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5" windowWidth="22995" windowHeight="9780" activeTab="2"/>
  </bookViews>
  <sheets>
    <sheet name="Info" sheetId="4" r:id="rId1"/>
    <sheet name="Reporter Metabolites" sheetId="2" r:id="rId2"/>
    <sheet name="GO-terms" sheetId="3" r:id="rId3"/>
  </sheets>
  <definedNames>
    <definedName name="_xlnm._FilterDatabase" localSheetId="2" hidden="1">'GO-terms'!$A$1:$M$2071</definedName>
    <definedName name="_xlnm._FilterDatabase" localSheetId="1" hidden="1">'Reporter Metabolites'!$A$1:$M$3703</definedName>
  </definedNames>
  <calcPr calcId="145621"/>
</workbook>
</file>

<file path=xl/sharedStrings.xml><?xml version="1.0" encoding="utf-8"?>
<sst xmlns="http://schemas.openxmlformats.org/spreadsheetml/2006/main" count="9680" uniqueCount="5786">
  <si>
    <t>Name</t>
  </si>
  <si>
    <t>Genes (tot)</t>
  </si>
  <si>
    <t>Genes (up)</t>
  </si>
  <si>
    <t>Genes (down)</t>
  </si>
  <si>
    <t>p (dist.dir.dn)</t>
  </si>
  <si>
    <t>p (mix.dir.dn)</t>
  </si>
  <si>
    <t>p (non-dir.)</t>
  </si>
  <si>
    <t>p (mix.dir.up)</t>
  </si>
  <si>
    <t>p (dist.dir.up)</t>
  </si>
  <si>
    <t>integral to membrane</t>
  </si>
  <si>
    <t>receptor activity</t>
  </si>
  <si>
    <t>plasma membrane</t>
  </si>
  <si>
    <t>small GTPase mediated signal transduction</t>
  </si>
  <si>
    <t>actin cytoskeleton organization</t>
  </si>
  <si>
    <t>neuron projection development</t>
  </si>
  <si>
    <t>neuromuscular process controlling balance</t>
  </si>
  <si>
    <t>neuromuscular process</t>
  </si>
  <si>
    <t>GTP catabolic process</t>
  </si>
  <si>
    <t>protein transport</t>
  </si>
  <si>
    <t>signal transduction</t>
  </si>
  <si>
    <t>endomembrane system</t>
  </si>
  <si>
    <t>membrane</t>
  </si>
  <si>
    <t>filamentous actin</t>
  </si>
  <si>
    <t>neuronal cell body</t>
  </si>
  <si>
    <t>neuron projection</t>
  </si>
  <si>
    <t>growth cone</t>
  </si>
  <si>
    <t>lamellipodium</t>
  </si>
  <si>
    <t>intracellular</t>
  </si>
  <si>
    <t>GTPase activity</t>
  </si>
  <si>
    <t>GTP binding</t>
  </si>
  <si>
    <t>metabolic process</t>
  </si>
  <si>
    <t>microvillus</t>
  </si>
  <si>
    <t>brush border</t>
  </si>
  <si>
    <t>nucleotide binding</t>
  </si>
  <si>
    <t>oxidoreductase activity</t>
  </si>
  <si>
    <t>glucose metabolic process</t>
  </si>
  <si>
    <t>protein homotetramerization</t>
  </si>
  <si>
    <t>cellular metabolic process</t>
  </si>
  <si>
    <t>oxidation-reduction process</t>
  </si>
  <si>
    <t>apical plasma membrane</t>
  </si>
  <si>
    <t>catalytic activity</t>
  </si>
  <si>
    <t>coenzyme binding</t>
  </si>
  <si>
    <t>protein tetramerization</t>
  </si>
  <si>
    <t>mitochondrion</t>
  </si>
  <si>
    <t>mitochondrial matrix</t>
  </si>
  <si>
    <t>protein self-association</t>
  </si>
  <si>
    <t>regulation of transcription, DNA-dependent</t>
  </si>
  <si>
    <t>transcription, DNA-dependent</t>
  </si>
  <si>
    <t>negative regulation of cell proliferation</t>
  </si>
  <si>
    <t>positive regulation of transcription, DNA-dependent</t>
  </si>
  <si>
    <t>negative regulation of transcription, DNA-dependent</t>
  </si>
  <si>
    <t>positive regulation of cellular senescence</t>
  </si>
  <si>
    <t>chromatin</t>
  </si>
  <si>
    <t>DNA binding</t>
  </si>
  <si>
    <t>sequence-specific DNA binding transcription factor activity</t>
  </si>
  <si>
    <t>transcription factor binding</t>
  </si>
  <si>
    <t>retinoic acid receptor binding</t>
  </si>
  <si>
    <t>peroxisome proliferator activated receptor binding</t>
  </si>
  <si>
    <t>ligand-dependent nuclear receptor transcription coactivator activity</t>
  </si>
  <si>
    <t>retinoid X receptor binding</t>
  </si>
  <si>
    <t>pattern specification process</t>
  </si>
  <si>
    <t>nervous system development</t>
  </si>
  <si>
    <t>cell differentiation</t>
  </si>
  <si>
    <t>positive regulation of protein binding</t>
  </si>
  <si>
    <t>integral to Golgi membrane</t>
  </si>
  <si>
    <t>metal ion binding</t>
  </si>
  <si>
    <t>transferase activity, transferring glycosyl groups</t>
  </si>
  <si>
    <t>signalosome</t>
  </si>
  <si>
    <t>cullin deneddylation</t>
  </si>
  <si>
    <t>tRNA processing</t>
  </si>
  <si>
    <t>flavin adenine dinucleotide binding</t>
  </si>
  <si>
    <t>fatty acid biosynthetic process</t>
  </si>
  <si>
    <t>biosynthetic process</t>
  </si>
  <si>
    <t>Golgi apparatus</t>
  </si>
  <si>
    <t>melanosome</t>
  </si>
  <si>
    <t>zinc ion binding</t>
  </si>
  <si>
    <t>hydrolase activity, acting on ester bonds</t>
  </si>
  <si>
    <t>transferase activity, transferring acyl groups other than amino-acyl groups</t>
  </si>
  <si>
    <t>transmembrane transport</t>
  </si>
  <si>
    <t>actin cytoskeleton</t>
  </si>
  <si>
    <t>nuclear membrane</t>
  </si>
  <si>
    <t>symporter activity</t>
  </si>
  <si>
    <t>positive regulation of protein phosphorylation</t>
  </si>
  <si>
    <t>spindle assembly</t>
  </si>
  <si>
    <t>positive regulation of canonical Wnt receptor signaling pathway</t>
  </si>
  <si>
    <t>protein phosphorylation</t>
  </si>
  <si>
    <t>Wnt receptor signaling pathway</t>
  </si>
  <si>
    <t>circadian regulation of gene expression</t>
  </si>
  <si>
    <t>positive regulation of proteasomal ubiquitin-dependent protein catabolic process</t>
  </si>
  <si>
    <t>regulation of circadian rhythm</t>
  </si>
  <si>
    <t>centrosome</t>
  </si>
  <si>
    <t>spindle microtubule</t>
  </si>
  <si>
    <t>perinuclear region of cytoplasm</t>
  </si>
  <si>
    <t>nucleoplasm</t>
  </si>
  <si>
    <t>cytosol</t>
  </si>
  <si>
    <t>spindle</t>
  </si>
  <si>
    <t>protein serine/threonine kinase activity</t>
  </si>
  <si>
    <t>ATP binding</t>
  </si>
  <si>
    <t>protein kinase activity</t>
  </si>
  <si>
    <t>tau-protein kinase activity</t>
  </si>
  <si>
    <t>transferase activity, transferring phosphorus-containing groups</t>
  </si>
  <si>
    <t>protein tyrosine kinase activity</t>
  </si>
  <si>
    <t>homeostasis of number of cells within a tissue</t>
  </si>
  <si>
    <t>spermatogenesis</t>
  </si>
  <si>
    <t>male gonad development</t>
  </si>
  <si>
    <t>elevation of cytosolic calcium ion concentration</t>
  </si>
  <si>
    <t>response to drug</t>
  </si>
  <si>
    <t>positive regulation of cell growth</t>
  </si>
  <si>
    <t>positive regulation of angiogenesis</t>
  </si>
  <si>
    <t>positive regulation of vasoconstriction</t>
  </si>
  <si>
    <t>positive regulation of fibroblast proliferation</t>
  </si>
  <si>
    <t>G-protein coupled receptor signaling pathway</t>
  </si>
  <si>
    <t>early endosome</t>
  </si>
  <si>
    <t>recycling endosome</t>
  </si>
  <si>
    <t>iron ion binding</t>
  </si>
  <si>
    <t>oxidoreductase activity, acting on paired donors, with incorporation or reduction of molecular oxygen, 2-oxoglutarate as one donor, and incorporation of one atom each of oxygen into both donors</t>
  </si>
  <si>
    <t>L-ascorbic acid binding</t>
  </si>
  <si>
    <t>oxidoreductase activity, acting on single donors with incorporation of molecular oxygen, incorporation of two atoms of oxygen</t>
  </si>
  <si>
    <t>oxidoreductase activity, acting on paired donors, with incorporation or reduction of molecular oxygen</t>
  </si>
  <si>
    <t>carbohydrate metabolic process</t>
  </si>
  <si>
    <t>cation binding</t>
  </si>
  <si>
    <t>hydrolase activity, hydrolyzing O-glycosyl compounds</t>
  </si>
  <si>
    <t>negative regulation of transcription from RNA polymerase II promoter</t>
  </si>
  <si>
    <t>tissue development</t>
  </si>
  <si>
    <t>embryo development</t>
  </si>
  <si>
    <t>regulation of sequence-specific DNA binding transcription factor activity</t>
  </si>
  <si>
    <t>transcription factor complex</t>
  </si>
  <si>
    <t>intracellular membrane-bounded organelle</t>
  </si>
  <si>
    <t>magnesium ion binding</t>
  </si>
  <si>
    <t>double-stranded DNA binding</t>
  </si>
  <si>
    <t>RNA polymerase II distal enhancer sequence-specific DNA binding transcription factor activity</t>
  </si>
  <si>
    <t>DNA binding, bending</t>
  </si>
  <si>
    <t>sequence-specific DNA binding</t>
  </si>
  <si>
    <t>autophagy</t>
  </si>
  <si>
    <t>response to starvation</t>
  </si>
  <si>
    <t>phosphatidylinositol-3,5-bisphosphate binding</t>
  </si>
  <si>
    <t>protein ubiquitination</t>
  </si>
  <si>
    <t>intracellular signal transduction</t>
  </si>
  <si>
    <t>intracellular protein transport</t>
  </si>
  <si>
    <t>nucleocytoplasmic transport</t>
  </si>
  <si>
    <t>kinase activity</t>
  </si>
  <si>
    <t>soluble fraction</t>
  </si>
  <si>
    <t>protein folding</t>
  </si>
  <si>
    <t>positive regulation of GTPase activity</t>
  </si>
  <si>
    <t>tight junction assembly</t>
  </si>
  <si>
    <t>tight junction</t>
  </si>
  <si>
    <t>adherens junction</t>
  </si>
  <si>
    <t>lateral plasma membrane</t>
  </si>
  <si>
    <t>GTPase activator activity</t>
  </si>
  <si>
    <t>beta-tubulin binding</t>
  </si>
  <si>
    <t>binding</t>
  </si>
  <si>
    <t>epidermis development</t>
  </si>
  <si>
    <t>positive regulation of transcription from RNA polymerase II promoter</t>
  </si>
  <si>
    <t>RNA polymerase II core promoter proximal region sequence-specific DNA binding transcription factor activity involved in positive regulation of transcription</t>
  </si>
  <si>
    <t>extracellular region</t>
  </si>
  <si>
    <t>nucleic acid binding</t>
  </si>
  <si>
    <t>transport</t>
  </si>
  <si>
    <t>amino acid transmembrane transporter activity</t>
  </si>
  <si>
    <t>negative regulation of I-kappaB kinase/NF-kappaB cascade</t>
  </si>
  <si>
    <t>negative regulation of inflammatory response</t>
  </si>
  <si>
    <t>negative regulation of NF-kappaB transcription factor activity</t>
  </si>
  <si>
    <t>negative regulation of signal transduction</t>
  </si>
  <si>
    <t>synaptic transmission</t>
  </si>
  <si>
    <t>response to morphine</t>
  </si>
  <si>
    <t>negative regulation of neuron apoptotic process</t>
  </si>
  <si>
    <t>learning or memory</t>
  </si>
  <si>
    <t>negative regulation of protein catabolic process</t>
  </si>
  <si>
    <t>negative regulation of protein ubiquitination</t>
  </si>
  <si>
    <t>phosphorylation</t>
  </si>
  <si>
    <t>synaptosome</t>
  </si>
  <si>
    <t>cell junction</t>
  </si>
  <si>
    <t>dendrite</t>
  </si>
  <si>
    <t>protein kinase C activity</t>
  </si>
  <si>
    <t>calcium ion transport</t>
  </si>
  <si>
    <t>calcium channel activity</t>
  </si>
  <si>
    <t>electron transport chain</t>
  </si>
  <si>
    <t>mitochondrial inner membrane</t>
  </si>
  <si>
    <t>mitochondrial respiratory chain complex I</t>
  </si>
  <si>
    <t>DNA recombination</t>
  </si>
  <si>
    <t>DNA repair</t>
  </si>
  <si>
    <t>induction of apoptosis</t>
  </si>
  <si>
    <t>apoptotic process</t>
  </si>
  <si>
    <t>actin filament</t>
  </si>
  <si>
    <t>Ino80 complex</t>
  </si>
  <si>
    <t>protein kinase binding</t>
  </si>
  <si>
    <t>nuclear mRNA splicing, via spliceosome</t>
  </si>
  <si>
    <t>spliceosomal complex</t>
  </si>
  <si>
    <t>Cajal body</t>
  </si>
  <si>
    <t>nuclear speck</t>
  </si>
  <si>
    <t>MLL1 complex</t>
  </si>
  <si>
    <t>RNA binding</t>
  </si>
  <si>
    <t>ribonucleoprotein complex binding</t>
  </si>
  <si>
    <t>cytoplasmic mRNA processing body</t>
  </si>
  <si>
    <t>phospholipid biosynthetic process</t>
  </si>
  <si>
    <t>transferase activity, transferring acyl groups</t>
  </si>
  <si>
    <t>mRNA processing</t>
  </si>
  <si>
    <t>nucleolus</t>
  </si>
  <si>
    <t>positive regulation of cell proliferation</t>
  </si>
  <si>
    <t>translation</t>
  </si>
  <si>
    <t>regulation of translation</t>
  </si>
  <si>
    <t>cytosolic small ribosomal subunit</t>
  </si>
  <si>
    <t>ribonucleoprotein complex</t>
  </si>
  <si>
    <t>small ribosomal subunit</t>
  </si>
  <si>
    <t>rRNA binding</t>
  </si>
  <si>
    <t>structural constituent of ribosome</t>
  </si>
  <si>
    <t>cytokine-mediated signaling pathway</t>
  </si>
  <si>
    <t>mitosis</t>
  </si>
  <si>
    <t>cell-cell adhesion</t>
  </si>
  <si>
    <t>filopodium assembly</t>
  </si>
  <si>
    <t>filopodium membrane</t>
  </si>
  <si>
    <t>calcium ion binding</t>
  </si>
  <si>
    <t>chloride channel activity</t>
  </si>
  <si>
    <t>RNA metabolic process</t>
  </si>
  <si>
    <t>Rho protein signal transduction</t>
  </si>
  <si>
    <t>JNK cascade</t>
  </si>
  <si>
    <t>regulation of cell shape</t>
  </si>
  <si>
    <t>positive regulation of actin filament polymerization</t>
  </si>
  <si>
    <t>cytoskeleton</t>
  </si>
  <si>
    <t>blood coagulation</t>
  </si>
  <si>
    <t>integral to plasma membrane</t>
  </si>
  <si>
    <t>collagen binding</t>
  </si>
  <si>
    <t>Rac protein signal transduction</t>
  </si>
  <si>
    <t>ruffle</t>
  </si>
  <si>
    <t>actin filament binding</t>
  </si>
  <si>
    <t>vasculogenesis</t>
  </si>
  <si>
    <t>heart development</t>
  </si>
  <si>
    <t>cellular calcium ion homeostasis</t>
  </si>
  <si>
    <t>cardiac muscle contraction</t>
  </si>
  <si>
    <t>ventricular cardiac muscle tissue morphogenesis</t>
  </si>
  <si>
    <t>sarcomere</t>
  </si>
  <si>
    <t>actin binding</t>
  </si>
  <si>
    <t>protein domain specific binding</t>
  </si>
  <si>
    <t>calcium-dependent protein binding</t>
  </si>
  <si>
    <t>synaptic vesicle membrane</t>
  </si>
  <si>
    <t>recycling endosome membrane</t>
  </si>
  <si>
    <t>transporter activity</t>
  </si>
  <si>
    <t>protein heterodimerization activity</t>
  </si>
  <si>
    <t>protein dephosphorylation</t>
  </si>
  <si>
    <t>dephosphorylation</t>
  </si>
  <si>
    <t>protein tyrosine phosphatase activity</t>
  </si>
  <si>
    <t>phosphatase activity</t>
  </si>
  <si>
    <t>cytoplasmic part</t>
  </si>
  <si>
    <t>regulation of phosphoprotein phosphatase activity</t>
  </si>
  <si>
    <t>protein phosphatase binding</t>
  </si>
  <si>
    <t>positive regulation of protein ubiquitination</t>
  </si>
  <si>
    <t>response to UV</t>
  </si>
  <si>
    <t>neuron differentiation</t>
  </si>
  <si>
    <t>establishment of cell polarity</t>
  </si>
  <si>
    <t>G2/M transition DNA damage checkpoint</t>
  </si>
  <si>
    <t>neuron projection morphogenesis</t>
  </si>
  <si>
    <t>response to DNA damage stimulus</t>
  </si>
  <si>
    <t>axonogenesis</t>
  </si>
  <si>
    <t>neurotransmitter secretion</t>
  </si>
  <si>
    <t>centrosome duplication</t>
  </si>
  <si>
    <t>synaptic vesicle</t>
  </si>
  <si>
    <t>gamma-tubulin binding</t>
  </si>
  <si>
    <t>histone methylation</t>
  </si>
  <si>
    <t>condensed nuclear chromosome, centromeric region</t>
  </si>
  <si>
    <t>cytochrome-c oxidase activity</t>
  </si>
  <si>
    <t>positive regulation of peptidyl-serine phosphorylation</t>
  </si>
  <si>
    <t>positive regulation of MAPK cascade</t>
  </si>
  <si>
    <t>positive regulation of peptidyl-tyrosine phosphorylation</t>
  </si>
  <si>
    <t>extracellular space</t>
  </si>
  <si>
    <t>cytokine activity</t>
  </si>
  <si>
    <t>growth factor activity</t>
  </si>
  <si>
    <t>ribosome</t>
  </si>
  <si>
    <t>anaphase-promoting complex-dependent proteasomal ubiquitin-dependent protein catabolic process</t>
  </si>
  <si>
    <t>cell division</t>
  </si>
  <si>
    <t>protein K6-linked ubiquitination</t>
  </si>
  <si>
    <t>protein K11-linked ubiquitination</t>
  </si>
  <si>
    <t>protein K63-linked ubiquitination</t>
  </si>
  <si>
    <t>anaphase-promoting complex</t>
  </si>
  <si>
    <t>ubiquitin-protein ligase activity</t>
  </si>
  <si>
    <t>acid-amino acid ligase activity</t>
  </si>
  <si>
    <t>N-acetyltransferase activity</t>
  </si>
  <si>
    <t>receptor binding</t>
  </si>
  <si>
    <t>RNA splicing</t>
  </si>
  <si>
    <t>negative regulation of nuclear mRNA splicing, via spliceosome</t>
  </si>
  <si>
    <t>enzyme binding</t>
  </si>
  <si>
    <t>C2H2 zinc finger domain binding</t>
  </si>
  <si>
    <t>in utero embryonic development</t>
  </si>
  <si>
    <t>Notch signaling pathway</t>
  </si>
  <si>
    <t>female pregnancy</t>
  </si>
  <si>
    <t>endocytosis</t>
  </si>
  <si>
    <t>embryonic organ development</t>
  </si>
  <si>
    <t>coated pit</t>
  </si>
  <si>
    <t>lipid binding</t>
  </si>
  <si>
    <t>phospholipid binding</t>
  </si>
  <si>
    <t>G-protein coupled receptor activity</t>
  </si>
  <si>
    <t>carbohydrate binding</t>
  </si>
  <si>
    <t>ribosome biogenesis</t>
  </si>
  <si>
    <t>viral reproduction</t>
  </si>
  <si>
    <t>neuropeptide signaling pathway</t>
  </si>
  <si>
    <t>response to insulin stimulus</t>
  </si>
  <si>
    <t>response to hormone stimulus</t>
  </si>
  <si>
    <t>ubiquitin-dependent protein catabolic process</t>
  </si>
  <si>
    <t>ubiquitin thiolesterase activity</t>
  </si>
  <si>
    <t>cysteine-type peptidase activity</t>
  </si>
  <si>
    <t>condensed chromosome</t>
  </si>
  <si>
    <t>chromosome, centromeric region</t>
  </si>
  <si>
    <t>midbody</t>
  </si>
  <si>
    <t>spindle midzone</t>
  </si>
  <si>
    <t>chloride transport</t>
  </si>
  <si>
    <t>early endosome membrane</t>
  </si>
  <si>
    <t>late endosome membrane</t>
  </si>
  <si>
    <t>ion channel activity</t>
  </si>
  <si>
    <t>translational initiation</t>
  </si>
  <si>
    <t>translation initiation factor activity</t>
  </si>
  <si>
    <t>embryo implantation</t>
  </si>
  <si>
    <t>regulation of transcription from RNA polymerase II promoter</t>
  </si>
  <si>
    <t>chromosome, telomeric region</t>
  </si>
  <si>
    <t>nuclear chromosome, telomeric region</t>
  </si>
  <si>
    <t>ATPase activity, coupled to transmembrane movement of substances</t>
  </si>
  <si>
    <t>regulation of JNK cascade</t>
  </si>
  <si>
    <t>neuron apoptotic process</t>
  </si>
  <si>
    <t>BMP signaling pathway</t>
  </si>
  <si>
    <t>mRNA binding</t>
  </si>
  <si>
    <t>endoplasmic reticulum membrane</t>
  </si>
  <si>
    <t>microsome</t>
  </si>
  <si>
    <t>endoplasmic reticulum</t>
  </si>
  <si>
    <t>basal plasma membrane</t>
  </si>
  <si>
    <t>protein complex</t>
  </si>
  <si>
    <t>integral to endoplasmic reticulum membrane</t>
  </si>
  <si>
    <t>protein complex binding</t>
  </si>
  <si>
    <t>protein sumoylation</t>
  </si>
  <si>
    <t>positive regulation of DNA repair</t>
  </si>
  <si>
    <t>protein autophosphorylation</t>
  </si>
  <si>
    <t>protein oligomerization</t>
  </si>
  <si>
    <t>epithelial to mesenchymal transition</t>
  </si>
  <si>
    <t>nuclear euchromatin</t>
  </si>
  <si>
    <t>nuclear heterochromatin</t>
  </si>
  <si>
    <t>transcription coactivator activity</t>
  </si>
  <si>
    <t>transcription corepressor activity</t>
  </si>
  <si>
    <t>ubiquitin protein ligase binding</t>
  </si>
  <si>
    <t>chromo shadow domain binding</t>
  </si>
  <si>
    <t>positive regulation of neuron apoptotic process</t>
  </si>
  <si>
    <t>protein neddylation</t>
  </si>
  <si>
    <t>cellular protein modification process</t>
  </si>
  <si>
    <t>protein homodimerization activity</t>
  </si>
  <si>
    <t>transcription regulatory region DNA binding</t>
  </si>
  <si>
    <t>DNA replication</t>
  </si>
  <si>
    <t>microtubule cytoskeleton</t>
  </si>
  <si>
    <t>sulfotransferase activity</t>
  </si>
  <si>
    <t>retina development in camera-type eye</t>
  </si>
  <si>
    <t>multicellular organismal development</t>
  </si>
  <si>
    <t>chromatin binding</t>
  </si>
  <si>
    <t>cell redox homeostasis</t>
  </si>
  <si>
    <t>selenium binding</t>
  </si>
  <si>
    <t>antioxidant activity</t>
  </si>
  <si>
    <t>cortical actin cytoskeleton organization</t>
  </si>
  <si>
    <t>membrane fraction</t>
  </si>
  <si>
    <t>brain development</t>
  </si>
  <si>
    <t>apical protein localization</t>
  </si>
  <si>
    <t>SNARE binding</t>
  </si>
  <si>
    <t>syntaxin binding</t>
  </si>
  <si>
    <t>cell communication</t>
  </si>
  <si>
    <t>telencephalon development</t>
  </si>
  <si>
    <t>sodium ion transport</t>
  </si>
  <si>
    <t>microtubule</t>
  </si>
  <si>
    <t>dendritic spine</t>
  </si>
  <si>
    <t>cell projection</t>
  </si>
  <si>
    <t>negative regulation of apoptotic process</t>
  </si>
  <si>
    <t>positive regulation of protein kinase B signaling cascade</t>
  </si>
  <si>
    <t>ATP-dependent helicase activity</t>
  </si>
  <si>
    <t>helicase activity</t>
  </si>
  <si>
    <t>chemotaxis</t>
  </si>
  <si>
    <t>neutrophil chemotaxis</t>
  </si>
  <si>
    <t>defense response to Gram-positive bacterium</t>
  </si>
  <si>
    <t>DNA damage response, signal transduction by p53 class mediator resulting in induction of apoptosis</t>
  </si>
  <si>
    <t>positive regulation of apoptotic process</t>
  </si>
  <si>
    <t>negative regulation of cell growth</t>
  </si>
  <si>
    <t>cellular response to ionizing radiation</t>
  </si>
  <si>
    <t>release of cytochrome c from mitochondria</t>
  </si>
  <si>
    <t>activation of cysteine-type endopeptidase activity involved in apoptotic process</t>
  </si>
  <si>
    <t>determination of adult lifespan</t>
  </si>
  <si>
    <t>negative regulation of growth</t>
  </si>
  <si>
    <t>mitochondrial envelope</t>
  </si>
  <si>
    <t>protein C-terminus binding</t>
  </si>
  <si>
    <t>ligase activity</t>
  </si>
  <si>
    <t>behavior</t>
  </si>
  <si>
    <t>NA</t>
  </si>
  <si>
    <t>signal transducer activity</t>
  </si>
  <si>
    <t>neural tube closure</t>
  </si>
  <si>
    <t>integrin-mediated signaling pathway</t>
  </si>
  <si>
    <t>forebrain development</t>
  </si>
  <si>
    <t>camera-type eye development</t>
  </si>
  <si>
    <t>vesicle-mediated transport</t>
  </si>
  <si>
    <t>protein transporter activity</t>
  </si>
  <si>
    <t>protein processing</t>
  </si>
  <si>
    <t>Golgi membrane</t>
  </si>
  <si>
    <t>rough endoplasmic reticulum</t>
  </si>
  <si>
    <t>sarcolemma</t>
  </si>
  <si>
    <t>transferase activity</t>
  </si>
  <si>
    <t>calmodulin binding</t>
  </si>
  <si>
    <t>angiogenesis</t>
  </si>
  <si>
    <t>positive regulation of endothelial cell proliferation</t>
  </si>
  <si>
    <t>cell adhesion</t>
  </si>
  <si>
    <t>intracellular protein kinase cascade</t>
  </si>
  <si>
    <t>cell death</t>
  </si>
  <si>
    <t>positive regulation of endothelial cell migration</t>
  </si>
  <si>
    <t>peptidyl-serine phosphorylation</t>
  </si>
  <si>
    <t>positive regulation of blood vessel endothelial cell migration</t>
  </si>
  <si>
    <t>positive regulation of cell adhesion</t>
  </si>
  <si>
    <t>positive regulation of sequence-specific DNA binding transcription factor activity</t>
  </si>
  <si>
    <t>positive regulation of NF-kappaB transcription factor activity</t>
  </si>
  <si>
    <t>vascular endothelial growth factor receptor signaling pathway</t>
  </si>
  <si>
    <t>T cell receptor signaling pathway</t>
  </si>
  <si>
    <t>positive regulation of ERK1 and ERK2 cascade</t>
  </si>
  <si>
    <t>heterotrimeric G-protein complex</t>
  </si>
  <si>
    <t>response to lipopolysaccharide</t>
  </si>
  <si>
    <t>regulation of cytokinesis</t>
  </si>
  <si>
    <t>response to calcium ion</t>
  </si>
  <si>
    <t>spindle pole</t>
  </si>
  <si>
    <t>thioesterase binding</t>
  </si>
  <si>
    <t>phosphatidylinositol 3-kinase binding</t>
  </si>
  <si>
    <t>phospholipase binding</t>
  </si>
  <si>
    <t>negative regulation of phosphatase activity</t>
  </si>
  <si>
    <t>positive regulation of I-kappaB kinase/NF-kappaB cascade</t>
  </si>
  <si>
    <t>phosphoprotein phosphatase activity</t>
  </si>
  <si>
    <t>identical protein binding</t>
  </si>
  <si>
    <t>hydrolase activity</t>
  </si>
  <si>
    <t>response to hypoxia</t>
  </si>
  <si>
    <t>transcription from RNA polymerase II promoter</t>
  </si>
  <si>
    <t>immune response</t>
  </si>
  <si>
    <t>antigen processing and presentation</t>
  </si>
  <si>
    <t>guanyl-nucleotide exchange factor activity</t>
  </si>
  <si>
    <t>pigmentation</t>
  </si>
  <si>
    <t>microtubule cytoskeleton organization</t>
  </si>
  <si>
    <t>activation of Rac GTPase activity</t>
  </si>
  <si>
    <t>GTPase binding</t>
  </si>
  <si>
    <t>Rac GTPase binding</t>
  </si>
  <si>
    <t>negative regulation of endopeptidase activity</t>
  </si>
  <si>
    <t>regulation of proteolysis</t>
  </si>
  <si>
    <t>serine-type endopeptidase inhibitor activity</t>
  </si>
  <si>
    <t>positive regulation of MAP kinase activity</t>
  </si>
  <si>
    <t>protein N-terminus binding</t>
  </si>
  <si>
    <t>positive regulation of cell migration</t>
  </si>
  <si>
    <t>microtubule anchoring</t>
  </si>
  <si>
    <t>microtubule organizing center</t>
  </si>
  <si>
    <t>negative regulation of protein kinase activity</t>
  </si>
  <si>
    <t>regulation of cell adhesion</t>
  </si>
  <si>
    <t>endosome membrane</t>
  </si>
  <si>
    <t>Golgi cisterna membrane</t>
  </si>
  <si>
    <t>autophagic vacuole assembly</t>
  </si>
  <si>
    <t>autophagic vacuole</t>
  </si>
  <si>
    <t>pre-autophagosomal structure membrane</t>
  </si>
  <si>
    <t>microtubule-based movement</t>
  </si>
  <si>
    <t>kinesin binding</t>
  </si>
  <si>
    <t>large ribosomal subunit</t>
  </si>
  <si>
    <t>regulation of synaptic plasticity</t>
  </si>
  <si>
    <t>regulation of small GTPase mediated signal transduction</t>
  </si>
  <si>
    <t>glycerol metabolic process</t>
  </si>
  <si>
    <t>fatty acid metabolic process</t>
  </si>
  <si>
    <t>cell-matrix adhesion</t>
  </si>
  <si>
    <t>cholesterol metabolic process</t>
  </si>
  <si>
    <t>lipid storage</t>
  </si>
  <si>
    <t>cholesterol homeostasis</t>
  </si>
  <si>
    <t>triglyceride metabolic process</t>
  </si>
  <si>
    <t>negative regulation of catalytic activity</t>
  </si>
  <si>
    <t>integrin binding</t>
  </si>
  <si>
    <t>cell surface binding</t>
  </si>
  <si>
    <t>enzyme inhibitor activity</t>
  </si>
  <si>
    <t>proteolysis</t>
  </si>
  <si>
    <t>cysteine-type endopeptidase activity</t>
  </si>
  <si>
    <t>peptidase activity</t>
  </si>
  <si>
    <t>somitogenesis</t>
  </si>
  <si>
    <t>heart morphogenesis</t>
  </si>
  <si>
    <t>mesoderm development</t>
  </si>
  <si>
    <t>anterior/posterior pattern specification</t>
  </si>
  <si>
    <t>notochord development</t>
  </si>
  <si>
    <t>embryonic skeletal system development</t>
  </si>
  <si>
    <t>canonical Wnt receptor signaling pathway</t>
  </si>
  <si>
    <t>bone morphogenesis</t>
  </si>
  <si>
    <t>cardiac muscle cell differentiation</t>
  </si>
  <si>
    <t>nuclear chromatin</t>
  </si>
  <si>
    <t>sequence-specific DNA binding RNA polymerase II transcription factor activity</t>
  </si>
  <si>
    <t>regulation of protein phosphorylation</t>
  </si>
  <si>
    <t>DNA damage response, signal transduction resulting in induction of apoptosis</t>
  </si>
  <si>
    <t>embryonic placenta development</t>
  </si>
  <si>
    <t>kidney development</t>
  </si>
  <si>
    <t>branching involved in ureteric bud morphogenesis</t>
  </si>
  <si>
    <t>neural crest cell migration</t>
  </si>
  <si>
    <t>cartilage development</t>
  </si>
  <si>
    <t>protein N-linked glycosylation</t>
  </si>
  <si>
    <t>transferase activity, transferring hexosyl groups</t>
  </si>
  <si>
    <t>intermediate filament cytoskeleton</t>
  </si>
  <si>
    <t>peptidyl-prolyl cis-trans isomerase activity</t>
  </si>
  <si>
    <t>FK506 binding</t>
  </si>
  <si>
    <t>peptide binding</t>
  </si>
  <si>
    <t>heat shock protein binding</t>
  </si>
  <si>
    <t>condensed chromosome kinetochore</t>
  </si>
  <si>
    <t>fatty acid beta-oxidation using acyl-CoA dehydrogenase</t>
  </si>
  <si>
    <t>response to oxidative stress</t>
  </si>
  <si>
    <t>integral to mitochondrial inner membrane</t>
  </si>
  <si>
    <t>mitochondrial membrane</t>
  </si>
  <si>
    <t>electron carrier activity</t>
  </si>
  <si>
    <t>4 iron, 4 sulfur cluster binding</t>
  </si>
  <si>
    <t>iron-sulfur cluster binding</t>
  </si>
  <si>
    <t>glycogen biosynthetic process</t>
  </si>
  <si>
    <t>extracellular matrix organization</t>
  </si>
  <si>
    <t>oxidoreductase activity, acting on the aldehyde or oxo group of donors, NAD or NADP as acceptor</t>
  </si>
  <si>
    <t>transmembrane receptor protein tyrosine kinase signaling pathway</t>
  </si>
  <si>
    <t>transmembrane receptor protein tyrosine kinase activity</t>
  </si>
  <si>
    <t>Wnt-protein binding</t>
  </si>
  <si>
    <t>spermatid development</t>
  </si>
  <si>
    <t>positive regulation of gene expression</t>
  </si>
  <si>
    <t>myelination</t>
  </si>
  <si>
    <t>mRNA transport</t>
  </si>
  <si>
    <t>SH3 domain binding</t>
  </si>
  <si>
    <t>postsynaptic membrane</t>
  </si>
  <si>
    <t>postsynaptic density</t>
  </si>
  <si>
    <t>dendritic shaft</t>
  </si>
  <si>
    <t>perikaryon</t>
  </si>
  <si>
    <t>dendrite cytoplasm</t>
  </si>
  <si>
    <t>cilium</t>
  </si>
  <si>
    <t>cell body</t>
  </si>
  <si>
    <t>adult locomotory behavior</t>
  </si>
  <si>
    <t>locomotory behavior</t>
  </si>
  <si>
    <t>learning</t>
  </si>
  <si>
    <t>regulation of synaptic transmission</t>
  </si>
  <si>
    <t>negative regulation of protein phosphorylation</t>
  </si>
  <si>
    <t>protein monoubiquitination</t>
  </si>
  <si>
    <t>protein ubiquitination involved in ubiquitin-dependent protein catabolic process</t>
  </si>
  <si>
    <t>protein K48-linked ubiquitination</t>
  </si>
  <si>
    <t>negative regulation of release of cytochrome c from mitochondria</t>
  </si>
  <si>
    <t>protein autoubiquitination</t>
  </si>
  <si>
    <t>negative regulation of cell death</t>
  </si>
  <si>
    <t>aggresome</t>
  </si>
  <si>
    <t>PDZ domain binding</t>
  </si>
  <si>
    <t>chaperone binding</t>
  </si>
  <si>
    <t>CDP-diacylglycerol biosynthetic process</t>
  </si>
  <si>
    <t>1-acylglycerol-3-phosphate O-acyltransferase activity</t>
  </si>
  <si>
    <t>extrinsic to internal side of plasma membrane</t>
  </si>
  <si>
    <t>G-protein beta/gamma-subunit complex binding</t>
  </si>
  <si>
    <t>guanyl nucleotide binding</t>
  </si>
  <si>
    <t>cell fate specification</t>
  </si>
  <si>
    <t>central nervous system development</t>
  </si>
  <si>
    <t>endoderm development</t>
  </si>
  <si>
    <t>organ morphogenesis</t>
  </si>
  <si>
    <t>dorsal/ventral pattern formation</t>
  </si>
  <si>
    <t>midbrain development</t>
  </si>
  <si>
    <t>inner ear morphogenesis</t>
  </si>
  <si>
    <t>cell fate commitment</t>
  </si>
  <si>
    <t>neuron fate commitment</t>
  </si>
  <si>
    <t>axon guidance</t>
  </si>
  <si>
    <t>protein complex assembly</t>
  </si>
  <si>
    <t>positive regulation of JUN kinase activity</t>
  </si>
  <si>
    <t>MAP kinase kinase kinase activity</t>
  </si>
  <si>
    <t>visual perception</t>
  </si>
  <si>
    <t>ion transport</t>
  </si>
  <si>
    <t>adult walking behavior</t>
  </si>
  <si>
    <t>protein heterooligomerization</t>
  </si>
  <si>
    <t>external side of plasma membrane</t>
  </si>
  <si>
    <t>positive regulation of DNA replication</t>
  </si>
  <si>
    <t>platelet-derived growth factor receptor signaling pathway</t>
  </si>
  <si>
    <t>positive regulation of cell division</t>
  </si>
  <si>
    <t>cellular response to amino acid stimulus</t>
  </si>
  <si>
    <t>exocytosis</t>
  </si>
  <si>
    <t>negative regulation of angiogenesis</t>
  </si>
  <si>
    <t>tissue regeneration</t>
  </si>
  <si>
    <t>muscle cell homeostasis</t>
  </si>
  <si>
    <t>proteolysis involved in cellular protein catabolic process</t>
  </si>
  <si>
    <t>labyrinthine layer blood vessel development</t>
  </si>
  <si>
    <t>extrinsic to plasma membrane</t>
  </si>
  <si>
    <t>serine-type endopeptidase activity</t>
  </si>
  <si>
    <t>apolipoprotein binding</t>
  </si>
  <si>
    <t>endopeptidase activity</t>
  </si>
  <si>
    <t>lysosome</t>
  </si>
  <si>
    <t>positive regulation of Rac GTPase activity</t>
  </si>
  <si>
    <t>negative regulation of cell migration</t>
  </si>
  <si>
    <t>positive regulation of phagocytosis</t>
  </si>
  <si>
    <t>regulation of cell cycle</t>
  </si>
  <si>
    <t>regulation of Rho protein signal transduction</t>
  </si>
  <si>
    <t>Rho guanyl-nucleotide exchange factor activity</t>
  </si>
  <si>
    <t>Rac GTPase activator activity</t>
  </si>
  <si>
    <t>amino acid binding</t>
  </si>
  <si>
    <t>heme binding</t>
  </si>
  <si>
    <t>peptidyl-tyrosine phosphorylation</t>
  </si>
  <si>
    <t>response to antibiotic</t>
  </si>
  <si>
    <t>non-membrane spanning protein tyrosine kinase activity</t>
  </si>
  <si>
    <t>cation transport</t>
  </si>
  <si>
    <t>cell cycle</t>
  </si>
  <si>
    <t>gap junction</t>
  </si>
  <si>
    <t>endosomal transport</t>
  </si>
  <si>
    <t>lysosomal membrane</t>
  </si>
  <si>
    <t>late endosome</t>
  </si>
  <si>
    <t>clathrin adaptor complex</t>
  </si>
  <si>
    <t>basolateral plasma membrane</t>
  </si>
  <si>
    <t>endosome</t>
  </si>
  <si>
    <t>cell surface</t>
  </si>
  <si>
    <t>endocytic vesicle</t>
  </si>
  <si>
    <t>trans-Golgi network transport vesicle</t>
  </si>
  <si>
    <t>glycoprotein binding</t>
  </si>
  <si>
    <t>insulin-like growth factor binding</t>
  </si>
  <si>
    <t>mannose binding</t>
  </si>
  <si>
    <t>phosphoprotein binding</t>
  </si>
  <si>
    <t>proton transport</t>
  </si>
  <si>
    <t>response to amphetamine</t>
  </si>
  <si>
    <t>protein kinase C-activating G-protein coupled receptor signaling pathway</t>
  </si>
  <si>
    <t>eating behavior</t>
  </si>
  <si>
    <t>negative regulation of cysteine-type endopeptidase activity involved in apoptotic process</t>
  </si>
  <si>
    <t>positive regulation of protein secretion</t>
  </si>
  <si>
    <t>regulation of mitochondrial membrane potential</t>
  </si>
  <si>
    <t>regulation of calcium ion transport via voltage-gated calcium channel activity</t>
  </si>
  <si>
    <t>intermediate filament</t>
  </si>
  <si>
    <t>axon</t>
  </si>
  <si>
    <t>Hsp90 protein binding</t>
  </si>
  <si>
    <t>regulation of blood pressure</t>
  </si>
  <si>
    <t>response to organic cyclic compound</t>
  </si>
  <si>
    <t>nitrogen compound metabolic process</t>
  </si>
  <si>
    <t>hydrolase activity, acting on carbon-nitrogen (but not peptide) bonds</t>
  </si>
  <si>
    <t>nucleobase-containing compound metabolic process</t>
  </si>
  <si>
    <t>response to organic substance</t>
  </si>
  <si>
    <t>response to organic nitrogen</t>
  </si>
  <si>
    <t>ATP metabolic process</t>
  </si>
  <si>
    <t>outflow tract morphogenesis</t>
  </si>
  <si>
    <t>response to stimulus</t>
  </si>
  <si>
    <t>multivesicular body</t>
  </si>
  <si>
    <t>platelet activation</t>
  </si>
  <si>
    <t>protein polymerization</t>
  </si>
  <si>
    <t>cell cortex</t>
  </si>
  <si>
    <t>protein binding, bridging</t>
  </si>
  <si>
    <t>eukaryotic cell surface binding</t>
  </si>
  <si>
    <t>inflammatory response</t>
  </si>
  <si>
    <t>response to bacterium</t>
  </si>
  <si>
    <t>innate immune response</t>
  </si>
  <si>
    <t>U7 snRNP</t>
  </si>
  <si>
    <t>U12-type spliceosomal complex</t>
  </si>
  <si>
    <t>catalytic step 2 spliceosome</t>
  </si>
  <si>
    <t>glutathione metabolic process</t>
  </si>
  <si>
    <t>regulation of inflammatory response</t>
  </si>
  <si>
    <t>cellular response to mechanical stimulus</t>
  </si>
  <si>
    <t>base-excision repair</t>
  </si>
  <si>
    <t>protein ADP-ribosylation</t>
  </si>
  <si>
    <t>NAD+ ADP-ribosyltransferase activity</t>
  </si>
  <si>
    <t>response to activity</t>
  </si>
  <si>
    <t>hippocampus development</t>
  </si>
  <si>
    <t>cellular response to peptide hormone stimulus</t>
  </si>
  <si>
    <t>response to peptide hormone stimulus</t>
  </si>
  <si>
    <t>nuclear matrix</t>
  </si>
  <si>
    <t>neural tube development</t>
  </si>
  <si>
    <t>cellular response to extracellular stimulus</t>
  </si>
  <si>
    <t>regulation of cell proliferation</t>
  </si>
  <si>
    <t>embryonic digit morphogenesis</t>
  </si>
  <si>
    <t>regulation of apoptotic process</t>
  </si>
  <si>
    <t>negative regulation of BMP signaling pathway</t>
  </si>
  <si>
    <t>collagen fibril organization</t>
  </si>
  <si>
    <t>positive regulation of osteoblast differentiation</t>
  </si>
  <si>
    <t>positive regulation of fat cell differentiation</t>
  </si>
  <si>
    <t>negative regulation of epithelial cell proliferation</t>
  </si>
  <si>
    <t>negative regulation of canonical Wnt receptor signaling pathway</t>
  </si>
  <si>
    <t>patterning of blood vessels</t>
  </si>
  <si>
    <t>negative regulation of gene expression</t>
  </si>
  <si>
    <t>negative regulation of Wnt receptor signaling pathway</t>
  </si>
  <si>
    <t>positive regulation of anti-apoptosis</t>
  </si>
  <si>
    <t>Wnt-activated receptor activity</t>
  </si>
  <si>
    <t>proteinaceous extracellular matrix</t>
  </si>
  <si>
    <t>cellular protein metabolic process</t>
  </si>
  <si>
    <t>pericentriolar material</t>
  </si>
  <si>
    <t>chaperonin-containing T-complex</t>
  </si>
  <si>
    <t>unfolded protein binding</t>
  </si>
  <si>
    <t>I-kappaB phosphorylation</t>
  </si>
  <si>
    <t>positive regulation of Wnt receptor signaling pathway</t>
  </si>
  <si>
    <t>positive regulation of interleukin-6 production</t>
  </si>
  <si>
    <t>positive regulation of tumor necrosis factor production</t>
  </si>
  <si>
    <t>positive regulation of nitric oxide biosynthetic process</t>
  </si>
  <si>
    <t>transmembrane signaling receptor activity</t>
  </si>
  <si>
    <t>copper ion binding</t>
  </si>
  <si>
    <t>monooxygenase activity</t>
  </si>
  <si>
    <t>regulation of angiogenesis</t>
  </si>
  <si>
    <t>MAP kinase activity</t>
  </si>
  <si>
    <t>metalloendopeptidase activity</t>
  </si>
  <si>
    <t>MAPK cascade</t>
  </si>
  <si>
    <t>cellular response to growth factor stimulus</t>
  </si>
  <si>
    <t>protein dimerization activity</t>
  </si>
  <si>
    <t>regulation of mRNA stability</t>
  </si>
  <si>
    <t>damaged DNA binding</t>
  </si>
  <si>
    <t>3'-5' exonuclease activity</t>
  </si>
  <si>
    <t>phosphoric diester hydrolase activity</t>
  </si>
  <si>
    <t>chromatin DNA binding</t>
  </si>
  <si>
    <t>nuclease activity</t>
  </si>
  <si>
    <t>endonuclease activity</t>
  </si>
  <si>
    <t>zinc ion transport</t>
  </si>
  <si>
    <t>cation transmembrane transporter activity</t>
  </si>
  <si>
    <t>protein phosphatase inhibitor activity</t>
  </si>
  <si>
    <t>meiosis</t>
  </si>
  <si>
    <t>intercalated disc</t>
  </si>
  <si>
    <t>smoothened signaling pathway</t>
  </si>
  <si>
    <t>cilium assembly</t>
  </si>
  <si>
    <t>cilium morphogenesis</t>
  </si>
  <si>
    <t>microtubule basal body</t>
  </si>
  <si>
    <t>myosin binding</t>
  </si>
  <si>
    <t>regulation of cyclin-dependent protein kinase activity</t>
  </si>
  <si>
    <t>negative regulation of microtubule depolymerization</t>
  </si>
  <si>
    <t>microtubule associated complex</t>
  </si>
  <si>
    <t>Z disc</t>
  </si>
  <si>
    <t>microtubule binding</t>
  </si>
  <si>
    <t>lipid biosynthetic process</t>
  </si>
  <si>
    <t>positive regulation of collagen biosynthetic process</t>
  </si>
  <si>
    <t>response to estradiol stimulus</t>
  </si>
  <si>
    <t>positive regulation of translation</t>
  </si>
  <si>
    <t>response to glucocorticoid stimulus</t>
  </si>
  <si>
    <t>axon terminus</t>
  </si>
  <si>
    <t>G-protein coupled receptor binding</t>
  </si>
  <si>
    <t>glutathione transferase activity</t>
  </si>
  <si>
    <t>positive regulation of T cell mediated cytotoxicity</t>
  </si>
  <si>
    <t>GTP biosynthetic process</t>
  </si>
  <si>
    <t>response to gamma radiation</t>
  </si>
  <si>
    <t>positive regulation of T cell proliferation</t>
  </si>
  <si>
    <t>nucleoside metabolic process</t>
  </si>
  <si>
    <t>regulation of endocytosis</t>
  </si>
  <si>
    <t>mitochondrial genome maintenance</t>
  </si>
  <si>
    <t>glomerular basement membrane development</t>
  </si>
  <si>
    <t>cellular response to reactive oxygen species</t>
  </si>
  <si>
    <t>inner ear development</t>
  </si>
  <si>
    <t>reactive oxygen species metabolic process</t>
  </si>
  <si>
    <t>peroxisome</t>
  </si>
  <si>
    <t>rRNA transcription</t>
  </si>
  <si>
    <t>negative regulation of translation</t>
  </si>
  <si>
    <t>negative regulation of smooth muscle cell proliferation</t>
  </si>
  <si>
    <t>basal lamina</t>
  </si>
  <si>
    <t>ribonuclease activity</t>
  </si>
  <si>
    <t>heparin binding</t>
  </si>
  <si>
    <t>response to reactive oxygen species</t>
  </si>
  <si>
    <t>liver development</t>
  </si>
  <si>
    <t>superoxide metabolic process</t>
  </si>
  <si>
    <t>mitochondrion organization</t>
  </si>
  <si>
    <t>anti-apoptosis</t>
  </si>
  <si>
    <t>post-embryonic development</t>
  </si>
  <si>
    <t>response to manganese ion</t>
  </si>
  <si>
    <t>response to zinc ion</t>
  </si>
  <si>
    <t>removal of superoxide radicals</t>
  </si>
  <si>
    <t>respiratory electron transport chain</t>
  </si>
  <si>
    <t>hemopoiesis</t>
  </si>
  <si>
    <t>response to hydrogen peroxide</t>
  </si>
  <si>
    <t>negative regulation of fat cell differentiation</t>
  </si>
  <si>
    <t>regulation of catalytic activity</t>
  </si>
  <si>
    <t>protein homooligomerization</t>
  </si>
  <si>
    <t>negative regulation of fibroblast proliferation</t>
  </si>
  <si>
    <t>neuron development</t>
  </si>
  <si>
    <t>response to cadmium ion</t>
  </si>
  <si>
    <t>response to axon injury</t>
  </si>
  <si>
    <t>response to electrical stimulus</t>
  </si>
  <si>
    <t>iron ion homeostasis</t>
  </si>
  <si>
    <t>response to hyperoxia</t>
  </si>
  <si>
    <t>response to nutrient levels</t>
  </si>
  <si>
    <t>aging</t>
  </si>
  <si>
    <t>response to stress</t>
  </si>
  <si>
    <t>mitochondrial nucleoid</t>
  </si>
  <si>
    <t>manganese ion binding</t>
  </si>
  <si>
    <t>cellular response to glucose stimulus</t>
  </si>
  <si>
    <t>establishment or maintenance of cell polarity</t>
  </si>
  <si>
    <t>cell migration</t>
  </si>
  <si>
    <t>cytoplasmic microtubule</t>
  </si>
  <si>
    <t>cell aging</t>
  </si>
  <si>
    <t>DNA damage response, signal transduction by p53 class mediator</t>
  </si>
  <si>
    <t>negative regulation of DNA damage response, signal transduction by p53 class mediator</t>
  </si>
  <si>
    <t>endoplasmic reticulum unfolded protein response</t>
  </si>
  <si>
    <t>positive regulation of Rab GTPase activity</t>
  </si>
  <si>
    <t>Rab GTPase activator activity</t>
  </si>
  <si>
    <t>insoluble fraction</t>
  </si>
  <si>
    <t>response to nutrient</t>
  </si>
  <si>
    <t>response to nicotine</t>
  </si>
  <si>
    <t>collagen catabolic process</t>
  </si>
  <si>
    <t>blastocyst development</t>
  </si>
  <si>
    <t>chromatin remodeling</t>
  </si>
  <si>
    <t>nucleosome disassembly</t>
  </si>
  <si>
    <t>positive regulation by host of viral transcription</t>
  </si>
  <si>
    <t>nuclear chromosome</t>
  </si>
  <si>
    <t>XY body</t>
  </si>
  <si>
    <t>SWI/SNF complex</t>
  </si>
  <si>
    <t>npBAF complex</t>
  </si>
  <si>
    <t>nBAF complex</t>
  </si>
  <si>
    <t>chromatin remodeling complex</t>
  </si>
  <si>
    <t>p53 binding</t>
  </si>
  <si>
    <t>cellular component organization</t>
  </si>
  <si>
    <t>transcription from RNA polymerase III promoter</t>
  </si>
  <si>
    <t>transcription factor TFIIIC complex</t>
  </si>
  <si>
    <t>lipopolysaccharide biosynthetic process</t>
  </si>
  <si>
    <t>phosphotransferase activity, alcohol group as acceptor</t>
  </si>
  <si>
    <t>RNA catabolic process</t>
  </si>
  <si>
    <t>defense response to bacterium</t>
  </si>
  <si>
    <t>secretory granule</t>
  </si>
  <si>
    <t>ephrin receptor signaling pathway</t>
  </si>
  <si>
    <t>cilium axoneme</t>
  </si>
  <si>
    <t>methyltransferase activity</t>
  </si>
  <si>
    <t>extracellular matrix</t>
  </si>
  <si>
    <t>metallopeptidase activity</t>
  </si>
  <si>
    <t>clathrin-coated vesicle</t>
  </si>
  <si>
    <t>tubulin binding</t>
  </si>
  <si>
    <t>calcium ion transmembrane transport</t>
  </si>
  <si>
    <t>SCF-dependent proteasomal ubiquitin-dependent protein catabolic process</t>
  </si>
  <si>
    <t>protein stabilization</t>
  </si>
  <si>
    <t>positive regulation of protein ubiquitination involved in ubiquitin-dependent protein catabolic process</t>
  </si>
  <si>
    <t>cellular response to UV</t>
  </si>
  <si>
    <t>sister chromatid cohesion</t>
  </si>
  <si>
    <t>negative regulation of DNA endoreduplication</t>
  </si>
  <si>
    <t>SCF ubiquitin ligase complex</t>
  </si>
  <si>
    <t>cell-cell junction</t>
  </si>
  <si>
    <t>cell-cell adherens junction</t>
  </si>
  <si>
    <t>apical part of cell</t>
  </si>
  <si>
    <t>cell adhesion molecule binding</t>
  </si>
  <si>
    <t>zinc ion transmembrane transport</t>
  </si>
  <si>
    <t>metal ion transport</t>
  </si>
  <si>
    <t>cytoplasmic membrane-bounded vesicle</t>
  </si>
  <si>
    <t>zinc ion transmembrane transporter activity</t>
  </si>
  <si>
    <t>metal ion transmembrane transporter activity</t>
  </si>
  <si>
    <t>nucleotide biosynthetic process</t>
  </si>
  <si>
    <t>ribose phosphate diphosphokinase activity</t>
  </si>
  <si>
    <t>negative regulation of ERK1 and ERK2 cascade</t>
  </si>
  <si>
    <t>response to unfolded protein</t>
  </si>
  <si>
    <t>nuclear envelope</t>
  </si>
  <si>
    <t>protein disulfide oxidoreductase activity</t>
  </si>
  <si>
    <t>protein methylation</t>
  </si>
  <si>
    <t>protein methyltransferase activity</t>
  </si>
  <si>
    <t>response to lead ion</t>
  </si>
  <si>
    <t>response to estrogen stimulus</t>
  </si>
  <si>
    <t>response to ethanol</t>
  </si>
  <si>
    <t>regulation of androgen receptor signaling pathway</t>
  </si>
  <si>
    <t>histone methyltransferase activity</t>
  </si>
  <si>
    <t>estrogen receptor binding</t>
  </si>
  <si>
    <t>thyroid hormone receptor binding</t>
  </si>
  <si>
    <t>androgen receptor binding</t>
  </si>
  <si>
    <t>ovarian follicle development</t>
  </si>
  <si>
    <t>oligodendrocyte development</t>
  </si>
  <si>
    <t>negative regulation of translational initiation</t>
  </si>
  <si>
    <t>cellular response to stimulus</t>
  </si>
  <si>
    <t>eukaryotic translation initiation factor 2B complex</t>
  </si>
  <si>
    <t>translation initiation factor binding</t>
  </si>
  <si>
    <t>positive regulation of cell-substrate adhesion</t>
  </si>
  <si>
    <t>basement membrane</t>
  </si>
  <si>
    <t>neuron migration</t>
  </si>
  <si>
    <t>DNA unwinding involved in replication</t>
  </si>
  <si>
    <t>DNA-dependent DNA replication initiation</t>
  </si>
  <si>
    <t>DNA duplex unwinding</t>
  </si>
  <si>
    <t>photosynthesis</t>
  </si>
  <si>
    <t>chlorophyll biosynthetic process</t>
  </si>
  <si>
    <t>MCM complex</t>
  </si>
  <si>
    <t>DNA helicase activity</t>
  </si>
  <si>
    <t>single-stranded DNA binding</t>
  </si>
  <si>
    <t>ATP-dependent DNA helicase activity</t>
  </si>
  <si>
    <t>magnesium chelatase activity</t>
  </si>
  <si>
    <t>cellular response to organic substance</t>
  </si>
  <si>
    <t>cytoskeleton organization</t>
  </si>
  <si>
    <t>regulation of cell morphogenesis</t>
  </si>
  <si>
    <t>proline-rich region binding</t>
  </si>
  <si>
    <t>memory</t>
  </si>
  <si>
    <t>regulation of long-term neuronal synaptic plasticity</t>
  </si>
  <si>
    <t>tau protein binding</t>
  </si>
  <si>
    <t>tRNA aminoacylation for protein translation</t>
  </si>
  <si>
    <t>aminoacyl-tRNA ligase activity</t>
  </si>
  <si>
    <t>response to toxin</t>
  </si>
  <si>
    <t>germ cell development</t>
  </si>
  <si>
    <t>motor axon guidance</t>
  </si>
  <si>
    <t>calcium-mediated signaling</t>
  </si>
  <si>
    <t>T cell proliferation</t>
  </si>
  <si>
    <t>regulation of cell migration</t>
  </si>
  <si>
    <t>cytoplasmic vesicle</t>
  </si>
  <si>
    <t>cell leading edge</t>
  </si>
  <si>
    <t>ubiquitin binding</t>
  </si>
  <si>
    <t>cytoplasmic vesicle membrane</t>
  </si>
  <si>
    <t>protein localization</t>
  </si>
  <si>
    <t>pronucleus</t>
  </si>
  <si>
    <t>kinetochore</t>
  </si>
  <si>
    <t>cytoplasmic dynein complex</t>
  </si>
  <si>
    <t>motor activity</t>
  </si>
  <si>
    <t>transcriptional repressor complex</t>
  </si>
  <si>
    <t>receptor-mediated endocytosis</t>
  </si>
  <si>
    <t>phosphatidylinositol binding</t>
  </si>
  <si>
    <t>low-density lipoprotein particle receptor binding</t>
  </si>
  <si>
    <t>NAD binding</t>
  </si>
  <si>
    <t>oxidoreductase activity, acting on the CH-OH group of donors, NAD or NADP as acceptor</t>
  </si>
  <si>
    <t>stress fiber</t>
  </si>
  <si>
    <t>focal adhesion</t>
  </si>
  <si>
    <t>mitochondrial transport</t>
  </si>
  <si>
    <t>positive regulation of cell-matrix adhesion</t>
  </si>
  <si>
    <t>cell surface receptor signaling pathway</t>
  </si>
  <si>
    <t>substrate adhesion-dependent cell spreading</t>
  </si>
  <si>
    <t>positive regulation of stress fiber assembly</t>
  </si>
  <si>
    <t>defense response</t>
  </si>
  <si>
    <t>response to virus</t>
  </si>
  <si>
    <t>spindle organization</t>
  </si>
  <si>
    <t>limb morphogenesis</t>
  </si>
  <si>
    <t>multicellular organism growth</t>
  </si>
  <si>
    <t>centriole</t>
  </si>
  <si>
    <t>B cell differentiation</t>
  </si>
  <si>
    <t>dynein complex</t>
  </si>
  <si>
    <t>regulation of cell growth</t>
  </si>
  <si>
    <t>osteoblast differentiation</t>
  </si>
  <si>
    <t>cerebellum development</t>
  </si>
  <si>
    <t>growth</t>
  </si>
  <si>
    <t>negative regulation of endothelial cell proliferation</t>
  </si>
  <si>
    <t>cellular iron ion homeostasis</t>
  </si>
  <si>
    <t>positive regulation of pathway-restricted SMAD protein phosphorylation</t>
  </si>
  <si>
    <t>positive regulation of BMP signaling pathway</t>
  </si>
  <si>
    <t>blood vessel morphogenesis</t>
  </si>
  <si>
    <t>lipid transport</t>
  </si>
  <si>
    <t>cell-cell signaling</t>
  </si>
  <si>
    <t>determination of left/right symmetry</t>
  </si>
  <si>
    <t>odontogenesis of dentin-containing tooth</t>
  </si>
  <si>
    <t>negative regulation of neuron differentiation</t>
  </si>
  <si>
    <t>negative regulation of cell differentiation</t>
  </si>
  <si>
    <t>negative regulation of myeloid cell differentiation</t>
  </si>
  <si>
    <t>serine-type peptidase activity</t>
  </si>
  <si>
    <t>cholesterol efflux</t>
  </si>
  <si>
    <t>fatty-acyl-CoA binding</t>
  </si>
  <si>
    <t>protein N-linked glycosylation via asparagine</t>
  </si>
  <si>
    <t>protein glycosylation</t>
  </si>
  <si>
    <t>oligosaccharyltransferase complex</t>
  </si>
  <si>
    <t>dolichyl-diphosphooligosaccharide-protein glycotransferase activity</t>
  </si>
  <si>
    <t>response to exogenous dsRNA</t>
  </si>
  <si>
    <t>double-stranded RNA binding</t>
  </si>
  <si>
    <t>cellular amino acid metabolic process</t>
  </si>
  <si>
    <t>pyridoxal phosphate binding</t>
  </si>
  <si>
    <t>lyase activity</t>
  </si>
  <si>
    <t>cellular process</t>
  </si>
  <si>
    <t>calcium-dependent phospholipid binding</t>
  </si>
  <si>
    <t>termination of G-protein coupled receptor signaling pathway</t>
  </si>
  <si>
    <t>response to testosterone stimulus</t>
  </si>
  <si>
    <t>anchored to membrane</t>
  </si>
  <si>
    <t>DNA-dependent ATPase activity</t>
  </si>
  <si>
    <t>beta-catenin binding</t>
  </si>
  <si>
    <t>histone binding</t>
  </si>
  <si>
    <t>methylated histone residue binding</t>
  </si>
  <si>
    <t>armadillo repeat domain binding</t>
  </si>
  <si>
    <t>hydrolase activity, acting on acid anhydrides</t>
  </si>
  <si>
    <t>cellular protein catabolic process</t>
  </si>
  <si>
    <t>lens development in camera-type eye</t>
  </si>
  <si>
    <t>transforming growth factor beta receptor signaling pathway</t>
  </si>
  <si>
    <t>gastrulation</t>
  </si>
  <si>
    <t>positive regulation of epithelial cell migration</t>
  </si>
  <si>
    <t>activation of protein kinase activity</t>
  </si>
  <si>
    <t>lung development</t>
  </si>
  <si>
    <t>positive regulation of mesenchymal cell proliferation</t>
  </si>
  <si>
    <t>regulation of growth</t>
  </si>
  <si>
    <t>embryonic hemopoiesis</t>
  </si>
  <si>
    <t>embryonic cranial skeleton morphogenesis</t>
  </si>
  <si>
    <t>palate development</t>
  </si>
  <si>
    <t>response to cholesterol</t>
  </si>
  <si>
    <t>peptidyl-threonine phosphorylation</t>
  </si>
  <si>
    <t>positive regulation of reactive oxygen species metabolic process</t>
  </si>
  <si>
    <t>caveola</t>
  </si>
  <si>
    <t>receptor complex</t>
  </si>
  <si>
    <t>membrane raft</t>
  </si>
  <si>
    <t>receptor signaling protein serine/threonine kinase activity</t>
  </si>
  <si>
    <t>transforming growth factor beta-activated receptor activity</t>
  </si>
  <si>
    <t>transforming growth factor beta binding</t>
  </si>
  <si>
    <t>SMAD binding</t>
  </si>
  <si>
    <t>transmembrane receptor protein serine/threonine kinase activity</t>
  </si>
  <si>
    <t>oligosaccharide biosynthetic process</t>
  </si>
  <si>
    <t>galactosyltransferase activity</t>
  </si>
  <si>
    <t>proteasome core complex</t>
  </si>
  <si>
    <t>threonine-type endopeptidase activity</t>
  </si>
  <si>
    <t>sensory perception of sound</t>
  </si>
  <si>
    <t>cell cycle arrest</t>
  </si>
  <si>
    <t>peptidyl-threonine dephosphorylation</t>
  </si>
  <si>
    <t>protein serine/threonine phosphatase complex</t>
  </si>
  <si>
    <t>protein serine/threonine phosphatase activity</t>
  </si>
  <si>
    <t>transcription initiation from RNA polymerase II promoter</t>
  </si>
  <si>
    <t>female pronucleus</t>
  </si>
  <si>
    <t>transcription factor TFIID complex</t>
  </si>
  <si>
    <t>RNA polymerase II repressing transcription factor binding</t>
  </si>
  <si>
    <t>repressing transcription factor binding</t>
  </si>
  <si>
    <t>cell proliferation</t>
  </si>
  <si>
    <t>cytosolic large ribosomal subunit</t>
  </si>
  <si>
    <t>integral to membrane of membrane fraction</t>
  </si>
  <si>
    <t>acrosomal vesicle</t>
  </si>
  <si>
    <t>regulation of gene expression</t>
  </si>
  <si>
    <t>negative regulation of cell cycle</t>
  </si>
  <si>
    <t>negative regulation of cyclin-dependent protein kinase activity</t>
  </si>
  <si>
    <t>somatic stem cell maintenance</t>
  </si>
  <si>
    <t>cell cycle checkpoint</t>
  </si>
  <si>
    <t>negative regulation of phosphorylation</t>
  </si>
  <si>
    <t>negative regulation of cell-matrix adhesion</t>
  </si>
  <si>
    <t>Ras protein signal transduction</t>
  </si>
  <si>
    <t>G1/S transition of mitotic cell cycle</t>
  </si>
  <si>
    <t>cyclin-dependent protein kinase inhibitor activity</t>
  </si>
  <si>
    <t>NF-kappaB binding</t>
  </si>
  <si>
    <t>protein polyubiquitination</t>
  </si>
  <si>
    <t>rRNA processing</t>
  </si>
  <si>
    <t>regulation of protein stability</t>
  </si>
  <si>
    <t>negative regulation of B cell proliferation</t>
  </si>
  <si>
    <t>positive regulation of DNA damage response, signal transduction by p53 class mediator</t>
  </si>
  <si>
    <t>lipid metabolic process</t>
  </si>
  <si>
    <t>misfolded or incompletely synthesized protein catabolic process</t>
  </si>
  <si>
    <t>ER to Golgi vesicle-mediated transport</t>
  </si>
  <si>
    <t>cholesterol biosynthetic process</t>
  </si>
  <si>
    <t>lipid particle</t>
  </si>
  <si>
    <t>mediator complex</t>
  </si>
  <si>
    <t>RNA polymerase II transcription cofactor activity</t>
  </si>
  <si>
    <t>leukocyte migration</t>
  </si>
  <si>
    <t>integrin complex</t>
  </si>
  <si>
    <t>G2/M transition of mitotic cell cycle</t>
  </si>
  <si>
    <t>mitotic cell cycle G1/S transition checkpoint</t>
  </si>
  <si>
    <t>positive regulation of transforming growth factor beta receptor signaling pathway</t>
  </si>
  <si>
    <t>response to cytokine stimulus</t>
  </si>
  <si>
    <t>negative regulation of cell adhesion</t>
  </si>
  <si>
    <t>cerebral cortex cell migration</t>
  </si>
  <si>
    <t>dendrite development</t>
  </si>
  <si>
    <t>positive regulation of protein kinase activity</t>
  </si>
  <si>
    <t>positive regulation of neuron differentiation</t>
  </si>
  <si>
    <t>SH2 domain binding</t>
  </si>
  <si>
    <t>programmed cell death</t>
  </si>
  <si>
    <t>cell projection membrane</t>
  </si>
  <si>
    <t>histone lysine methylation</t>
  </si>
  <si>
    <t>histone H3-K4 methylation</t>
  </si>
  <si>
    <t>chromosome</t>
  </si>
  <si>
    <t>histone methyltransferase activity (H3-K4 specific)</t>
  </si>
  <si>
    <t>positive regulation of insulin secretion</t>
  </si>
  <si>
    <t>regulation of Rho GTPase activity</t>
  </si>
  <si>
    <t>positive regulation of exocytosis</t>
  </si>
  <si>
    <t>negative regulation of chondrocyte differentiation</t>
  </si>
  <si>
    <t>embryonic hindlimb morphogenesis</t>
  </si>
  <si>
    <t>bone development</t>
  </si>
  <si>
    <t>limb development</t>
  </si>
  <si>
    <t>steroid hormone mediated signaling pathway</t>
  </si>
  <si>
    <t>response to retinoic acid</t>
  </si>
  <si>
    <t>steroid hormone receptor activity</t>
  </si>
  <si>
    <t>oogenesis</t>
  </si>
  <si>
    <t>chromatin modification</t>
  </si>
  <si>
    <t>stem cell maintenance</t>
  </si>
  <si>
    <t>chromatin assembly or disassembly</t>
  </si>
  <si>
    <t>protein kinase B signaling cascade</t>
  </si>
  <si>
    <t>ossification</t>
  </si>
  <si>
    <t>folic acid binding</t>
  </si>
  <si>
    <t>carboxylesterase activity</t>
  </si>
  <si>
    <t>glycolysis</t>
  </si>
  <si>
    <t>response to glucose stimulus</t>
  </si>
  <si>
    <t>kinase binding</t>
  </si>
  <si>
    <t>mitotic sister chromatid segregation</t>
  </si>
  <si>
    <t>mitotic anaphase</t>
  </si>
  <si>
    <t>chromosome segregation</t>
  </si>
  <si>
    <t>PTW/PP1 phosphatase complex</t>
  </si>
  <si>
    <t>mesoderm formation</t>
  </si>
  <si>
    <t>dorsal/ventral axis specification</t>
  </si>
  <si>
    <t>pituitary gland development</t>
  </si>
  <si>
    <t>positive regulation of bone mineralization</t>
  </si>
  <si>
    <t>negative regulation of neurogenesis</t>
  </si>
  <si>
    <t>paraxial mesoderm development</t>
  </si>
  <si>
    <t>developmental growth</t>
  </si>
  <si>
    <t>embryonic morphogenesis</t>
  </si>
  <si>
    <t>positive regulation of epithelial cell proliferation</t>
  </si>
  <si>
    <t>positive regulation of SMAD protein import into nucleus</t>
  </si>
  <si>
    <t>mitochondrial DNA replication</t>
  </si>
  <si>
    <t>cerebral cortex development</t>
  </si>
  <si>
    <t>collagen</t>
  </si>
  <si>
    <t>cellular protein localization</t>
  </si>
  <si>
    <t>ER-associated protein catabolic process</t>
  </si>
  <si>
    <t>protein K48-linked deubiquitination</t>
  </si>
  <si>
    <t>protein K63-linked deubiquitination</t>
  </si>
  <si>
    <t>ubiquitin-specific protease activity</t>
  </si>
  <si>
    <t>regulation of alternative nuclear mRNA splicing, via spliceosome</t>
  </si>
  <si>
    <t>mRNA splice site selection</t>
  </si>
  <si>
    <t>skeletal muscle tissue development</t>
  </si>
  <si>
    <t>regulation of RNA splicing</t>
  </si>
  <si>
    <t>cytoplasmic stress granule</t>
  </si>
  <si>
    <t>double-strand break repair via homologous recombination</t>
  </si>
  <si>
    <t>RNA methylation</t>
  </si>
  <si>
    <t>RNA polymerase II core promoter proximal region sequence-specific DNA binding</t>
  </si>
  <si>
    <t>protein kinase C binding</t>
  </si>
  <si>
    <t>cullin-RING ubiquitin ligase complex</t>
  </si>
  <si>
    <t>cytoskeletal protein binding</t>
  </si>
  <si>
    <t>prefoldin complex</t>
  </si>
  <si>
    <t>interspecies interaction between organisms</t>
  </si>
  <si>
    <t>response to mechanical stimulus</t>
  </si>
  <si>
    <t>regulation of receptor activity</t>
  </si>
  <si>
    <t>sensory perception of pain</t>
  </si>
  <si>
    <t>wound healing</t>
  </si>
  <si>
    <t>response to growth factor stimulus</t>
  </si>
  <si>
    <t>ADP binding</t>
  </si>
  <si>
    <t>endoplasmic reticulum-Golgi intermediate compartment</t>
  </si>
  <si>
    <t>positive regulation of protein autophosphorylation</t>
  </si>
  <si>
    <t>transport vesicle</t>
  </si>
  <si>
    <t>negative regulation of TOR signaling cascade</t>
  </si>
  <si>
    <t>cellular response to glucose starvation</t>
  </si>
  <si>
    <t>glucose homeostasis</t>
  </si>
  <si>
    <t>rhythmic process</t>
  </si>
  <si>
    <t>four-way junction helicase activity</t>
  </si>
  <si>
    <t>sphingolipid biosynthetic process</t>
  </si>
  <si>
    <t>ceramide biosynthetic process</t>
  </si>
  <si>
    <t>neural tube formation</t>
  </si>
  <si>
    <t>blood vessel development</t>
  </si>
  <si>
    <t>gastrulation with mouth forming second</t>
  </si>
  <si>
    <t>phosphatidate phosphatase activity</t>
  </si>
  <si>
    <t>protein catabolic process</t>
  </si>
  <si>
    <t>aminopeptidase activity</t>
  </si>
  <si>
    <t>I-kappaB kinase/NF-kappaB cascade</t>
  </si>
  <si>
    <t>NuRD complex</t>
  </si>
  <si>
    <t>platelet-derived growth factor binding</t>
  </si>
  <si>
    <t>S phase of mitotic cell cycle</t>
  </si>
  <si>
    <t>negative regulation of transcription elongation from RNA polymerase II promoter</t>
  </si>
  <si>
    <t>ESC/E(Z) complex</t>
  </si>
  <si>
    <t>core promoter binding</t>
  </si>
  <si>
    <t>histone-lysine N-methyltransferase activity</t>
  </si>
  <si>
    <t>fertilization</t>
  </si>
  <si>
    <t>nuclear pore</t>
  </si>
  <si>
    <t>synapse</t>
  </si>
  <si>
    <t>negative regulation of DNA replication</t>
  </si>
  <si>
    <t>synaptonemal complex</t>
  </si>
  <si>
    <t>flagellum</t>
  </si>
  <si>
    <t>embryonic camera-type eye morphogenesis</t>
  </si>
  <si>
    <t>embryonic process involved in female pregnancy</t>
  </si>
  <si>
    <t>protein-DNA complex</t>
  </si>
  <si>
    <t>core promoter proximal region sequence-specific DNA binding</t>
  </si>
  <si>
    <t>RNA polymerase II core promoter sequence-specific DNA binding</t>
  </si>
  <si>
    <t>histone deacetylase binding</t>
  </si>
  <si>
    <t>histone acetyltransferase binding</t>
  </si>
  <si>
    <t>bHLH transcription factor binding</t>
  </si>
  <si>
    <t>negative regulation of phosphatidylinositol 3-kinase cascade</t>
  </si>
  <si>
    <t>regulation of multicellular organism growth</t>
  </si>
  <si>
    <t>negative regulation of JNK cascade</t>
  </si>
  <si>
    <t>Sin3 complex</t>
  </si>
  <si>
    <t>nuclear part</t>
  </si>
  <si>
    <t>cellular response to starvation</t>
  </si>
  <si>
    <t>neurogenesis</t>
  </si>
  <si>
    <t>cellular response to insulin stimulus</t>
  </si>
  <si>
    <t>endoplasmic reticulum lumen</t>
  </si>
  <si>
    <t>histone deacetylase complex</t>
  </si>
  <si>
    <t>RNA polymerase II activating transcription factor binding</t>
  </si>
  <si>
    <t>lipid catabolic process</t>
  </si>
  <si>
    <t>phosphatidylinositol-mediated signaling</t>
  </si>
  <si>
    <t>ATP synthesis coupled proton transport</t>
  </si>
  <si>
    <t>hydrogen ion transmembrane transporter activity</t>
  </si>
  <si>
    <t>mitotic spindle organization</t>
  </si>
  <si>
    <t>negative regulation of interleukin-6 production</t>
  </si>
  <si>
    <t>negative regulation of tumor necrosis factor production</t>
  </si>
  <si>
    <t>protein import into nucleus, translocation</t>
  </si>
  <si>
    <t>skin development</t>
  </si>
  <si>
    <t>regulation of neuron differentiation</t>
  </si>
  <si>
    <t>positive regulation of cell differentiation</t>
  </si>
  <si>
    <t>RNA polymerase II regulatory region sequence-specific DNA binding</t>
  </si>
  <si>
    <t>phagocytic cup</t>
  </si>
  <si>
    <t>mRNA stabilization</t>
  </si>
  <si>
    <t>3'-UTR-mediated mRNA stabilization</t>
  </si>
  <si>
    <t>isomerase activity</t>
  </si>
  <si>
    <t>erythrocyte differentiation</t>
  </si>
  <si>
    <t>protein serine/threonine/tyrosine kinase activity</t>
  </si>
  <si>
    <t>Golgi to plasma membrane protein transport</t>
  </si>
  <si>
    <t>cofactor binding</t>
  </si>
  <si>
    <t>positive regulation of phosphatidylinositol 3-kinase cascade</t>
  </si>
  <si>
    <t>nucleoside-triphosphatase activity</t>
  </si>
  <si>
    <t>endothelial cell proliferation</t>
  </si>
  <si>
    <t>heart trabecula formation</t>
  </si>
  <si>
    <t>proteasomal ubiquitin-dependent protein catabolic process</t>
  </si>
  <si>
    <t>gluconeogenesis</t>
  </si>
  <si>
    <t>circadian rhythm</t>
  </si>
  <si>
    <t>sarcomere organization</t>
  </si>
  <si>
    <t>structural molecule activity</t>
  </si>
  <si>
    <t>laminin binding</t>
  </si>
  <si>
    <t>glycerol ether metabolic process</t>
  </si>
  <si>
    <t>protein disulfide isomerase activity</t>
  </si>
  <si>
    <t>histone phosphorylation</t>
  </si>
  <si>
    <t>axon part</t>
  </si>
  <si>
    <t>homophilic cell adhesion</t>
  </si>
  <si>
    <t>ATPase activity</t>
  </si>
  <si>
    <t>mammary gland development</t>
  </si>
  <si>
    <t>histone H3 acetylation</t>
  </si>
  <si>
    <t>STAGA complex</t>
  </si>
  <si>
    <t>histone acetyltransferase activity</t>
  </si>
  <si>
    <t>histone deacetylation</t>
  </si>
  <si>
    <t>DNA synthesis involved in DNA repair</t>
  </si>
  <si>
    <t>protein deacetylation</t>
  </si>
  <si>
    <t>muscle organ development</t>
  </si>
  <si>
    <t>regulation of mitotic cell cycle</t>
  </si>
  <si>
    <t>positive regulation of macroautophagy</t>
  </si>
  <si>
    <t>protein destabilization</t>
  </si>
  <si>
    <t>negative regulation of transforming growth factor beta receptor signaling pathway</t>
  </si>
  <si>
    <t>white fat cell differentiation</t>
  </si>
  <si>
    <t>cellular response to hypoxia</t>
  </si>
  <si>
    <t>negative regulation of protein kinase B signaling cascade</t>
  </si>
  <si>
    <t>cellular response to tumor necrosis factor</t>
  </si>
  <si>
    <t>nuclear inner membrane</t>
  </si>
  <si>
    <t>PML body</t>
  </si>
  <si>
    <t>NAD-dependent histone deacetylase activity (H3-K9 specific)</t>
  </si>
  <si>
    <t>snRNA binding</t>
  </si>
  <si>
    <t>chromatin silencing at rDNA</t>
  </si>
  <si>
    <t>positive regulation of cysteine-type endopeptidase activity involved in apoptotic process</t>
  </si>
  <si>
    <t>cellular response to hydrogen peroxide</t>
  </si>
  <si>
    <t>negative regulation of sequence-specific DNA binding transcription factor activity</t>
  </si>
  <si>
    <t>mitogen-activated protein kinase binding</t>
  </si>
  <si>
    <t>histone deacetylase activity</t>
  </si>
  <si>
    <t>acrosome assembly</t>
  </si>
  <si>
    <t>acrosomal membrane</t>
  </si>
  <si>
    <t>positive regulation of neuron projection development</t>
  </si>
  <si>
    <t>nerve growth factor receptor signaling pathway</t>
  </si>
  <si>
    <t>positive regulation of Ras protein signal transduction</t>
  </si>
  <si>
    <t>protein phosphatase type 2A complex</t>
  </si>
  <si>
    <t>positive regulation of viral genome replication</t>
  </si>
  <si>
    <t>RNA-induced silencing complex</t>
  </si>
  <si>
    <t>actin cytoskeleton reorganization</t>
  </si>
  <si>
    <t>insulin receptor substrate binding</t>
  </si>
  <si>
    <t>glutamine metabolic process</t>
  </si>
  <si>
    <t>purine nucleotide biosynthetic process</t>
  </si>
  <si>
    <t>RNA processing</t>
  </si>
  <si>
    <t>histone deubiquitination</t>
  </si>
  <si>
    <t>response to X-ray</t>
  </si>
  <si>
    <t>organ regeneration</t>
  </si>
  <si>
    <t>brush border membrane</t>
  </si>
  <si>
    <t>fascia adherens</t>
  </si>
  <si>
    <t>cadherin binding</t>
  </si>
  <si>
    <t>aerobic respiration</t>
  </si>
  <si>
    <t>mitochondrial respiratory chain complex I assembly</t>
  </si>
  <si>
    <t>integral to mitochondrial membrane</t>
  </si>
  <si>
    <t>ribosome binding</t>
  </si>
  <si>
    <t>actin filament capping</t>
  </si>
  <si>
    <t>amino acid transmembrane transport</t>
  </si>
  <si>
    <t>mitotic cell cycle checkpoint</t>
  </si>
  <si>
    <t>one-carbon metabolic process</t>
  </si>
  <si>
    <t>mitochondrial large ribosomal subunit</t>
  </si>
  <si>
    <t>ATP hydrolysis coupled proton transport</t>
  </si>
  <si>
    <t>proton-transporting two-sector ATPase complex, proton-transporting domain</t>
  </si>
  <si>
    <t>branching morphogenesis of a tube</t>
  </si>
  <si>
    <t>positive regulation of peptidase activity</t>
  </si>
  <si>
    <t>peptidase activator activity</t>
  </si>
  <si>
    <t>intracellular steroid hormone receptor signaling pathway</t>
  </si>
  <si>
    <t>transcription cofactor activity</t>
  </si>
  <si>
    <t>protease binding</t>
  </si>
  <si>
    <t>respiratory gaseous exchange</t>
  </si>
  <si>
    <t>lung alveolus development</t>
  </si>
  <si>
    <t>response to cold</t>
  </si>
  <si>
    <t>potassium ion transport</t>
  </si>
  <si>
    <t>SMAD protein import into nucleus</t>
  </si>
  <si>
    <t>response to radiation</t>
  </si>
  <si>
    <t>monocyte differentiation</t>
  </si>
  <si>
    <t>negative regulation of DNA binding</t>
  </si>
  <si>
    <t>positive regulation of smooth muscle cell proliferation</t>
  </si>
  <si>
    <t>cellular response to calcium ion</t>
  </si>
  <si>
    <t>response to cAMP</t>
  </si>
  <si>
    <t>positive regulation of Rho GTPase activity</t>
  </si>
  <si>
    <t>R-SMAD binding</t>
  </si>
  <si>
    <t>double-strand break repair</t>
  </si>
  <si>
    <t>response to ionizing radiation</t>
  </si>
  <si>
    <t>BRCA1-A complex</t>
  </si>
  <si>
    <t>tumor necrosis factor receptor binding</t>
  </si>
  <si>
    <t>polyubiquitin binding</t>
  </si>
  <si>
    <t>hair follicle development</t>
  </si>
  <si>
    <t>skeletal system development</t>
  </si>
  <si>
    <t>metanephros development</t>
  </si>
  <si>
    <t>proximal/distal pattern formation</t>
  </si>
  <si>
    <t>embryonic limb morphogenesis</t>
  </si>
  <si>
    <t>exonuclease activity</t>
  </si>
  <si>
    <t>embryonic skeletal system morphogenesis</t>
  </si>
  <si>
    <t>protein import into nucleus</t>
  </si>
  <si>
    <t>centrosome organization</t>
  </si>
  <si>
    <t>HAUS complex</t>
  </si>
  <si>
    <t>filopodium</t>
  </si>
  <si>
    <t>skeletal system morphogenesis</t>
  </si>
  <si>
    <t>transcription regulatory region sequence-specific DNA binding</t>
  </si>
  <si>
    <t>aspartic-type endopeptidase activity</t>
  </si>
  <si>
    <t>lamellipodium assembly</t>
  </si>
  <si>
    <t>positive regulation of protein complex assembly</t>
  </si>
  <si>
    <t>positive regulation of kinase activity</t>
  </si>
  <si>
    <t>wound healing, spreading of epidermal cells</t>
  </si>
  <si>
    <t>focal adhesion assembly</t>
  </si>
  <si>
    <t>alpha-catenin binding</t>
  </si>
  <si>
    <t>ligand-dependent nuclear receptor binding</t>
  </si>
  <si>
    <t>GPI anchor biosynthetic process</t>
  </si>
  <si>
    <t>protein export from nucleus</t>
  </si>
  <si>
    <t>fat cell differentiation</t>
  </si>
  <si>
    <t>estrogen metabolic process</t>
  </si>
  <si>
    <t>female gonad development</t>
  </si>
  <si>
    <t>smooth muscle tissue development</t>
  </si>
  <si>
    <t>face morphogenesis</t>
  </si>
  <si>
    <t>heterochromatin</t>
  </si>
  <si>
    <t>histone methyltransferase complex</t>
  </si>
  <si>
    <t>SUMO ligase activity</t>
  </si>
  <si>
    <t>trans-Golgi network</t>
  </si>
  <si>
    <t>endosome organization</t>
  </si>
  <si>
    <t>lysosome organization</t>
  </si>
  <si>
    <t>endosome to lysosome transport</t>
  </si>
  <si>
    <t>early endosome to late endosome transport</t>
  </si>
  <si>
    <t>HOPS complex</t>
  </si>
  <si>
    <t>temperature homeostasis</t>
  </si>
  <si>
    <t>cilium membrane</t>
  </si>
  <si>
    <t>transcription elongation factor complex</t>
  </si>
  <si>
    <t>alternative nuclear mRNA splicing, via spliceosome</t>
  </si>
  <si>
    <t>lipopolysaccharide-mediated signaling pathway</t>
  </si>
  <si>
    <t>positive regulation of JNK cascade</t>
  </si>
  <si>
    <t>response to interleukin-1</t>
  </si>
  <si>
    <t>response to heat</t>
  </si>
  <si>
    <t>positive regulation of axon extension</t>
  </si>
  <si>
    <t>WW domain binding</t>
  </si>
  <si>
    <t>intra-Golgi vesicle-mediated transport</t>
  </si>
  <si>
    <t>COPI vesicle coat</t>
  </si>
  <si>
    <t>fibroblast migration</t>
  </si>
  <si>
    <t>adrenal gland development</t>
  </si>
  <si>
    <t>cell development</t>
  </si>
  <si>
    <t>adipose tissue development</t>
  </si>
  <si>
    <t>heterophilic cell-cell adhesion</t>
  </si>
  <si>
    <t>leukocyte cell-cell adhesion</t>
  </si>
  <si>
    <t>ruffle membrane</t>
  </si>
  <si>
    <t>cellular respiration</t>
  </si>
  <si>
    <t>positive regulation of protein oligomerization</t>
  </si>
  <si>
    <t>1-phosphatidylinositol binding</t>
  </si>
  <si>
    <t>copper ion transport</t>
  </si>
  <si>
    <t>magnesium ion transport</t>
  </si>
  <si>
    <t>magnesium ion transmembrane transporter activity</t>
  </si>
  <si>
    <t>phosphatidylinositol phosphorylation</t>
  </si>
  <si>
    <t>inositol phosphate dephosphorylation</t>
  </si>
  <si>
    <t>phosphatidylinositol dephosphorylation</t>
  </si>
  <si>
    <t>mitochondrial outer membrane</t>
  </si>
  <si>
    <t>embryonic digestive tract morphogenesis</t>
  </si>
  <si>
    <t>positive regulation of axonogenesis</t>
  </si>
  <si>
    <t>drug binding</t>
  </si>
  <si>
    <t>blood vessel remodeling</t>
  </si>
  <si>
    <t>regulation of signal transduction</t>
  </si>
  <si>
    <t>insulin secretion</t>
  </si>
  <si>
    <t>pancreas development</t>
  </si>
  <si>
    <t>embryonic foregut morphogenesis</t>
  </si>
  <si>
    <t>growth factor binding</t>
  </si>
  <si>
    <t>middle ear morphogenesis</t>
  </si>
  <si>
    <t>hormone-mediated signaling pathway</t>
  </si>
  <si>
    <t>cell maturation</t>
  </si>
  <si>
    <t>regulation of MAPK cascade</t>
  </si>
  <si>
    <t>Golgi organization</t>
  </si>
  <si>
    <t>thymus development</t>
  </si>
  <si>
    <t>glycogen metabolic process</t>
  </si>
  <si>
    <t>regulation of glycogen biosynthetic process</t>
  </si>
  <si>
    <t>MLL5-L complex</t>
  </si>
  <si>
    <t>placenta development</t>
  </si>
  <si>
    <t>phosphatidylethanolamine biosynthetic process</t>
  </si>
  <si>
    <t>mammary gland alveolus development</t>
  </si>
  <si>
    <t>vesicle fusion</t>
  </si>
  <si>
    <t>calcium ion-dependent exocytosis</t>
  </si>
  <si>
    <t>vesicle fusion with Golgi apparatus</t>
  </si>
  <si>
    <t>SNARE complex</t>
  </si>
  <si>
    <t>transport vesicle membrane</t>
  </si>
  <si>
    <t>erythrocyte development</t>
  </si>
  <si>
    <t>response to chemical stimulus</t>
  </si>
  <si>
    <t>positive regulation of phosphorylation</t>
  </si>
  <si>
    <t>T cell homeostasis</t>
  </si>
  <si>
    <t>positive regulation of erythrocyte differentiation</t>
  </si>
  <si>
    <t>protein kinase activator activity</t>
  </si>
  <si>
    <t>activation of JUN kinase activity</t>
  </si>
  <si>
    <t>ribosomal large subunit biogenesis</t>
  </si>
  <si>
    <t>response to amine stimulus</t>
  </si>
  <si>
    <t>positive regulation of protein import into nucleus, translocation</t>
  </si>
  <si>
    <t>chromosome condensation</t>
  </si>
  <si>
    <t>protein localization to kinetochore</t>
  </si>
  <si>
    <t>response to copper ion</t>
  </si>
  <si>
    <t>positive regulation of mitotic cell cycle</t>
  </si>
  <si>
    <t>ventricular cardiac muscle cell development</t>
  </si>
  <si>
    <t>mitotic cell cycle</t>
  </si>
  <si>
    <t>cyclin-dependent protein kinase activity</t>
  </si>
  <si>
    <t>RNA polymerase II carboxy-terminal domain kinase activity</t>
  </si>
  <si>
    <t>Hsp70 protein binding</t>
  </si>
  <si>
    <t>cyclin binding</t>
  </si>
  <si>
    <t>glucose transport</t>
  </si>
  <si>
    <t>ion channel binding</t>
  </si>
  <si>
    <t>interkinetic nuclear migration</t>
  </si>
  <si>
    <t>regulation of microtubule-based process</t>
  </si>
  <si>
    <t>cytoplasmic sequestering of transcription factor</t>
  </si>
  <si>
    <t>mRNA 3'-UTR binding</t>
  </si>
  <si>
    <t>cerebellar Purkinje cell layer development</t>
  </si>
  <si>
    <t>translational elongation</t>
  </si>
  <si>
    <t>translation elongation factor activity</t>
  </si>
  <si>
    <t>visual learning</t>
  </si>
  <si>
    <t>positive regulation of chondrocyte differentiation</t>
  </si>
  <si>
    <t>tissue homeostasis</t>
  </si>
  <si>
    <t>ventricular septum development</t>
  </si>
  <si>
    <t>positive regulation of mitosis</t>
  </si>
  <si>
    <t>establishment of protein localization</t>
  </si>
  <si>
    <t>protein localization in plasma membrane</t>
  </si>
  <si>
    <t>cytokinesis after mitosis</t>
  </si>
  <si>
    <t>protein targeting to plasma membrane</t>
  </si>
  <si>
    <t>structural constituent of cytoskeleton</t>
  </si>
  <si>
    <t>nucleosome assembly</t>
  </si>
  <si>
    <t>nucleosome</t>
  </si>
  <si>
    <t>embryo development ending in birth or egg hatching</t>
  </si>
  <si>
    <t>pentose-phosphate shunt</t>
  </si>
  <si>
    <t>microtubule motor activity</t>
  </si>
  <si>
    <t>chaperone mediated protein folding requiring cofactor</t>
  </si>
  <si>
    <t>proteasome complex</t>
  </si>
  <si>
    <t>protein deubiquitination</t>
  </si>
  <si>
    <t>protein tyrosine/serine/threonine phosphatase activity</t>
  </si>
  <si>
    <t>N-acetylglucosamine metabolic process</t>
  </si>
  <si>
    <t>monosaccharide binding</t>
  </si>
  <si>
    <t>lens morphogenesis in camera-type eye</t>
  </si>
  <si>
    <t>fibroblast growth factor receptor signaling pathway</t>
  </si>
  <si>
    <t>internal side of plasma membrane</t>
  </si>
  <si>
    <t>fibroblast growth factor binding</t>
  </si>
  <si>
    <t>inactivation of MAPK activity</t>
  </si>
  <si>
    <t>B cell activation</t>
  </si>
  <si>
    <t>ATP biosynthetic process</t>
  </si>
  <si>
    <t>ATPase activity, coupled to transmembrane movement of ions, phosphorylative mechanism</t>
  </si>
  <si>
    <t>intrinsic to endoplasmic reticulum membrane</t>
  </si>
  <si>
    <t>negative regulation of neuron projection development</t>
  </si>
  <si>
    <t>cellular response to lipopolysaccharide</t>
  </si>
  <si>
    <t>histone acetylation</t>
  </si>
  <si>
    <t>mitochondrial fission</t>
  </si>
  <si>
    <t>respiratory chain complex IV assembly</t>
  </si>
  <si>
    <t>heme biosynthetic process</t>
  </si>
  <si>
    <t>nucleotide-excision repair</t>
  </si>
  <si>
    <t>mitotic chromosome condensation</t>
  </si>
  <si>
    <t>chromosome organization</t>
  </si>
  <si>
    <t>condensin complex</t>
  </si>
  <si>
    <t>Set1C/COMPASS complex</t>
  </si>
  <si>
    <t>positive regulation of epithelial to mesenchymal transition</t>
  </si>
  <si>
    <t>frizzled binding</t>
  </si>
  <si>
    <t>mRNA polyadenylation</t>
  </si>
  <si>
    <t>histone mRNA catabolic process</t>
  </si>
  <si>
    <t>polynucleotide adenylyltransferase activity</t>
  </si>
  <si>
    <t>NADH dehydrogenase (ubiquinone) activity</t>
  </si>
  <si>
    <t>oxidoreductase activity, acting on NADH or NADPH</t>
  </si>
  <si>
    <t>hair follicle morphogenesis</t>
  </si>
  <si>
    <t>induction of apoptosis by extracellular signals</t>
  </si>
  <si>
    <t>beta-amyloid binding</t>
  </si>
  <si>
    <t>costamere</t>
  </si>
  <si>
    <t>podosome</t>
  </si>
  <si>
    <t>CUL4-RING ubiquitin ligase complex</t>
  </si>
  <si>
    <t>receptor internalization</t>
  </si>
  <si>
    <t>protein peptidyl-prolyl isomerization</t>
  </si>
  <si>
    <t>peptidyl-proline modification</t>
  </si>
  <si>
    <t>regulation of transforming growth factor beta receptor signaling pathway</t>
  </si>
  <si>
    <t>negative regulation of epithelial cell differentiation</t>
  </si>
  <si>
    <t>E-box binding</t>
  </si>
  <si>
    <t>cellular copper ion homeostasis</t>
  </si>
  <si>
    <t>intracellular transport</t>
  </si>
  <si>
    <t>odontogenesis</t>
  </si>
  <si>
    <t>carbohydrate transport</t>
  </si>
  <si>
    <t>microtubule-based process</t>
  </si>
  <si>
    <t>vesicle transport along microtubule</t>
  </si>
  <si>
    <t>kinesin complex</t>
  </si>
  <si>
    <t>vesicle</t>
  </si>
  <si>
    <t>histone H4 acetylation</t>
  </si>
  <si>
    <t>histone H2A acetylation</t>
  </si>
  <si>
    <t>NuA4 histone acetyltransferase complex</t>
  </si>
  <si>
    <t>myosin complex</t>
  </si>
  <si>
    <t>myofibril</t>
  </si>
  <si>
    <t>eye development</t>
  </si>
  <si>
    <t>regulation of mitosis</t>
  </si>
  <si>
    <t>glucocorticoid receptor binding</t>
  </si>
  <si>
    <t>RNA polymerase II transcription factor binding</t>
  </si>
  <si>
    <t>carboxypeptidase activity</t>
  </si>
  <si>
    <t>ribosomal small subunit assembly</t>
  </si>
  <si>
    <t>protein complex scaffold</t>
  </si>
  <si>
    <t>activation of MAPKK activity</t>
  </si>
  <si>
    <t>vasculature development</t>
  </si>
  <si>
    <t>ureteric bud development</t>
  </si>
  <si>
    <t>anterior/posterior axis specification</t>
  </si>
  <si>
    <t>dorsal/ventral neural tube patterning</t>
  </si>
  <si>
    <t>negative regulation of MAP kinase activity</t>
  </si>
  <si>
    <t>regulation of cell differentiation</t>
  </si>
  <si>
    <t>protein localization to nucleus</t>
  </si>
  <si>
    <t>camera-type eye morphogenesis</t>
  </si>
  <si>
    <t>endochondral ossification</t>
  </si>
  <si>
    <t>chondrocyte differentiation</t>
  </si>
  <si>
    <t>positive chemotaxis</t>
  </si>
  <si>
    <t>histone monoubiquitination</t>
  </si>
  <si>
    <t>RNA polymerase II core binding</t>
  </si>
  <si>
    <t>extrinsic to membrane</t>
  </si>
  <si>
    <t>cellular response to interleukin-1</t>
  </si>
  <si>
    <t>peptidyl-tyrosine dephosphorylation</t>
  </si>
  <si>
    <t>negative regulation of proteasomal ubiquitin-dependent protein catabolic process</t>
  </si>
  <si>
    <t>exocyst</t>
  </si>
  <si>
    <t>photoreceptor outer segment</t>
  </si>
  <si>
    <t>Rab GTPase binding</t>
  </si>
  <si>
    <t>positive regulation of peptidyl-threonine phosphorylation</t>
  </si>
  <si>
    <t>response to tumor necrosis factor</t>
  </si>
  <si>
    <t>establishment of mitotic spindle orientation</t>
  </si>
  <si>
    <t>regulation of G-protein coupled receptor protein signaling pathway</t>
  </si>
  <si>
    <t>respiratory chain</t>
  </si>
  <si>
    <t>gonad development</t>
  </si>
  <si>
    <t>T cell differentiation in thymus</t>
  </si>
  <si>
    <t>positive regulation of cyclin-dependent protein kinase activity</t>
  </si>
  <si>
    <t>cyclin-dependent protein kinase regulator activity</t>
  </si>
  <si>
    <t>cellular response to heat</t>
  </si>
  <si>
    <t>photoreceptor connecting cilium</t>
  </si>
  <si>
    <t>ubiquitin ligase complex</t>
  </si>
  <si>
    <t>activation of MAPK activity</t>
  </si>
  <si>
    <t>cell chemotaxis</t>
  </si>
  <si>
    <t>regulation of DNA-dependent transcription, elongation</t>
  </si>
  <si>
    <t>intronless viral mRNA export from host nucleus</t>
  </si>
  <si>
    <t>mRNA export from nucleus</t>
  </si>
  <si>
    <t>THO complex part of transcription export complex</t>
  </si>
  <si>
    <t>transcription export complex</t>
  </si>
  <si>
    <t>THO complex</t>
  </si>
  <si>
    <t>response to iron ion</t>
  </si>
  <si>
    <t>regulation of proteasomal protein catabolic process</t>
  </si>
  <si>
    <t>endopeptidase inhibitor activity</t>
  </si>
  <si>
    <t>cytokinesis</t>
  </si>
  <si>
    <t>positive regulation of DNA binding</t>
  </si>
  <si>
    <t>RNA polymerase II transcription coactivator activity</t>
  </si>
  <si>
    <t>RNA polymerase II transcription corepressor activity</t>
  </si>
  <si>
    <t>regulation of DNA replication</t>
  </si>
  <si>
    <t>positive regulation of neuroblast proliferation</t>
  </si>
  <si>
    <t>endodermal cell fate commitment</t>
  </si>
  <si>
    <t>morphogenesis of embryonic epithelium</t>
  </si>
  <si>
    <t>hindbrain development</t>
  </si>
  <si>
    <t>osteoclast differentiation</t>
  </si>
  <si>
    <t>regulation of osteoblast differentiation</t>
  </si>
  <si>
    <t>bone resorption</t>
  </si>
  <si>
    <t>protein localization at cell surface</t>
  </si>
  <si>
    <t>embryonic heart tube development</t>
  </si>
  <si>
    <t>cellular response to organic cyclic compound</t>
  </si>
  <si>
    <t>desmosome</t>
  </si>
  <si>
    <t>microvillus membrane</t>
  </si>
  <si>
    <t>apical junction complex</t>
  </si>
  <si>
    <t>Axin-APC-beta-catenin-GSK3B complex</t>
  </si>
  <si>
    <t>ionotropic glutamate receptor binding</t>
  </si>
  <si>
    <t>I-SMAD binding</t>
  </si>
  <si>
    <t>heart looping</t>
  </si>
  <si>
    <t>positive regulation of endocytosis</t>
  </si>
  <si>
    <t>epithelial cell differentiation</t>
  </si>
  <si>
    <t>positive regulation of cell cycle arrest</t>
  </si>
  <si>
    <t>cell periphery</t>
  </si>
  <si>
    <t>histone H4-K5 acetylation</t>
  </si>
  <si>
    <t>histone H4-K8 acetylation</t>
  </si>
  <si>
    <t>histone H4-K16 acetylation</t>
  </si>
  <si>
    <t>histone acetyltransferase complex</t>
  </si>
  <si>
    <t>muscle contraction</t>
  </si>
  <si>
    <t>myeloid cell differentiation</t>
  </si>
  <si>
    <t>translation repressor activity</t>
  </si>
  <si>
    <t>release of sequestered calcium ion into cytosol</t>
  </si>
  <si>
    <t>voltage-gated calcium channel activity</t>
  </si>
  <si>
    <t>positive regulation of protein dephosphorylation</t>
  </si>
  <si>
    <t>cholesterol transport</t>
  </si>
  <si>
    <t>mitochondrial inner membrane presequence translocase complex</t>
  </si>
  <si>
    <t>mitochondrial intermembrane space</t>
  </si>
  <si>
    <t>P-P-bond-hydrolysis-driven protein transmembrane transporter activity</t>
  </si>
  <si>
    <t>skeletal muscle fiber development</t>
  </si>
  <si>
    <t>cellular response to lithium ion</t>
  </si>
  <si>
    <t>protein targeting</t>
  </si>
  <si>
    <t>protein palmitoylation</t>
  </si>
  <si>
    <t>palmitoyltransferase activity</t>
  </si>
  <si>
    <t>transcription-coupled nucleotide-excision repair</t>
  </si>
  <si>
    <t>chaperone-mediated protein complex assembly</t>
  </si>
  <si>
    <t>actin filament bundle assembly</t>
  </si>
  <si>
    <t>uropod</t>
  </si>
  <si>
    <t>2 iron, 2 sulfur cluster binding</t>
  </si>
  <si>
    <t>sterol biosynthetic process</t>
  </si>
  <si>
    <t>regulation of translational initiation</t>
  </si>
  <si>
    <t>ER overload response</t>
  </si>
  <si>
    <t>cell volume homeostasis</t>
  </si>
  <si>
    <t>cellular response to stress</t>
  </si>
  <si>
    <t>cellular response to retinoic acid</t>
  </si>
  <si>
    <t>ephrin receptor binding</t>
  </si>
  <si>
    <t>positive regulation of dendrite morphogenesis</t>
  </si>
  <si>
    <t>DNA-dependent DNA replication</t>
  </si>
  <si>
    <t>DNA-directed DNA polymerase activity</t>
  </si>
  <si>
    <t>lactation</t>
  </si>
  <si>
    <t>positive regulation of multicellular organism growth</t>
  </si>
  <si>
    <t>nuclear outer membrane</t>
  </si>
  <si>
    <t>sphingolipid metabolic process</t>
  </si>
  <si>
    <t>exosome (RNase complex)</t>
  </si>
  <si>
    <t>positive regulation of nitric-oxide synthase activity</t>
  </si>
  <si>
    <t>GTP-dependent protein binding</t>
  </si>
  <si>
    <t>cell morphogenesis</t>
  </si>
  <si>
    <t>proteasome core complex, alpha-subunit complex</t>
  </si>
  <si>
    <t>DNA-dependent transcription, initiation</t>
  </si>
  <si>
    <t>digestive tract development</t>
  </si>
  <si>
    <t>positive regulation of calcium ion transport into cytosol</t>
  </si>
  <si>
    <t>synapse assembly</t>
  </si>
  <si>
    <t>regulation of protein localization</t>
  </si>
  <si>
    <t>striated muscle cell differentiation</t>
  </si>
  <si>
    <t>fatty acid oxidation</t>
  </si>
  <si>
    <t>regulation of S phase</t>
  </si>
  <si>
    <t>histone pre-mRNA 3'end processing complex</t>
  </si>
  <si>
    <t>keratinocyte differentiation</t>
  </si>
  <si>
    <t>aminoacyl-tRNA editing activity</t>
  </si>
  <si>
    <t>embryonic neurocranium morphogenesis</t>
  </si>
  <si>
    <t>nuclear body</t>
  </si>
  <si>
    <t>negative regulation of epidermal growth factor-activated receptor activity</t>
  </si>
  <si>
    <t>phosphatidylinositol-3-phosphate binding</t>
  </si>
  <si>
    <t>negative regulation of osteoblast differentiation</t>
  </si>
  <si>
    <t>cytoplasmic mRNA processing body assembly</t>
  </si>
  <si>
    <t>regulation of Rab GTPase activity</t>
  </si>
  <si>
    <t>positive regulation of protein catabolic process</t>
  </si>
  <si>
    <t>salivary gland morphogenesis</t>
  </si>
  <si>
    <t>positive regulation of cyclin-dependent protein kinase activity involved in G1/S</t>
  </si>
  <si>
    <t>positive regulation of ATPase activity</t>
  </si>
  <si>
    <t>spleen development</t>
  </si>
  <si>
    <t>ERK1 and ERK2 cascade</t>
  </si>
  <si>
    <t>mismatch repair</t>
  </si>
  <si>
    <t>mismatched DNA binding</t>
  </si>
  <si>
    <t>Cul3-RING ubiquitin ligase complex</t>
  </si>
  <si>
    <t>NADP binding</t>
  </si>
  <si>
    <t>actin filament organization</t>
  </si>
  <si>
    <t>neurotransmitter transport</t>
  </si>
  <si>
    <t>negative regulation of Ras protein signal transduction</t>
  </si>
  <si>
    <t>response to arsenic-containing substance</t>
  </si>
  <si>
    <t>tRNA binding</t>
  </si>
  <si>
    <t>Rho GTPase binding</t>
  </si>
  <si>
    <t>negative regulation of insulin secretion</t>
  </si>
  <si>
    <t>protein O-linked glycosylation</t>
  </si>
  <si>
    <t>response to folic acid</t>
  </si>
  <si>
    <t>14-3-3 protein binding</t>
  </si>
  <si>
    <t>positive regulation of cell cycle</t>
  </si>
  <si>
    <t>positive regulation of bone resorption</t>
  </si>
  <si>
    <t>bone remodeling</t>
  </si>
  <si>
    <t>branching involved in mammary gland duct morphogenesis</t>
  </si>
  <si>
    <t>DNA-directed RNA polymerase II, holoenzyme</t>
  </si>
  <si>
    <t>lamellipodium membrane</t>
  </si>
  <si>
    <t>extracellular matrix binding</t>
  </si>
  <si>
    <t>aminoacyl-tRNA synthetase multienzyme complex</t>
  </si>
  <si>
    <t>negative regulation of MAPK cascade</t>
  </si>
  <si>
    <t>transcription elongation from RNA polymerase II promoter</t>
  </si>
  <si>
    <t>M phase of mitotic cell cycle</t>
  </si>
  <si>
    <t>dynein binding</t>
  </si>
  <si>
    <t>positive regulation of glucose import</t>
  </si>
  <si>
    <t>positive regulation of cellular component movement</t>
  </si>
  <si>
    <t>metalloexopeptidase activity</t>
  </si>
  <si>
    <t>regulation of actin cytoskeleton organization</t>
  </si>
  <si>
    <t>phosphatidylinositol-3-phosphate biosynthetic process</t>
  </si>
  <si>
    <t>1-phosphatidylinositol-3-kinase activity</t>
  </si>
  <si>
    <t>retrograde transport, endosome to Golgi</t>
  </si>
  <si>
    <t>cis-Golgi network</t>
  </si>
  <si>
    <t>SNAP receptor activity</t>
  </si>
  <si>
    <t>SRP-dependent cotranslational protein targeting to membrane</t>
  </si>
  <si>
    <t>signal recognition particle, endoplasmic reticulum targeting</t>
  </si>
  <si>
    <t>signal recognition particle</t>
  </si>
  <si>
    <t>7S RNA binding</t>
  </si>
  <si>
    <t>positive regulation of release of cytochrome c from mitochondria</t>
  </si>
  <si>
    <t>F-actin capping protein complex</t>
  </si>
  <si>
    <t>positive regulation of microtubule polymerization</t>
  </si>
  <si>
    <t>negative regulation of mitotic cell cycle</t>
  </si>
  <si>
    <t>cysteine-type endopeptidase activator activity involved in apoptotic process</t>
  </si>
  <si>
    <t>receptor tyrosine kinase binding</t>
  </si>
  <si>
    <t>DNA-directed RNA polymerase II, core complex</t>
  </si>
  <si>
    <t>DNA-directed RNA polymerase activity</t>
  </si>
  <si>
    <t>apoptotic cell clearance</t>
  </si>
  <si>
    <t>positive regulation of inflammatory response</t>
  </si>
  <si>
    <t>isoprenoid biosynthetic process</t>
  </si>
  <si>
    <t>response to acid</t>
  </si>
  <si>
    <t>response to vitamin E</t>
  </si>
  <si>
    <t>condensed chromosome outer kinetochore</t>
  </si>
  <si>
    <t>peptidyl-lysine monomethylation</t>
  </si>
  <si>
    <t>peptidyl-lysine dimethylation</t>
  </si>
  <si>
    <t>protein-lysine N-methyltransferase activity</t>
  </si>
  <si>
    <t>single-stranded RNA binding</t>
  </si>
  <si>
    <t>DNA topological change</t>
  </si>
  <si>
    <t>ATP catabolic process</t>
  </si>
  <si>
    <t>holo TFIIH complex</t>
  </si>
  <si>
    <t>endoplasmic reticulum-Golgi intermediate compartment membrane</t>
  </si>
  <si>
    <t>cortical cytoskeleton</t>
  </si>
  <si>
    <t>nucleotide metabolic process</t>
  </si>
  <si>
    <t>5'-nucleotidase activity</t>
  </si>
  <si>
    <t>small-subunit processome</t>
  </si>
  <si>
    <t>positive regulation of protein export from nucleus</t>
  </si>
  <si>
    <t>Schmidt-Lanterman incisure</t>
  </si>
  <si>
    <t>apicolateral plasma membrane</t>
  </si>
  <si>
    <t>cell growth</t>
  </si>
  <si>
    <t>cytoplasmic microtubule organization</t>
  </si>
  <si>
    <t>regulation of attachment of spindle microtubules to kinetochore</t>
  </si>
  <si>
    <t>microtubule plus end</t>
  </si>
  <si>
    <t>microtubule plus-end binding</t>
  </si>
  <si>
    <t>mitotic cell cycle spindle assembly checkpoint</t>
  </si>
  <si>
    <t>Ada2/Gcn5/Ada3 transcription activator complex</t>
  </si>
  <si>
    <t>TBP-class protein binding</t>
  </si>
  <si>
    <t>response to carbohydrate stimulus</t>
  </si>
  <si>
    <t>response to methylmercury</t>
  </si>
  <si>
    <t>signal peptide processing</t>
  </si>
  <si>
    <t>UTP biosynthetic process</t>
  </si>
  <si>
    <t>CTP biosynthetic process</t>
  </si>
  <si>
    <t>nucleoside diphosphate phosphorylation</t>
  </si>
  <si>
    <t>nucleoside diphosphate kinase activity</t>
  </si>
  <si>
    <t>alpha-tubulin binding</t>
  </si>
  <si>
    <t>DNA methylation</t>
  </si>
  <si>
    <t>microtubule bundle formation</t>
  </si>
  <si>
    <t>regulation of mitotic metaphase/anaphase transition</t>
  </si>
  <si>
    <t>G1 phase of mitotic cell cycle</t>
  </si>
  <si>
    <t>mitotic metaphase plate congression</t>
  </si>
  <si>
    <t>social behavior</t>
  </si>
  <si>
    <t>negative regulation of organ growth</t>
  </si>
  <si>
    <t>cellular response to gamma radiation</t>
  </si>
  <si>
    <t>nuclear-transcribed mRNA catabolic process, nonsense-mediated decay</t>
  </si>
  <si>
    <t>cortical actin cytoskeleton</t>
  </si>
  <si>
    <t>apical junction assembly</t>
  </si>
  <si>
    <t>vinculin binding</t>
  </si>
  <si>
    <t>mitochondrial proton-transporting ATP synthase complex, coupling factor F(o)</t>
  </si>
  <si>
    <t>mitochondrial proton-transporting ATP synthase complex</t>
  </si>
  <si>
    <t>regulation of neuron apoptotic process</t>
  </si>
  <si>
    <t>GDP binding</t>
  </si>
  <si>
    <t>poly(A) RNA binding</t>
  </si>
  <si>
    <t>response to glucagon stimulus</t>
  </si>
  <si>
    <t>positive regulation of calcium ion transport</t>
  </si>
  <si>
    <t>pore complex</t>
  </si>
  <si>
    <t>porin activity</t>
  </si>
  <si>
    <t>mitotic cell cycle G1/S transition DNA damage checkpoint</t>
  </si>
  <si>
    <t>PcG protein complex</t>
  </si>
  <si>
    <t>sequestering of actin monomers</t>
  </si>
  <si>
    <t>cleavage furrow</t>
  </si>
  <si>
    <t>positive regulation of transcription factor import into nucleus</t>
  </si>
  <si>
    <t>defense response to virus</t>
  </si>
  <si>
    <t>mitotic spindle</t>
  </si>
  <si>
    <t>endocrine pancreas development</t>
  </si>
  <si>
    <t>oligodendrocyte differentiation</t>
  </si>
  <si>
    <t>Sertoli cell development</t>
  </si>
  <si>
    <t>epidermal growth factor receptor signaling pathway</t>
  </si>
  <si>
    <t>cellular response to epidermal growth factor stimulus</t>
  </si>
  <si>
    <t>positive regulation of cell cycle cytokinesis</t>
  </si>
  <si>
    <t>neuroblast proliferation</t>
  </si>
  <si>
    <t>cell cycle cytokinesis</t>
  </si>
  <si>
    <t>regulation of ARF protein signal transduction</t>
  </si>
  <si>
    <t>ARF guanyl-nucleotide exchange factor activity</t>
  </si>
  <si>
    <t>hippo signaling cascade</t>
  </si>
  <si>
    <t>sarcoplasmic reticulum membrane</t>
  </si>
  <si>
    <t>positive regulation of protein serine/threonine kinase activity</t>
  </si>
  <si>
    <t>positive regulation of innate immune response</t>
  </si>
  <si>
    <t>epidermal growth factor receptor binding</t>
  </si>
  <si>
    <t>cellular response to glucocorticoid stimulus</t>
  </si>
  <si>
    <t>AMP binding</t>
  </si>
  <si>
    <t>anion transport</t>
  </si>
  <si>
    <t>Golgi transport complex</t>
  </si>
  <si>
    <t>phosphatidylinositol-4,5-bisphosphate binding</t>
  </si>
  <si>
    <t>oxidoreductase activity, acting on the CH-CH group of donors</t>
  </si>
  <si>
    <t>acyl-CoA dehydrogenase activity</t>
  </si>
  <si>
    <t>cAMP-dependent protein kinase complex</t>
  </si>
  <si>
    <t>Ras GTPase binding</t>
  </si>
  <si>
    <t>negative regulation of protein binding</t>
  </si>
  <si>
    <t>ribosomal small subunit biogenesis</t>
  </si>
  <si>
    <t>snoRNA binding</t>
  </si>
  <si>
    <t>fibronectin binding</t>
  </si>
  <si>
    <t>lipopolysaccharide binding</t>
  </si>
  <si>
    <t>AU-rich element binding</t>
  </si>
  <si>
    <t>protein phosphatase type 2A regulator activity</t>
  </si>
  <si>
    <t>Cul4A-RING ubiquitin ligase complex</t>
  </si>
  <si>
    <t>pseudouridine synthesis</t>
  </si>
  <si>
    <t>RNA modification</t>
  </si>
  <si>
    <t>pseudouridine synthase activity</t>
  </si>
  <si>
    <t>attachment of spindle microtubules to kinetochore</t>
  </si>
  <si>
    <t>DNA metabolic process</t>
  </si>
  <si>
    <t>condensed nuclear chromosome</t>
  </si>
  <si>
    <t>reciprocal meiotic recombination</t>
  </si>
  <si>
    <t>NADH metabolic process</t>
  </si>
  <si>
    <t>DNA damage checkpoint</t>
  </si>
  <si>
    <t>snRNA processing</t>
  </si>
  <si>
    <t>integrator complex</t>
  </si>
  <si>
    <t>transcription factor TFTC complex</t>
  </si>
  <si>
    <t>positive regulation of catalytic activity</t>
  </si>
  <si>
    <t>enzyme activator activity</t>
  </si>
  <si>
    <t>activating transcription factor binding</t>
  </si>
  <si>
    <t>steroid binding</t>
  </si>
  <si>
    <t>profilin binding</t>
  </si>
  <si>
    <t>histone H4-K12 acetylation</t>
  </si>
  <si>
    <t>protein localization to microtubule</t>
  </si>
  <si>
    <t>acyl-CoA metabolic process</t>
  </si>
  <si>
    <t>peroxisome organization</t>
  </si>
  <si>
    <t>peroxisomal matrix</t>
  </si>
  <si>
    <t>Leydig cell differentiation</t>
  </si>
  <si>
    <t>protein homotrimerization</t>
  </si>
  <si>
    <t>peroxisomal membrane</t>
  </si>
  <si>
    <t>endoplasmic reticulum organization</t>
  </si>
  <si>
    <t>retrograde vesicle-mediated transport, Golgi to ER</t>
  </si>
  <si>
    <t>regulation of mitochondrial membrane permeability</t>
  </si>
  <si>
    <t>NAD-dependent histone deacetylase activity (H3-K14 specific)</t>
  </si>
  <si>
    <t>NAD-dependent histone deacetylase activity (H4-K16 specific)</t>
  </si>
  <si>
    <t>sperm motility</t>
  </si>
  <si>
    <t>regulation of ARF GTPase activity</t>
  </si>
  <si>
    <t>ARF GTPase activator activity</t>
  </si>
  <si>
    <t>phosphatidylinositol-3,4,5-trisphosphate binding</t>
  </si>
  <si>
    <t>ribosomal protein import into nucleus</t>
  </si>
  <si>
    <t>Ran GTPase binding</t>
  </si>
  <si>
    <t>phosphatase binding</t>
  </si>
  <si>
    <t>fructose 6-phosphate metabolic process</t>
  </si>
  <si>
    <t>negative regulation of T cell proliferation</t>
  </si>
  <si>
    <t>ruffle organization</t>
  </si>
  <si>
    <t>positive regulation of receptor recycling</t>
  </si>
  <si>
    <t>cellular response to oxidative stress</t>
  </si>
  <si>
    <t>cysteine-type endopeptidase inhibitor activity involved in apoptotic process</t>
  </si>
  <si>
    <t>cytoskeletal adaptor activity</t>
  </si>
  <si>
    <t>response to corticosterone stimulus</t>
  </si>
  <si>
    <t>regulation of phosphorylation</t>
  </si>
  <si>
    <t>cellular response to hormone stimulus</t>
  </si>
  <si>
    <t>response to steroid hormone stimulus</t>
  </si>
  <si>
    <t>response to fatty acid</t>
  </si>
  <si>
    <t>mitochondrial ribosome</t>
  </si>
  <si>
    <t>regulation of protein kinase activity</t>
  </si>
  <si>
    <t>nuclear replication fork</t>
  </si>
  <si>
    <t>ATPase activator activity</t>
  </si>
  <si>
    <t>ATPase binding</t>
  </si>
  <si>
    <t>regulation of synaptic transmission, GABAergic</t>
  </si>
  <si>
    <t>regulation of cytoskeleton organization</t>
  </si>
  <si>
    <t>prostaglandin biosynthetic process</t>
  </si>
  <si>
    <t>prostaglandin metabolic process</t>
  </si>
  <si>
    <t>positive regulation of blood coagulation</t>
  </si>
  <si>
    <t>positive regulation of filopodium assembly</t>
  </si>
  <si>
    <t>response to lipid</t>
  </si>
  <si>
    <t>eukaryotic translation initiation factor 3 complex</t>
  </si>
  <si>
    <t>dendrite morphogenesis</t>
  </si>
  <si>
    <t>positive regulation of oxidoreductase activity</t>
  </si>
  <si>
    <t>phagocytosis</t>
  </si>
  <si>
    <t>negative regulation of proteolysis</t>
  </si>
  <si>
    <t>intrinsic apoptotic signaling pathway in response to endoplasmic reticulum stress</t>
  </si>
  <si>
    <t>response to wounding</t>
  </si>
  <si>
    <t>NADPH binding</t>
  </si>
  <si>
    <t>regulation of G1/S transition of mitotic cell cycle</t>
  </si>
  <si>
    <t>phosphotransferase activity, for other substituted phosphate groups</t>
  </si>
  <si>
    <t>response to amino acid stimulus</t>
  </si>
  <si>
    <t>membrane coat</t>
  </si>
  <si>
    <t>histone H3-K9 methylation</t>
  </si>
  <si>
    <t>RNA polymerase II core promoter proximal region sequence-specific DNA binding transcription factor activity involved in negative regulation of transcription</t>
  </si>
  <si>
    <t>neuromuscular junction development</t>
  </si>
  <si>
    <t>centrosome localization</t>
  </si>
  <si>
    <t>semaphorin-plexin signaling pathway</t>
  </si>
  <si>
    <t>protein targeting to mitochondrion</t>
  </si>
  <si>
    <t>integral to mitochondrial outer membrane</t>
  </si>
  <si>
    <t>cellular response to drug</t>
  </si>
  <si>
    <t>cellular protein complex assembly</t>
  </si>
  <si>
    <t>acetyltransferase activity</t>
  </si>
  <si>
    <t>negative regulation of insulin receptor signaling pathway</t>
  </si>
  <si>
    <t>positive regulation of intracellular estrogen receptor signaling pathway</t>
  </si>
  <si>
    <t>negative regulation of anti-apoptosis</t>
  </si>
  <si>
    <t>fatty acid beta-oxidation</t>
  </si>
  <si>
    <t>nuclear migration</t>
  </si>
  <si>
    <t>actin filament-based movement</t>
  </si>
  <si>
    <t>neuromuscular junction</t>
  </si>
  <si>
    <t>microfilament motor activity</t>
  </si>
  <si>
    <t>actin-dependent ATPase activity</t>
  </si>
  <si>
    <t>actomyosin structure organization</t>
  </si>
  <si>
    <t>actomyosin</t>
  </si>
  <si>
    <t>Golgi stack</t>
  </si>
  <si>
    <t>iron ion transport</t>
  </si>
  <si>
    <t>transition metal ion binding</t>
  </si>
  <si>
    <t>positive regulation of TOR signaling cascade</t>
  </si>
  <si>
    <t>ferrous iron transport</t>
  </si>
  <si>
    <t>ferrous iron transmembrane transporter activity</t>
  </si>
  <si>
    <t>phosphate ion binding</t>
  </si>
  <si>
    <t>signal transduction in response to DNA damage</t>
  </si>
  <si>
    <t>insulin receptor binding</t>
  </si>
  <si>
    <t>JAK-STAT cascade</t>
  </si>
  <si>
    <t>positive regulation of establishment of protein localization in plasma membrane</t>
  </si>
  <si>
    <t>JUN kinase binding</t>
  </si>
  <si>
    <t>transcriptionally active chromatin</t>
  </si>
  <si>
    <t>insulin receptor signaling pathway</t>
  </si>
  <si>
    <t>nuclear pore outer ring</t>
  </si>
  <si>
    <t>extracellular matrix structural constituent</t>
  </si>
  <si>
    <t>positive regulation of transcription elongation from RNA polymerase II promoter</t>
  </si>
  <si>
    <t>positive regulation of histone H3-K4 methylation</t>
  </si>
  <si>
    <t>Cdc73/Paf1 complex</t>
  </si>
  <si>
    <t>cellular carbohydrate metabolic process</t>
  </si>
  <si>
    <t>nucleocytoplasmic transporter activity</t>
  </si>
  <si>
    <t>mitochondrial small ribosomal subunit</t>
  </si>
  <si>
    <t>myoblast fusion</t>
  </si>
  <si>
    <t>sarcoplasmic reticulum</t>
  </si>
  <si>
    <t>phospholipid transport</t>
  </si>
  <si>
    <t>phospholipid-translocating ATPase activity</t>
  </si>
  <si>
    <t>hydrolase activity, acting on acid anhydrides, catalyzing transmembrane movement of substances</t>
  </si>
  <si>
    <t>positive regulation of signal transduction</t>
  </si>
  <si>
    <t>regulation of fatty acid metabolic process</t>
  </si>
  <si>
    <t>insulin-like growth factor receptor signaling pathway</t>
  </si>
  <si>
    <t>response to endoplasmic reticulum stress</t>
  </si>
  <si>
    <t>inner cell mass cell proliferation</t>
  </si>
  <si>
    <t>regulation of neuron projection development</t>
  </si>
  <si>
    <t>ceramide metabolic process</t>
  </si>
  <si>
    <t>heparan sulfate proteoglycan biosynthetic process</t>
  </si>
  <si>
    <t>protein binding transcription factor activity</t>
  </si>
  <si>
    <t>mammary gland epithelial cell proliferation</t>
  </si>
  <si>
    <t>phosphatidylinositol 3-kinase cascade</t>
  </si>
  <si>
    <t>vesicle membrane</t>
  </si>
  <si>
    <t>phosphotyrosine binding</t>
  </si>
  <si>
    <t>SH3/SH2 adaptor activity</t>
  </si>
  <si>
    <t>neurotrophin TRKA receptor binding</t>
  </si>
  <si>
    <t>base-excision repair, gap-filling</t>
  </si>
  <si>
    <t>response to inorganic substance</t>
  </si>
  <si>
    <t>negative regulation of S phase of mitotic cell cycle</t>
  </si>
  <si>
    <t>cell motility</t>
  </si>
  <si>
    <t>tRNA wobble uridine modification</t>
  </si>
  <si>
    <t>nucleotidyltransferase activity</t>
  </si>
  <si>
    <t>intracellular receptor mediated signaling pathway</t>
  </si>
  <si>
    <t>ligand-activated sequence-specific DNA binding RNA polymerase II transcription factor activity</t>
  </si>
  <si>
    <t>protein import into mitochondrial inner membrane</t>
  </si>
  <si>
    <t>mitochondrial intermembrane space protein transporter complex</t>
  </si>
  <si>
    <t>protein kinase B binding</t>
  </si>
  <si>
    <t>signal transduction by p53 class mediator resulting in induction of apoptosis</t>
  </si>
  <si>
    <t>sialyltransferase activity</t>
  </si>
  <si>
    <t>embryonic cleavage</t>
  </si>
  <si>
    <t>phosphatidylcholine biosynthetic process</t>
  </si>
  <si>
    <t>T cell activation</t>
  </si>
  <si>
    <t>nucleosomal DNA binding</t>
  </si>
  <si>
    <t>protein maturation</t>
  </si>
  <si>
    <t>androgen receptor signaling pathway</t>
  </si>
  <si>
    <t>phosphatidylinositol metabolic process</t>
  </si>
  <si>
    <t>DNA damage response, signal transduction by p53 class mediator resulting in transcription of p21 class mediator</t>
  </si>
  <si>
    <t>response to osmotic stress</t>
  </si>
  <si>
    <t>positive regulation of cell motility</t>
  </si>
  <si>
    <t>NADH dehydrogenase activity</t>
  </si>
  <si>
    <t>apoptotic DNA fragmentation</t>
  </si>
  <si>
    <t>'de novo' IMP biosynthetic process</t>
  </si>
  <si>
    <t>misfolded protein binding</t>
  </si>
  <si>
    <t>regulation of protein ubiquitination</t>
  </si>
  <si>
    <t>nuclear envelope organization</t>
  </si>
  <si>
    <t>mRNA cleavage and polyadenylation specificity factor complex</t>
  </si>
  <si>
    <t>translation factor activity, nucleic acid binding</t>
  </si>
  <si>
    <t>telomere maintenance</t>
  </si>
  <si>
    <t>L-serine metabolic process</t>
  </si>
  <si>
    <t>spinal cord development</t>
  </si>
  <si>
    <t>FMN binding</t>
  </si>
  <si>
    <t>steroid biosynthetic process</t>
  </si>
  <si>
    <t>extracellular polysaccharide biosynthetic process</t>
  </si>
  <si>
    <t>3-beta-hydroxy-delta5-steroid dehydrogenase activity</t>
  </si>
  <si>
    <t>dTDP-4-dehydrorhamnose reductase activity</t>
  </si>
  <si>
    <t>regulation of stress-activated MAPK cascade</t>
  </si>
  <si>
    <t>isotype switching</t>
  </si>
  <si>
    <t>actin polymerization or depolymerization</t>
  </si>
  <si>
    <t>vacuolar membrane</t>
  </si>
  <si>
    <t>regulation of the force of heart contraction</t>
  </si>
  <si>
    <t>cell projection organization</t>
  </si>
  <si>
    <t>hydrolase activity, acting on acid anhydrides, in phosphorus-containing anhydrides</t>
  </si>
  <si>
    <t>integral to peroxisomal membrane</t>
  </si>
  <si>
    <t>peripheral nervous system myelin maintenance</t>
  </si>
  <si>
    <t>histone H2B ubiquitination</t>
  </si>
  <si>
    <t>interleukin-6-mediated signaling pathway</t>
  </si>
  <si>
    <t>gamma-tubulin complex</t>
  </si>
  <si>
    <t>cytosolic part</t>
  </si>
  <si>
    <t>BLOC-1 complex</t>
  </si>
  <si>
    <t>somatic hypermutation of immunoglobulin genes</t>
  </si>
  <si>
    <t>pre-autophagosomal structure</t>
  </si>
  <si>
    <t>hydrogen-exporting ATPase activity, phosphorylative mechanism</t>
  </si>
  <si>
    <t>cellular membrane fusion</t>
  </si>
  <si>
    <t>negative regulation of fatty acid biosynthetic process</t>
  </si>
  <si>
    <t>regulation of gene expression by genetic imprinting</t>
  </si>
  <si>
    <t>regulation of anion transport</t>
  </si>
  <si>
    <t>mitochondrial outer membrane translocase complex</t>
  </si>
  <si>
    <t>voltage-gated anion channel activity</t>
  </si>
  <si>
    <t>spermatid nucleus differentiation</t>
  </si>
  <si>
    <t>cellular senescence</t>
  </si>
  <si>
    <t>LRR domain binding</t>
  </si>
  <si>
    <t>tricarboxylic acid cycle</t>
  </si>
  <si>
    <t>establishment of epithelial cell polarity</t>
  </si>
  <si>
    <t>oxaloacetate metabolic process</t>
  </si>
  <si>
    <t>negative regulation of glucose import</t>
  </si>
  <si>
    <t>response to UV-C</t>
  </si>
  <si>
    <t>regulation of protein catabolic process</t>
  </si>
  <si>
    <t>proton-transporting ATPase activity, rotational mechanism</t>
  </si>
  <si>
    <t>COPI-coated vesicle</t>
  </si>
  <si>
    <t>Golgi-associated vesicle</t>
  </si>
  <si>
    <t>phosphatidylserine binding</t>
  </si>
  <si>
    <t>regulation of S phase of mitotic cell cycle</t>
  </si>
  <si>
    <t>vesicle organization</t>
  </si>
  <si>
    <t>cellular component movement</t>
  </si>
  <si>
    <t>response to progesterone stimulus</t>
  </si>
  <si>
    <t>negative regulation of peptidyl-serine phosphorylation</t>
  </si>
  <si>
    <t>positive regulation of intrinsic apoptotic signaling pathway</t>
  </si>
  <si>
    <t>positive regulation of extrinsic apoptotic signaling pathway</t>
  </si>
  <si>
    <t>induction of apoptosis by oxidative stress</t>
  </si>
  <si>
    <t>apoptotic mitochondrial changes</t>
  </si>
  <si>
    <t>TOR signaling cascade</t>
  </si>
  <si>
    <t>2-oxoglutarate metabolic process</t>
  </si>
  <si>
    <t>omega peptidase activity</t>
  </si>
  <si>
    <t>Ras GTPase activator activity</t>
  </si>
  <si>
    <t>mitogen-activated protein kinase kinase kinase binding</t>
  </si>
  <si>
    <t>iron-sulfur cluster assembly</t>
  </si>
  <si>
    <t>ubiquinone biosynthetic process</t>
  </si>
  <si>
    <t>mitochondrion morphogenesis</t>
  </si>
  <si>
    <t>positive regulation of proteolysis</t>
  </si>
  <si>
    <t>centriolar satellite</t>
  </si>
  <si>
    <t>DNA damage induced protein phosphorylation</t>
  </si>
  <si>
    <t>spindle assembly involved in mitosis</t>
  </si>
  <si>
    <t>pericardium development</t>
  </si>
  <si>
    <t>co-SMAD binding</t>
  </si>
  <si>
    <t>myotube differentiation</t>
  </si>
  <si>
    <t>cellular response to arsenic-containing substance</t>
  </si>
  <si>
    <t>skeletal muscle tissue regeneration</t>
  </si>
  <si>
    <t>proton-transporting ATP synthase complex, catalytic core F(1)</t>
  </si>
  <si>
    <t>hydrogen ion transporting ATP synthase activity, rotational mechanism</t>
  </si>
  <si>
    <t>tRNA modification</t>
  </si>
  <si>
    <t>dosage compensation by inactivation of X chromosome</t>
  </si>
  <si>
    <t>enzyme regulator activity</t>
  </si>
  <si>
    <t>induction of apoptosis by intracellular signals</t>
  </si>
  <si>
    <t>male germ cell nucleus</t>
  </si>
  <si>
    <t>protein phosphatase 2A binding</t>
  </si>
  <si>
    <t>mitotic sister chromatid cohesion</t>
  </si>
  <si>
    <t>alpha DNA polymerase:primase complex</t>
  </si>
  <si>
    <t>mitochondrial fusion</t>
  </si>
  <si>
    <t>positive regulation of protein import into nucleus</t>
  </si>
  <si>
    <t>Golgi vesicle transport</t>
  </si>
  <si>
    <t>DNA replication factor C complex</t>
  </si>
  <si>
    <t>integral to lumenal side of endoplasmic reticulum membrane</t>
  </si>
  <si>
    <t>proton-transporting two-sector ATPase complex, catalytic domain</t>
  </si>
  <si>
    <t>postreplication repair</t>
  </si>
  <si>
    <t>somatic recombination of immunoglobulin gene segments</t>
  </si>
  <si>
    <t>negative regulation of DNA recombination</t>
  </si>
  <si>
    <t>four-way junction DNA binding</t>
  </si>
  <si>
    <t>peroxidase activity</t>
  </si>
  <si>
    <t>tumor necrosis factor-mediated signaling pathway</t>
  </si>
  <si>
    <t>small GTPase regulator activity</t>
  </si>
  <si>
    <t>microtubule nucleation</t>
  </si>
  <si>
    <t>7-methylguanosine mRNA capping</t>
  </si>
  <si>
    <t>mRNA cap binding complex</t>
  </si>
  <si>
    <t>PRC1 complex</t>
  </si>
  <si>
    <t>ATP-dependent RNA helicase activity</t>
  </si>
  <si>
    <t>glucose binding</t>
  </si>
  <si>
    <t>protein localization to organelle</t>
  </si>
  <si>
    <t>proton-transporting V-type ATPase, V1 domain</t>
  </si>
  <si>
    <t>tRNA aminoacylation</t>
  </si>
  <si>
    <t>ligase activity, forming aminoacyl-tRNA and related compounds</t>
  </si>
  <si>
    <t>mannosyl-oligosaccharide 1,2-alpha-mannosidase activity</t>
  </si>
  <si>
    <t>immunological synapse</t>
  </si>
  <si>
    <t>negative regulation of cell-cell adhesion</t>
  </si>
  <si>
    <t>cell-cell junction organization</t>
  </si>
  <si>
    <t>positive regulation of interferon-beta production</t>
  </si>
  <si>
    <t>regulation of protein binding</t>
  </si>
  <si>
    <t>positive regulation of ubiquitin-protein ligase activity</t>
  </si>
  <si>
    <t>erythrocyte homeostasis</t>
  </si>
  <si>
    <t>COPII vesicle coat</t>
  </si>
  <si>
    <t>regulation of cell size</t>
  </si>
  <si>
    <t>gene silencing by RNA</t>
  </si>
  <si>
    <t>vesicle docking involved in exocytosis</t>
  </si>
  <si>
    <t>ubiquinol-cytochrome-c reductase activity</t>
  </si>
  <si>
    <t>clathrin coat of coated pit</t>
  </si>
  <si>
    <t>positive regulation of response to DNA damage stimulus</t>
  </si>
  <si>
    <t>Smc5-Smc6 complex</t>
  </si>
  <si>
    <t>replication fork</t>
  </si>
  <si>
    <t>chaperone cofactor-dependent protein refolding</t>
  </si>
  <si>
    <t>nucleoside kinase activity</t>
  </si>
  <si>
    <t>protein localization to chromosome, telomeric region</t>
  </si>
  <si>
    <t>nuclear telomere cap complex</t>
  </si>
  <si>
    <t>telomeric DNA binding</t>
  </si>
  <si>
    <t>negative regulation of cell size</t>
  </si>
  <si>
    <t>WASH complex</t>
  </si>
  <si>
    <t>malate metabolic process</t>
  </si>
  <si>
    <t>paraspeckles</t>
  </si>
  <si>
    <t>macroautophagy</t>
  </si>
  <si>
    <t>hydrogen peroxide catabolic process</t>
  </si>
  <si>
    <t>IkappaB kinase complex</t>
  </si>
  <si>
    <t>peroxiredoxin activity</t>
  </si>
  <si>
    <t>regulation of actin filament polymerization</t>
  </si>
  <si>
    <t>ribonuclease P activity</t>
  </si>
  <si>
    <t>regulation of double-strand break repair via homologous recombination</t>
  </si>
  <si>
    <t>spliceosomal complex assembly</t>
  </si>
  <si>
    <t>protein targeting to lysosome</t>
  </si>
  <si>
    <t>isocitrate metabolic process</t>
  </si>
  <si>
    <t>succinate metabolic process</t>
  </si>
  <si>
    <t>mitochondrial fragmentation involved in apoptotic process</t>
  </si>
  <si>
    <t>phosphatidylinositol phosphate kinase activity</t>
  </si>
  <si>
    <t>positive regulation of mRNA 3'-end processing</t>
  </si>
  <si>
    <t>histone ubiquitination</t>
  </si>
  <si>
    <t>endothelial cell migration</t>
  </si>
  <si>
    <t>cyclin-dependent protein kinase holoenzyme complex</t>
  </si>
  <si>
    <t>ER membrane protein complex</t>
  </si>
  <si>
    <t>growth hormone receptor signaling pathway</t>
  </si>
  <si>
    <t>exon-exon junction complex</t>
  </si>
  <si>
    <t>death receptor binding</t>
  </si>
  <si>
    <t>MAP kinase kinase activity</t>
  </si>
  <si>
    <t>RNA splicing, via transesterification reactions</t>
  </si>
  <si>
    <t>specific granule</t>
  </si>
  <si>
    <t>maturation of 5.8S rRNA</t>
  </si>
  <si>
    <t>nuclear-transcribed mRNA catabolic process</t>
  </si>
  <si>
    <t>5'-3' exonuclease activity</t>
  </si>
  <si>
    <t>polysome</t>
  </si>
  <si>
    <t>RS domain binding</t>
  </si>
  <si>
    <t>negative regulation of survival gene product expression</t>
  </si>
  <si>
    <t>coenzyme A biosynthetic process</t>
  </si>
  <si>
    <t>double-strand break repair via nonhomologous end joining</t>
  </si>
  <si>
    <t>negative regulation of intrinsic apoptotic signaling pathway</t>
  </si>
  <si>
    <t>clathrin coated vesicle membrane</t>
  </si>
  <si>
    <t>cardiac muscle tissue development</t>
  </si>
  <si>
    <t>membrane protein ectodomain proteolysis</t>
  </si>
  <si>
    <t>S-adenosylmethionine-dependent methyltransferase activity</t>
  </si>
  <si>
    <t>protoporphyrinogen IX biosynthetic process</t>
  </si>
  <si>
    <t>kinetochore assembly</t>
  </si>
  <si>
    <t>methylation</t>
  </si>
  <si>
    <t>homeostasis of number of cells</t>
  </si>
  <si>
    <t>mRNA cleavage</t>
  </si>
  <si>
    <t>centromeric heterochromatin</t>
  </si>
  <si>
    <t>negative regulation of protein complex assembly</t>
  </si>
  <si>
    <t>clathrin coat assembly</t>
  </si>
  <si>
    <t>endoribonuclease activity</t>
  </si>
  <si>
    <t>nuclear origin of replication recognition complex</t>
  </si>
  <si>
    <t>origin recognition complex</t>
  </si>
  <si>
    <t>negative regulation of G1/S transition of mitotic cell cycle</t>
  </si>
  <si>
    <t>clathrin binding</t>
  </si>
  <si>
    <t>negative regulation of T cell receptor signaling pathway</t>
  </si>
  <si>
    <t>histone acetyl-lysine binding</t>
  </si>
  <si>
    <t>chromatin organization</t>
  </si>
  <si>
    <t>cell morphogenesis involved in neuron differentiation</t>
  </si>
  <si>
    <t>ubiquitin-ubiquitin ligase activity</t>
  </si>
  <si>
    <t>histone methyltransferase activity (H3-K9 specific)</t>
  </si>
  <si>
    <t>Golgi-associated vesicle membrane</t>
  </si>
  <si>
    <t>positive regulation of triglyceride biosynthetic process</t>
  </si>
  <si>
    <t>plasma membrane part</t>
  </si>
  <si>
    <t>pre-snoRNP complex</t>
  </si>
  <si>
    <t>autophagic vacuole membrane</t>
  </si>
  <si>
    <t>Arp2/3 protein complex</t>
  </si>
  <si>
    <t>tRNA-splicing ligase complex</t>
  </si>
  <si>
    <t>WINAC complex</t>
  </si>
  <si>
    <t>myelin sheath abaxonal region</t>
  </si>
  <si>
    <t>negative regulation of protein dephosphorylation</t>
  </si>
  <si>
    <t>NURF complex</t>
  </si>
  <si>
    <t>dolichyl-phosphate[c]</t>
  </si>
  <si>
    <t>GDP-mannose[c]</t>
  </si>
  <si>
    <t>dolichyl-phosphate-D-mannose[c]</t>
  </si>
  <si>
    <t>GDP[c]</t>
  </si>
  <si>
    <t>[protein]-tyrosine-phosphate[c]</t>
  </si>
  <si>
    <t>ADP[c]</t>
  </si>
  <si>
    <t>[protein]-L-tyrosine[c]</t>
  </si>
  <si>
    <t>ATP[c]</t>
  </si>
  <si>
    <t>H2O[s]</t>
  </si>
  <si>
    <t>gamma-glutamyl-cysteine[c]</t>
  </si>
  <si>
    <t>glutamate[c]</t>
  </si>
  <si>
    <t>Pi[c]</t>
  </si>
  <si>
    <t>cysteine[c]</t>
  </si>
  <si>
    <t>Pi[m]</t>
  </si>
  <si>
    <t>ATP[m]</t>
  </si>
  <si>
    <t>H2O[m]</t>
  </si>
  <si>
    <t>H+[m]</t>
  </si>
  <si>
    <t>H+[c]</t>
  </si>
  <si>
    <t>ADP[m]</t>
  </si>
  <si>
    <t>formate[c]</t>
  </si>
  <si>
    <t>4,4-dimethyl-5alpha-cholesta-8,14-dien-3-beta-ol[c]</t>
  </si>
  <si>
    <t>4,4-dimethyl-14alpha-hydroxymethyl-5alpha-cholesta-8-en-3beta-ol[c]</t>
  </si>
  <si>
    <t>lanosterol[c]</t>
  </si>
  <si>
    <t>4,4-dimethyl-14alpha-formyl-5alpha-cholesta-8,24-dien-3beta-ol[c]</t>
  </si>
  <si>
    <t>O2[c]</t>
  </si>
  <si>
    <t>NADP+[c]</t>
  </si>
  <si>
    <t>NADPH[c]</t>
  </si>
  <si>
    <t>24,25-dihydrolanosterol[c]</t>
  </si>
  <si>
    <t>ribose-5-phosphate[r]</t>
  </si>
  <si>
    <t>4,4-dimethyl-14alpha-hydroxymethyl-5alpha-cholesta-8,24-dien-3beta-ol[c]</t>
  </si>
  <si>
    <t>H2O[c]</t>
  </si>
  <si>
    <t>4,4-dimethyl-14alpha-formyl-5alpha-cholesta-8-en-3beta-ol[c]</t>
  </si>
  <si>
    <t>ribose-5-phosphate[c]</t>
  </si>
  <si>
    <t>4,4-dimethyl-5alpha-cholesta-8,14,24-trien-3beta-ol[c]</t>
  </si>
  <si>
    <t>cys-gly[s]</t>
  </si>
  <si>
    <t>cysteine[s]</t>
  </si>
  <si>
    <t>glycine[s]</t>
  </si>
  <si>
    <t>cys-gly[c]</t>
  </si>
  <si>
    <t>glycine[c]</t>
  </si>
  <si>
    <t>heparan sulfate, precursor 13[g]</t>
  </si>
  <si>
    <t>PAPS[g]</t>
  </si>
  <si>
    <t>PAP[g]</t>
  </si>
  <si>
    <t>O2[p]</t>
  </si>
  <si>
    <t>H2O2[s]</t>
  </si>
  <si>
    <t>NH3[c]</t>
  </si>
  <si>
    <t>spermidine monoaldehyde 2[c]</t>
  </si>
  <si>
    <t>putrescine[c]</t>
  </si>
  <si>
    <t>H2O[p]</t>
  </si>
  <si>
    <t>NH3[s]</t>
  </si>
  <si>
    <t>spermidine[p]</t>
  </si>
  <si>
    <t>H2O2[c]</t>
  </si>
  <si>
    <t>indole-3-acetaldehyde[c]</t>
  </si>
  <si>
    <t>H2O2[p]</t>
  </si>
  <si>
    <t>O2[s]</t>
  </si>
  <si>
    <t>spermidine[c]</t>
  </si>
  <si>
    <t>spermine[p]</t>
  </si>
  <si>
    <t>phenylacetaldehyde[c]</t>
  </si>
  <si>
    <t>4-aminobutanal[c]</t>
  </si>
  <si>
    <t>N-methylhistamine[c]</t>
  </si>
  <si>
    <t>tryptamine[c]</t>
  </si>
  <si>
    <t>spermidine monoaldehyde 1[c]</t>
  </si>
  <si>
    <t>1,3-diaminopropane[c]</t>
  </si>
  <si>
    <t>imidazole-4-acetaldehyde[c]</t>
  </si>
  <si>
    <t>4-aminobutanal[s]</t>
  </si>
  <si>
    <t>methylimidazole-acetaldehyde[c]</t>
  </si>
  <si>
    <t>phenethylamine[c]</t>
  </si>
  <si>
    <t>spermine[c]</t>
  </si>
  <si>
    <t>spermine monoaldehyde[c]</t>
  </si>
  <si>
    <t>dopamine[c]</t>
  </si>
  <si>
    <t>putrescine[s]</t>
  </si>
  <si>
    <t>methylamine[c]</t>
  </si>
  <si>
    <t>3,4-dihydroxyphenylacetaldehyde[c]</t>
  </si>
  <si>
    <t>3-amino-propanal[c]</t>
  </si>
  <si>
    <t>formaldehyde[c]</t>
  </si>
  <si>
    <t>AMP[c]</t>
  </si>
  <si>
    <t>ubiquitin[c]</t>
  </si>
  <si>
    <t>PPi[c]</t>
  </si>
  <si>
    <t>[protein]-N-ubiquityllysine[c]</t>
  </si>
  <si>
    <t>[protein]-L-lysine[c]</t>
  </si>
  <si>
    <t>NADP+[r]</t>
  </si>
  <si>
    <t>retinoate[c]</t>
  </si>
  <si>
    <t>H+[r]</t>
  </si>
  <si>
    <t>13-cis-retinoate[r]</t>
  </si>
  <si>
    <t>retinol[r]</t>
  </si>
  <si>
    <t>18-hydroxy-all-trans-retinoate[c]</t>
  </si>
  <si>
    <t>O2[r]</t>
  </si>
  <si>
    <t>NADPH[r]</t>
  </si>
  <si>
    <t>H2O[r]</t>
  </si>
  <si>
    <t>retinoate[r]</t>
  </si>
  <si>
    <t>18-hydroxy-all-trans-retinoate[r]</t>
  </si>
  <si>
    <t>4-oxo-9-cis-retinoate[c]</t>
  </si>
  <si>
    <t>13-cis-retinoate[c]</t>
  </si>
  <si>
    <t>retinol[c]</t>
  </si>
  <si>
    <t>9-cis-retinoate[r]</t>
  </si>
  <si>
    <t>1-phosphatidyl-1D-myo-inositol-5-phosphate[c]</t>
  </si>
  <si>
    <t>1-phosphatidyl-1D-myo-inositol-4-phosphate[c]</t>
  </si>
  <si>
    <t>sphinganine-1-phosphate[c]</t>
  </si>
  <si>
    <t>phosphatidylinositol-3,4,5-trisphosphate[c]</t>
  </si>
  <si>
    <t>phosphatidylinositol-3,5-bisphosphate[c]</t>
  </si>
  <si>
    <t>sphinganine[c]</t>
  </si>
  <si>
    <t>1-phosphatidyl-1D-myo-inositol-3-phosphate[c]</t>
  </si>
  <si>
    <t>1-phosphatidyl-1D-myo-inositol-5-phosphate[r]</t>
  </si>
  <si>
    <t>PI pool[c]</t>
  </si>
  <si>
    <t>PI pool[r]</t>
  </si>
  <si>
    <t>1-phosphatidyl-myo-inositol-3,5-bisphosphate[c]</t>
  </si>
  <si>
    <t>Pi[g]</t>
  </si>
  <si>
    <t>H2O[g]</t>
  </si>
  <si>
    <t>1-phosphatidyl-1D-myo-inositol-3,4-bisphosphate[c]</t>
  </si>
  <si>
    <t>1-phosphatidyl-1D-myo-inositol-5-phosphate[g]</t>
  </si>
  <si>
    <t>PI pool[g]</t>
  </si>
  <si>
    <t>Pi[r]</t>
  </si>
  <si>
    <t>tryptophan[c]</t>
  </si>
  <si>
    <t>valine[c]</t>
  </si>
  <si>
    <t>glutamine[s]</t>
  </si>
  <si>
    <t>tryptophan[s]</t>
  </si>
  <si>
    <t>glutamine[c]</t>
  </si>
  <si>
    <t>phenylalanine[s]</t>
  </si>
  <si>
    <t>arginine[c]</t>
  </si>
  <si>
    <t>isoleucine[s]</t>
  </si>
  <si>
    <t>histidine[c]</t>
  </si>
  <si>
    <t>asparagine[s]</t>
  </si>
  <si>
    <t>Na+[c]</t>
  </si>
  <si>
    <t>homoserine[s]</t>
  </si>
  <si>
    <t>H+[s]</t>
  </si>
  <si>
    <t>asparagine[c]</t>
  </si>
  <si>
    <t>serine[c]</t>
  </si>
  <si>
    <t>Na+[s]</t>
  </si>
  <si>
    <t>valine[s]</t>
  </si>
  <si>
    <t>ornithine[s]</t>
  </si>
  <si>
    <t>homoserine[c]</t>
  </si>
  <si>
    <t>leucine[s]</t>
  </si>
  <si>
    <t>tyrosine[c]</t>
  </si>
  <si>
    <t>alanine[c]</t>
  </si>
  <si>
    <t>lysine[s]</t>
  </si>
  <si>
    <t>phenylalanine[c]</t>
  </si>
  <si>
    <t>histidine[s]</t>
  </si>
  <si>
    <t>arginine[s]</t>
  </si>
  <si>
    <t>threonine[c]</t>
  </si>
  <si>
    <t>leucine[c]</t>
  </si>
  <si>
    <t>methionine[s]</t>
  </si>
  <si>
    <t>proline[c]</t>
  </si>
  <si>
    <t>tyrosine[s]</t>
  </si>
  <si>
    <t>alanine[s]</t>
  </si>
  <si>
    <t>ornithine[c]</t>
  </si>
  <si>
    <t>serine[s]</t>
  </si>
  <si>
    <t>threonine[s]</t>
  </si>
  <si>
    <t>isoleucine[c]</t>
  </si>
  <si>
    <t>lysine[c]</t>
  </si>
  <si>
    <t>proline[s]</t>
  </si>
  <si>
    <t>methionine[c]</t>
  </si>
  <si>
    <t>dADP[c]</t>
  </si>
  <si>
    <t>dCMP[c]</t>
  </si>
  <si>
    <t>deoxycytidine[c]</t>
  </si>
  <si>
    <t>dAMP[c]</t>
  </si>
  <si>
    <t>AMP[m]</t>
  </si>
  <si>
    <t>nicotinamide[c]</t>
  </si>
  <si>
    <t>ADP-ribose[c]</t>
  </si>
  <si>
    <t>peptidylproline-(omega=0)[c]</t>
  </si>
  <si>
    <t>peptidylproline-(omega=180)[c]</t>
  </si>
  <si>
    <t>phosphoprotein[c]</t>
  </si>
  <si>
    <t>[protein][c]</t>
  </si>
  <si>
    <t>ubiquinone[m]</t>
  </si>
  <si>
    <t>NAD+[m]</t>
  </si>
  <si>
    <t>NADH[m]</t>
  </si>
  <si>
    <t>4-aminobutanal[m]</t>
  </si>
  <si>
    <t>ubiquinol[m]</t>
  </si>
  <si>
    <t>4-aminobutyrate[m]</t>
  </si>
  <si>
    <t>activation-ppara[c]</t>
  </si>
  <si>
    <t>[pyruvate dehydrogenase (acetyl transferring)]-phosphate[c]</t>
  </si>
  <si>
    <t>[pyruvate dehydrogenase (acetyl transferring)][c]</t>
  </si>
  <si>
    <t>activation-ppara[n]</t>
  </si>
  <si>
    <t>L-carnitine[c]</t>
  </si>
  <si>
    <t>3-sulfinoalanine[m]</t>
  </si>
  <si>
    <t>glutamate[m]</t>
  </si>
  <si>
    <t>aspartate[c]</t>
  </si>
  <si>
    <t>aspartate[m]</t>
  </si>
  <si>
    <t>3-sulfinoalanine[c]</t>
  </si>
  <si>
    <t>chloride[s]</t>
  </si>
  <si>
    <t>HCO3-[c]</t>
  </si>
  <si>
    <t>HCO3-[s]</t>
  </si>
  <si>
    <t>chloride[c]</t>
  </si>
  <si>
    <t>heme[m]</t>
  </si>
  <si>
    <t>cytochrome-C[m]</t>
  </si>
  <si>
    <t>apocytochrome-C[m]</t>
  </si>
  <si>
    <t>UTP[c]</t>
  </si>
  <si>
    <t>RNA[c]</t>
  </si>
  <si>
    <t>CTP[c]</t>
  </si>
  <si>
    <t>GTP[c]</t>
  </si>
  <si>
    <t>butyryl-CoA[c]</t>
  </si>
  <si>
    <t>CoA[c]</t>
  </si>
  <si>
    <t>undecylic acid[c]</t>
  </si>
  <si>
    <t>butyrate[c]</t>
  </si>
  <si>
    <t>heptylic acid[c]</t>
  </si>
  <si>
    <t>octanoic acid[c]</t>
  </si>
  <si>
    <t>decanoic acid[c]</t>
  </si>
  <si>
    <t>nonanoic acid[c]</t>
  </si>
  <si>
    <t>hexanoic acid[c]</t>
  </si>
  <si>
    <t>valeric acid[c]</t>
  </si>
  <si>
    <t>octanoyl-CoA[c]</t>
  </si>
  <si>
    <t>O-phosphoprotamine[c]</t>
  </si>
  <si>
    <t>protamine[c]</t>
  </si>
  <si>
    <t>fatty acid-ligands[n]</t>
  </si>
  <si>
    <t>acetyl-CoA[c]</t>
  </si>
  <si>
    <t>PPARA[n]</t>
  </si>
  <si>
    <t>histone-N6-acetyl-L-lysine[c]</t>
  </si>
  <si>
    <t>histone-L-lysine[c]</t>
  </si>
  <si>
    <t>H2O2[l]</t>
  </si>
  <si>
    <t>H+[l]</t>
  </si>
  <si>
    <t>estrone-3,4-semiquinone[l]</t>
  </si>
  <si>
    <t>2-hydroxyestradiol-17beta[c]</t>
  </si>
  <si>
    <t>4-hydroxy-17beta-estradiol[l]</t>
  </si>
  <si>
    <t>estrone-3,4-semiquinone[c]</t>
  </si>
  <si>
    <t>H2O[l]</t>
  </si>
  <si>
    <t>4-hydroxyestrone[l]</t>
  </si>
  <si>
    <t>urea[c]</t>
  </si>
  <si>
    <t>2-hydroxyestrone[c]</t>
  </si>
  <si>
    <t>estrone-3,4-semiquinone[r]</t>
  </si>
  <si>
    <t>estrone-2,3-semiquinone[r]</t>
  </si>
  <si>
    <t>urate[c]</t>
  </si>
  <si>
    <t>H2O2[r]</t>
  </si>
  <si>
    <t>estrone-2,3-semiquinone[l]</t>
  </si>
  <si>
    <t>hypochlorite[c]</t>
  </si>
  <si>
    <t>2-hydroxyestrone[r]</t>
  </si>
  <si>
    <t>nitrite[c]</t>
  </si>
  <si>
    <t>4-hydroxyestrone[r]</t>
  </si>
  <si>
    <t>hypothiocyanite[c]</t>
  </si>
  <si>
    <t>dopaminochrome[c]</t>
  </si>
  <si>
    <t>2-hydroxyestradiol-17beta[l]</t>
  </si>
  <si>
    <t>17beta-estradiol-2,3-semiquinone[l]</t>
  </si>
  <si>
    <t>methanol[c]</t>
  </si>
  <si>
    <t>2-hydroxyestrone[l]</t>
  </si>
  <si>
    <t>alloxan[c]</t>
  </si>
  <si>
    <t>4-hydroxy-17beta-estradiol[c]</t>
  </si>
  <si>
    <t>urate[s]</t>
  </si>
  <si>
    <t>CO2[c]</t>
  </si>
  <si>
    <t>17beta-estradiol-2,3-semiquinone[c]</t>
  </si>
  <si>
    <t>nitryl-chloride[c]</t>
  </si>
  <si>
    <t>4-hydroxyestrone[c]</t>
  </si>
  <si>
    <t>urea[s]</t>
  </si>
  <si>
    <t>dopamine-O-quinone[c]</t>
  </si>
  <si>
    <t>thiocyanate[c]</t>
  </si>
  <si>
    <t>2-phenylacetamide[c]</t>
  </si>
  <si>
    <t>17beta-estradiol-3,4-semiquinone[l]</t>
  </si>
  <si>
    <t>17beta-estradiol-3,4-semiquinone[c]</t>
  </si>
  <si>
    <t>estrone-2,3-semiquinone[c]</t>
  </si>
  <si>
    <t>alloxan[s]</t>
  </si>
  <si>
    <t>homocysteine-thiolactone[c]</t>
  </si>
  <si>
    <t>homocysteine[c]</t>
  </si>
  <si>
    <t>CoA[p]</t>
  </si>
  <si>
    <t>CoA[m]</t>
  </si>
  <si>
    <t>(R)-4-phosphopantothenoyl-cysteine[m]</t>
  </si>
  <si>
    <t>octanoyl-CoA[p]</t>
  </si>
  <si>
    <t>L-octanoylcarnitine[m]</t>
  </si>
  <si>
    <t>L-carnitine[m]</t>
  </si>
  <si>
    <t>L-carnitine[p]</t>
  </si>
  <si>
    <t>octanoyl-CoA[m]</t>
  </si>
  <si>
    <t>L-octanoylcarnitine[p]</t>
  </si>
  <si>
    <t>N-pantothenoylcysteine[m]</t>
  </si>
  <si>
    <t>(R)-3-hydroxybutanoyl-[ACP][c]</t>
  </si>
  <si>
    <t>but-2-enoyl-[ACP][c]</t>
  </si>
  <si>
    <t>PC-LD pool[c]</t>
  </si>
  <si>
    <t>activation-ppara[s]</t>
  </si>
  <si>
    <t>bile-PC pool[c]</t>
  </si>
  <si>
    <t>SAM[c]</t>
  </si>
  <si>
    <t>[protein]-N6-methyl-L-lysine[c]</t>
  </si>
  <si>
    <t>SAH[c]</t>
  </si>
  <si>
    <t>[protein]-N6,N6,N6-trimethyl-L-lysine[c]</t>
  </si>
  <si>
    <t>histone-N6-methyl-L-lysine[n]</t>
  </si>
  <si>
    <t>[protein]-N6,N6-dimethyl-L-lysine[c]</t>
  </si>
  <si>
    <t>histone-L-lysine[n]</t>
  </si>
  <si>
    <t>SAM[n]</t>
  </si>
  <si>
    <t>SAH[n]</t>
  </si>
  <si>
    <t>sn-glycero-3-phospho-1-inositol[c]</t>
  </si>
  <si>
    <t>inositol[c]</t>
  </si>
  <si>
    <t>sn-glycerol-3-phosphate[c]</t>
  </si>
  <si>
    <t>1-acylglycerol-3P-LD-PC pool[c]</t>
  </si>
  <si>
    <t>1-acylglycerol-LD-TG1 pool[c]</t>
  </si>
  <si>
    <t>1-acylglycerol-LD-PI pool[c]</t>
  </si>
  <si>
    <t>1-acylglycerol-3P-LD-TG1 pool[c]</t>
  </si>
  <si>
    <t>1-acylglycerol-LD-PE pool[c]</t>
  </si>
  <si>
    <t>1-acylglycerol-3P-LD-PI pool[c]</t>
  </si>
  <si>
    <t>1-acylglycerol-LD-PC pool[c]</t>
  </si>
  <si>
    <t>1-acylglycerol-LD-PS pool[c]</t>
  </si>
  <si>
    <t>1-acylglycerol-3P-LD-SM pool[c]</t>
  </si>
  <si>
    <t>1-acylglycerol-LD-SM pool[c]</t>
  </si>
  <si>
    <t>1-acylglycerol-3P-LD-PS pool[c]</t>
  </si>
  <si>
    <t>1-acylglycerol-3P-LD-PE pool[c]</t>
  </si>
  <si>
    <t>gamma-glutamylglutathione[c]</t>
  </si>
  <si>
    <t>5-oxoproline[c]</t>
  </si>
  <si>
    <t>gamma-L-glutamyl-L-alpha-aminobutyrate[c]</t>
  </si>
  <si>
    <t>GSH[c]</t>
  </si>
  <si>
    <t>(S)-2-aminobutanoate[c]</t>
  </si>
  <si>
    <t>(5-L-glutamyl)-L-amino acid[s]</t>
  </si>
  <si>
    <t>ferricytochrome C[m]</t>
  </si>
  <si>
    <t>ferrocytochrome C[m]</t>
  </si>
  <si>
    <t>O2[m]</t>
  </si>
  <si>
    <t>S-[2-carboxy-1-(1H-imidazol-4-yl)ethyl]glutathione[c]</t>
  </si>
  <si>
    <t>urocanate[c]</t>
  </si>
  <si>
    <t>uracil[c]</t>
  </si>
  <si>
    <t>ribose-1-phosphate[c]</t>
  </si>
  <si>
    <t>2-deoxy-D-ribose-1-phosphate[c]</t>
  </si>
  <si>
    <t>uridine[c]</t>
  </si>
  <si>
    <t>deoxyuridine[c]</t>
  </si>
  <si>
    <t>1-alkyl-2-lysoglycerol-3-phosphocholine[c]</t>
  </si>
  <si>
    <t>2-acetyl-1-alkyl-sn-glycero-3-phosphocholine[c]</t>
  </si>
  <si>
    <t>1-organyl-2-lyso-sn-glycero-3-phosphocholine[c]</t>
  </si>
  <si>
    <t>acetate[c]</t>
  </si>
  <si>
    <t>cystine[c]</t>
  </si>
  <si>
    <t>citrulline[c]</t>
  </si>
  <si>
    <t>Pi[s]</t>
  </si>
  <si>
    <t>citrate[c]</t>
  </si>
  <si>
    <t>succinate[c]</t>
  </si>
  <si>
    <t>citrate[s]</t>
  </si>
  <si>
    <t>sedoheptulose-7-phosphate[c]</t>
  </si>
  <si>
    <t>GAP[c]</t>
  </si>
  <si>
    <t>erythrose-4-phosphate[c]</t>
  </si>
  <si>
    <t>fructose-6-phosphate[c]</t>
  </si>
  <si>
    <t>D-xylulose-5-phosphate[c]</t>
  </si>
  <si>
    <t>UDP[c]</t>
  </si>
  <si>
    <t>UDP-N-acetylglucosamine[r]</t>
  </si>
  <si>
    <t>G00143[r]</t>
  </si>
  <si>
    <t>UDP[r]</t>
  </si>
  <si>
    <t>N-acetyl-D-glucosaminylphosphatidylinositol[c]</t>
  </si>
  <si>
    <t>UDP-N-acetylglucosamine[c]</t>
  </si>
  <si>
    <t>glucosamine-6-phosphate[c]</t>
  </si>
  <si>
    <t>selenomethionine[c]</t>
  </si>
  <si>
    <t>NADP+[m]</t>
  </si>
  <si>
    <t>NAD+[c]</t>
  </si>
  <si>
    <t>ATP[n]</t>
  </si>
  <si>
    <t>NAD+[n]</t>
  </si>
  <si>
    <t>NADP+[n]</t>
  </si>
  <si>
    <t>ADP[n]</t>
  </si>
  <si>
    <t>AKG[m]</t>
  </si>
  <si>
    <t>2-aminoadipate 6-semialdehyde[m]</t>
  </si>
  <si>
    <t>NADPH[m]</t>
  </si>
  <si>
    <t>(R)-methylmalonyl-CoA[m]</t>
  </si>
  <si>
    <t>saccharopine[m]</t>
  </si>
  <si>
    <t>methylmalonate[m]</t>
  </si>
  <si>
    <t>2-hydroxy-17beta-estradiol-4-S-glutathione[m]</t>
  </si>
  <si>
    <t>5-S-glutathionyl-noradrenochrome hydroquinone[c]</t>
  </si>
  <si>
    <t>hydrochloride[c]</t>
  </si>
  <si>
    <t>estrone-2,3-quinone[p]</t>
  </si>
  <si>
    <t>GSH[m]</t>
  </si>
  <si>
    <t>noradrenochrome[c]</t>
  </si>
  <si>
    <t>GSH[p]</t>
  </si>
  <si>
    <t>hydrobromic acid[c]</t>
  </si>
  <si>
    <t>L-dopaquinone[c]</t>
  </si>
  <si>
    <t>2-hydroxyestrone-4-S-glutathione[r]</t>
  </si>
  <si>
    <t>GSH[r]</t>
  </si>
  <si>
    <t>12-oxo-c-LTB3[p]</t>
  </si>
  <si>
    <t>4-hydroxy-17beta-estradiol-2-S-glutathione[c]</t>
  </si>
  <si>
    <t>glutathionyl-3-hydroxykynurenine glucoside[c]</t>
  </si>
  <si>
    <t>2,3-dihydro-2-S-glutathionyl-3-hydroxy bromobenzene[c]</t>
  </si>
  <si>
    <t>hepoxilin A3[p]</t>
  </si>
  <si>
    <t>3,4-dihydro-3-hydroxy-4-S-glutathionyl bromobenzene[c]</t>
  </si>
  <si>
    <t>bromobenzene-3,4-oxide[c]</t>
  </si>
  <si>
    <t>12-oxo-c-LTB3[m]</t>
  </si>
  <si>
    <t>12-keto-LTB4[r]</t>
  </si>
  <si>
    <t>7,8-dihydro-7-hydroxy-8-S-glutathionyl-benzo[a]pyrene[c]</t>
  </si>
  <si>
    <t>12-keto-LTB4[m]</t>
  </si>
  <si>
    <t>2-bromoacetaldehyde[c]</t>
  </si>
  <si>
    <t>17beta-estradiol-3,4-quinone[r]</t>
  </si>
  <si>
    <t>17beta-estradiol-3,4-quinone[c]</t>
  </si>
  <si>
    <t>5-S-glutathionyl-L-dopa[c]</t>
  </si>
  <si>
    <t>hepoxilin A3-c[c]</t>
  </si>
  <si>
    <t>12-oxo-c-LTB3[r]</t>
  </si>
  <si>
    <t>estrone-3,4-quinone[r]</t>
  </si>
  <si>
    <t>2,2-dichloroacetaldehyde[c]</t>
  </si>
  <si>
    <t>2-(S-glutathionyl)acetyl chloride[c]</t>
  </si>
  <si>
    <t>estrone-2,3-quinone[r]</t>
  </si>
  <si>
    <t>aflatoxin B1-exo-8,9-epoxide-GSH[c]</t>
  </si>
  <si>
    <t>estrone-3,4-quinone[m]</t>
  </si>
  <si>
    <t>4-hydroxy-17beta-estradiol-2-S-glutathione[r]</t>
  </si>
  <si>
    <t>estrone-3,4-quinone[c]</t>
  </si>
  <si>
    <t>4-hydroxy-17beta-estradiol-2-S-glutathione[p]</t>
  </si>
  <si>
    <t>4-hydroxyestrone-2-S-glutathione[c]</t>
  </si>
  <si>
    <t>17beta-estradiol-2,3-quinone[r]</t>
  </si>
  <si>
    <t>(1R)-hydroxy-(2R)-glutathionyl-1,2-dihydronaphthalene[c]</t>
  </si>
  <si>
    <t>(1S,2R)-naphthalene 1,2-oxide[c]</t>
  </si>
  <si>
    <t>17beta-estradiol-2,3-quinone[c]</t>
  </si>
  <si>
    <t>S-(9-deoxy-delta9,12-PGD2)-glutathione[c]</t>
  </si>
  <si>
    <t>17beta-estradiol-3,4-quinone[p]</t>
  </si>
  <si>
    <t>3-hydroxykynurenine-O-beta-D-glucoside[c]</t>
  </si>
  <si>
    <t>S-(2,2-dichloro-1-hydroxy)ethyl glutathione[c]</t>
  </si>
  <si>
    <t>17beta-estradiol-3,4-quinone[m]</t>
  </si>
  <si>
    <t>hepoxilin A3[r]</t>
  </si>
  <si>
    <t>17beta-estradiol-2,3-quinone[m]</t>
  </si>
  <si>
    <t>aflatoxin B1-exo-8,9-epoxide[c]</t>
  </si>
  <si>
    <t>1-nitronaphthalene-7,8-oxide[c]</t>
  </si>
  <si>
    <t>trichloroethene[c]</t>
  </si>
  <si>
    <t>adrenochrome[c]</t>
  </si>
  <si>
    <t>(1R,2S)-naphthalene 1,2-oxide[c]</t>
  </si>
  <si>
    <t>2-hydroxy-17beta-estradiol-1-S-glutathione[r]</t>
  </si>
  <si>
    <t>12-keto-LTB4[c]</t>
  </si>
  <si>
    <t>benzo[a]pyrene-7,8-diol[c]</t>
  </si>
  <si>
    <t>2-(S-glutathionyl)acetyl glutathione[c]</t>
  </si>
  <si>
    <t>5-S-glutathionyl-dopamine[c]</t>
  </si>
  <si>
    <t>4-hydroxyestrone-2-S-glutathione[m]</t>
  </si>
  <si>
    <t>S-(1,2-dichlorovinyl)glutathione[c]</t>
  </si>
  <si>
    <t>2-hydroxy-17beta-estradiol-4-S-glutathione[c]</t>
  </si>
  <si>
    <t>4-hydroxyestrone-2-S-glutathione[p]</t>
  </si>
  <si>
    <t>hepoxilin A3[c]</t>
  </si>
  <si>
    <t>12-keto-LTB4[p]</t>
  </si>
  <si>
    <t>hepoxilin A3-c[r]</t>
  </si>
  <si>
    <t>5-S-glutathionyl-aminochrome reduced[c]</t>
  </si>
  <si>
    <t>1-nitro-7-hydroxy-8-glutathionyl-7,8-dihydronaphthalene[c]</t>
  </si>
  <si>
    <t>S-(9-deoxy-delta12-PGD2)-glutathione[c]</t>
  </si>
  <si>
    <t>estrone-3,4-quinone[p]</t>
  </si>
  <si>
    <t>hepoxilin A3-c[p]</t>
  </si>
  <si>
    <t>S-(formylmethyl)glutathione[c]</t>
  </si>
  <si>
    <t>2-hydroxy-17beta-estradiol-1-S-glutathione[c]</t>
  </si>
  <si>
    <t>2-hydroxy-17beta-estradiol-1-S-glutathione[p]</t>
  </si>
  <si>
    <t>4-hydroxy-17beta-estradiol-2-S-glutathione[m]</t>
  </si>
  <si>
    <t>S-(PGA2)-glutathione[c]</t>
  </si>
  <si>
    <t>1,1-dichloroethylene epoxide[c]</t>
  </si>
  <si>
    <t>4-hydroxyestrone-2-S-glutathione[r]</t>
  </si>
  <si>
    <t>2-hydroxyestrone-1-S-glutathione[p]</t>
  </si>
  <si>
    <t>2-hydroxy-17beta-estradiol-4-S-glutathione[p]</t>
  </si>
  <si>
    <t>2-hydroxyestrone-1-S-glutathione[c]</t>
  </si>
  <si>
    <t>estrone-2,3-quinone[m]</t>
  </si>
  <si>
    <t>2-hydroxy-17beta-estradiol-1-S-glutathione[m]</t>
  </si>
  <si>
    <t>5-S-glutathionyl-adrenochrome hydroquinone[c]</t>
  </si>
  <si>
    <t>delta-12-prostaglandin J2[c]</t>
  </si>
  <si>
    <t>(1S)-hydroxy-(2S)-glutathionyl-1,2-dihydronaphthalene[c]</t>
  </si>
  <si>
    <t>1-nitro-5-hydroxy-6-glutathionyl-5,6-dihydronaphthalene[c]</t>
  </si>
  <si>
    <t>estrone-2,3-quinone[c]</t>
  </si>
  <si>
    <t>prostaglandin A1[c]</t>
  </si>
  <si>
    <t>bromobenzene-2,3-oxide[c]</t>
  </si>
  <si>
    <t>2-hydroxy-17beta-estradiol-4-S-glutathione[r]</t>
  </si>
  <si>
    <t>2-hydroxyestrone-1-S-glutathione[r]</t>
  </si>
  <si>
    <t>1-nitronaphthalene-5,6-oxide[c]</t>
  </si>
  <si>
    <t>L-dopachrome[c]</t>
  </si>
  <si>
    <t>1-nitro-5-glutathionyl-6-hydroxy-5,6-dihydronaphthalene[c]</t>
  </si>
  <si>
    <t>2-hydroxyestrone-4-S-glutathione[m]</t>
  </si>
  <si>
    <t>S-(PGA1)-glutathione[c]</t>
  </si>
  <si>
    <t>12-oxo-c-LTB3[c]</t>
  </si>
  <si>
    <t>prostaglandin A2[c]</t>
  </si>
  <si>
    <t>17beta-estradiol-2,3-quinone[p]</t>
  </si>
  <si>
    <t>prostaglandin J2[c]</t>
  </si>
  <si>
    <t>2-hydroxyestrone-4-S-glutathione[c]</t>
  </si>
  <si>
    <t>benzo[a]pyrene-4,5-oxide[c]</t>
  </si>
  <si>
    <t>5-S-glutathionyl-dopachrome hydroquinone[c]</t>
  </si>
  <si>
    <t>2-hydroxyestrone-1-S-glutathione[m]</t>
  </si>
  <si>
    <t>S-(PGJ2)-glutathione[c]</t>
  </si>
  <si>
    <t>9-deoxy-delta12-PGD2[c]</t>
  </si>
  <si>
    <t>2-hydroxyestrone-4-S-glutathione[p]</t>
  </si>
  <si>
    <t>1-nitro-7-glutathionyl-8-hydroxy-7,8-dihydronaphthalene[c]</t>
  </si>
  <si>
    <t>chloroacetyl chloride[c]</t>
  </si>
  <si>
    <t>4,5-dihydro-4-hydroxy-5-S-glutathionyl-benzo[a]pyrene[c]</t>
  </si>
  <si>
    <t>S-(2-chloroacetyl)glutathione[c]</t>
  </si>
  <si>
    <t>CMP-N-acetylneuraminate[c]</t>
  </si>
  <si>
    <t>keratan sulfate II (core 4-linked), biosynthesis, precursor 2[g]</t>
  </si>
  <si>
    <t>GM1[c]</t>
  </si>
  <si>
    <t>CMP[c]</t>
  </si>
  <si>
    <t>keratan sulfate II (core 4-linked), biosynthesis, precursor 1[g]</t>
  </si>
  <si>
    <t>galactosylgloboside[c]</t>
  </si>
  <si>
    <t>CMP[g]</t>
  </si>
  <si>
    <t>GD1b[c]</t>
  </si>
  <si>
    <t>keratan sulfate II biosynthesis, precursor 1[g]</t>
  </si>
  <si>
    <t>sialyl-T antigen[g]</t>
  </si>
  <si>
    <t>CMP-N-acetylneuraminate[g]</t>
  </si>
  <si>
    <t>monosialylgalactosylgloboside[c]</t>
  </si>
  <si>
    <t>core 2[g]</t>
  </si>
  <si>
    <t>T-antigen[g]</t>
  </si>
  <si>
    <t>GD1a[c]</t>
  </si>
  <si>
    <t>GM1b[c]</t>
  </si>
  <si>
    <t>GT1b[c]</t>
  </si>
  <si>
    <t>GA1[c]</t>
  </si>
  <si>
    <t>DNA[c]</t>
  </si>
  <si>
    <t>dATP[c]</t>
  </si>
  <si>
    <t>dTTP[c]</t>
  </si>
  <si>
    <t>dGTP[c]</t>
  </si>
  <si>
    <t>dCTP[c]</t>
  </si>
  <si>
    <t>beta-carboline[c]</t>
  </si>
  <si>
    <t>salsolinol[c]</t>
  </si>
  <si>
    <t>harman[c]</t>
  </si>
  <si>
    <t>(R)-1,2-dimethyl-5,6-dihydroxy-tetrahydroisoquinoline[c]</t>
  </si>
  <si>
    <t>phenylacetate[m]</t>
  </si>
  <si>
    <t>phenylacetaldehyde[m]</t>
  </si>
  <si>
    <t>4-aminobutyrate[c]</t>
  </si>
  <si>
    <t>sulfate[l]</t>
  </si>
  <si>
    <t>heparan sulfate, degradation product 16[l]</t>
  </si>
  <si>
    <t>chondroitin sulfate B - dermatan sulfate (IdoA2S-GalNAc4S), degradation product 3[l]</t>
  </si>
  <si>
    <t>chondroitin sulfate B - dermatan sulfate (IdoA2S-GalNAc4S), degradation product 2[l]</t>
  </si>
  <si>
    <t>heparan sulfate, degradation product 21[l]</t>
  </si>
  <si>
    <t>heparan sulfate, degradation product 22[l]</t>
  </si>
  <si>
    <t>heparan sulfate, degradation product 15[l]</t>
  </si>
  <si>
    <t>sn-glycerol-3-PC[c]</t>
  </si>
  <si>
    <t>2-lysolecithin pool[c]</t>
  </si>
  <si>
    <t>1-acyl-PE pool[c]</t>
  </si>
  <si>
    <t>fatty acid-LD-PE pool[c]</t>
  </si>
  <si>
    <t>fatty acid-LD-PC pool[c]</t>
  </si>
  <si>
    <t>sn-glycerol-3-PE[c]</t>
  </si>
  <si>
    <t>dADP[m]</t>
  </si>
  <si>
    <t>dGTP[m]</t>
  </si>
  <si>
    <t>dATP[m]</t>
  </si>
  <si>
    <t>dUTP[m]</t>
  </si>
  <si>
    <t>dGDP[m]</t>
  </si>
  <si>
    <t>ITP[n]</t>
  </si>
  <si>
    <t>dTDP[m]</t>
  </si>
  <si>
    <t>GTP[m]</t>
  </si>
  <si>
    <t>dUTP[c]</t>
  </si>
  <si>
    <t>dIDP[c]</t>
  </si>
  <si>
    <t>dUDP[m]</t>
  </si>
  <si>
    <t>dADP[n]</t>
  </si>
  <si>
    <t>CDP[c]</t>
  </si>
  <si>
    <t>dUDP[c]</t>
  </si>
  <si>
    <t>IDP[n]</t>
  </si>
  <si>
    <t>CDP[n]</t>
  </si>
  <si>
    <t>dATP[n]</t>
  </si>
  <si>
    <t>GDP[m]</t>
  </si>
  <si>
    <t>UTP[n]</t>
  </si>
  <si>
    <t>CTP[n]</t>
  </si>
  <si>
    <t>dTDP[n]</t>
  </si>
  <si>
    <t>dUTP[n]</t>
  </si>
  <si>
    <t>dGDP[n]</t>
  </si>
  <si>
    <t>dITP[c]</t>
  </si>
  <si>
    <t>dGTP[n]</t>
  </si>
  <si>
    <t>dTDP[c]</t>
  </si>
  <si>
    <t>dUDP[n]</t>
  </si>
  <si>
    <t>dCDP[n]</t>
  </si>
  <si>
    <t>dCDP[c]</t>
  </si>
  <si>
    <t>dTTP[m]</t>
  </si>
  <si>
    <t>ITP[c]</t>
  </si>
  <si>
    <t>CTP[m]</t>
  </si>
  <si>
    <t>dTTP[n]</t>
  </si>
  <si>
    <t>CDP[m]</t>
  </si>
  <si>
    <t>dCTP[n]</t>
  </si>
  <si>
    <t>GTP[n]</t>
  </si>
  <si>
    <t>dITP[n]</t>
  </si>
  <si>
    <t>dGDP[c]</t>
  </si>
  <si>
    <t>UDP[n]</t>
  </si>
  <si>
    <t>IDP[c]</t>
  </si>
  <si>
    <t>GDP[n]</t>
  </si>
  <si>
    <t>dIDP[n]</t>
  </si>
  <si>
    <t>acyl-CoA-bile-PC pool[c]</t>
  </si>
  <si>
    <t>phosphatidate-LD-PS pool[c]</t>
  </si>
  <si>
    <t>phosphatidate-LD-PI pool[c]</t>
  </si>
  <si>
    <t>phosphatidate-LD-PC pool[c]</t>
  </si>
  <si>
    <t>acyl-CoA-LD-TG2 pool[c]</t>
  </si>
  <si>
    <t>acyl-CoA-LD-PI pool[c]</t>
  </si>
  <si>
    <t>acyl-CoA-LD-PS pool[c]</t>
  </si>
  <si>
    <t>1-acylglycerol-3P-CL pool[m]</t>
  </si>
  <si>
    <t>acyl-CoA-LD-PE pool[c]</t>
  </si>
  <si>
    <t>phosphatidate-bile-PC pool[c]</t>
  </si>
  <si>
    <t>1-acylglycerol-3P-bile-PC pool[c]</t>
  </si>
  <si>
    <t>acyl-CoA-LD-PC pool[c]</t>
  </si>
  <si>
    <t>acyl-CoA-LD-SM pool[c]</t>
  </si>
  <si>
    <t>phosphatidate-LD-PE pool[c]</t>
  </si>
  <si>
    <t>phosphatidate-LD-SM pool[c]</t>
  </si>
  <si>
    <t>phosphatidate-LD-TAG pool[c]</t>
  </si>
  <si>
    <t>phosphatidate-CL pool[m]</t>
  </si>
  <si>
    <t>acyl-CoA-CL pool[m]</t>
  </si>
  <si>
    <t>L-leucyl-tRNA(leu)[c]</t>
  </si>
  <si>
    <t>tRNA(leu)[c]</t>
  </si>
  <si>
    <t>ATP[g]</t>
  </si>
  <si>
    <t>1-phosphatidyl-myo-inositol-3,5-bisphosphate[g]</t>
  </si>
  <si>
    <t>1-phosphatidyl-myo-inositol-3,5-bisphosphate[r]</t>
  </si>
  <si>
    <t>ADP[g]</t>
  </si>
  <si>
    <t>ATP[r]</t>
  </si>
  <si>
    <t>ADP[r]</t>
  </si>
  <si>
    <t>heparan sulfate, precursor 5[g]</t>
  </si>
  <si>
    <t>UDP-N-acetylglucosamine[g]</t>
  </si>
  <si>
    <t>heparan sulfate, precursor 6[g]</t>
  </si>
  <si>
    <t>heparan sulfate, precursor 1[g]</t>
  </si>
  <si>
    <t>UDP[g]</t>
  </si>
  <si>
    <t>heparan sulfate, precursor 9[g]</t>
  </si>
  <si>
    <t>heparan sulfate, precursor 3[g]</t>
  </si>
  <si>
    <t>heparan sulfate, precursor 4[g]</t>
  </si>
  <si>
    <t>3-beta-D-glucuronosyl-3-beta-D-galactosyl-4-beta-D-galactosyl-O-beta-D-xylosylprotein[g]</t>
  </si>
  <si>
    <t>heparan sulfate, precursor 7[g]</t>
  </si>
  <si>
    <t>heparan sulfate, precursor 2[g]</t>
  </si>
  <si>
    <t>heparan sulfate, precursor 8[g]</t>
  </si>
  <si>
    <t>[ACP][c]</t>
  </si>
  <si>
    <t>3-oxohexanoyl-[ACP][c]</t>
  </si>
  <si>
    <t>malonyl-[ACP][c]</t>
  </si>
  <si>
    <t>3-oxodecanoyl-[ACP][c]</t>
  </si>
  <si>
    <t>decanoyl-[ACP][c]</t>
  </si>
  <si>
    <t>(3S)-hydroxy-docasa-cis,cis-13,16-dienoyl-CoA[c]</t>
  </si>
  <si>
    <t>3-oxododecanoyl-[ACP][c]</t>
  </si>
  <si>
    <t>butyryl-[ACP][c]</t>
  </si>
  <si>
    <t>malonyl-CoA[c]</t>
  </si>
  <si>
    <t>octanoyl-[ACP][c]</t>
  </si>
  <si>
    <t>3-oxooctanoyl-[ACP][c]</t>
  </si>
  <si>
    <t>3-oxoeicosa-cis,cis-11,14-dienoyl-CoA[c]</t>
  </si>
  <si>
    <t>hexanoyl-[ACP][c]</t>
  </si>
  <si>
    <t>(3S)-hydroxy-eicosa-cis,cis-11,14-dienoyl-CoA[c]</t>
  </si>
  <si>
    <t>arachidonyl-CoA[c]</t>
  </si>
  <si>
    <t>acetoacetyl-[ACP][c]</t>
  </si>
  <si>
    <t>3-oxodocasa-cis,cis-13,16-dienoyl-CoA[c]</t>
  </si>
  <si>
    <t>3-oxo-docosa-7,10,13,16-all-cis-tetraenoyl-CoA[c]</t>
  </si>
  <si>
    <t>tetradecanoyl-[ACP][c]</t>
  </si>
  <si>
    <t>3-oxohexadecanoyl-[ACP][c]</t>
  </si>
  <si>
    <t>acetyl-[ACP][c]</t>
  </si>
  <si>
    <t>3-oxotetradecanoyl-[ACP][c]</t>
  </si>
  <si>
    <t>butyryl-CoA[m]</t>
  </si>
  <si>
    <t>dodecanoyl-[ACP][c]</t>
  </si>
  <si>
    <t>(5S,6S)-epoxy-(15R)-hydroxy-ETE[p]</t>
  </si>
  <si>
    <t>5(S)-HPETE[c]</t>
  </si>
  <si>
    <t>15(R)-HETE[r]</t>
  </si>
  <si>
    <t>5(S),6(S)-epoxy-15(R)-HEPE[p]</t>
  </si>
  <si>
    <t>leukotriene A4[c]</t>
  </si>
  <si>
    <t>leukotriene B4[c]</t>
  </si>
  <si>
    <t>15(R)-HETE[p]</t>
  </si>
  <si>
    <t>(5S,6S)-epoxy-(15R)-hydroxy-ETE[c]</t>
  </si>
  <si>
    <t>arachidonate[c]</t>
  </si>
  <si>
    <t>12(S)-HETE[c]</t>
  </si>
  <si>
    <t>H2O[n]</t>
  </si>
  <si>
    <t>NADPH[n]</t>
  </si>
  <si>
    <t>15(R)-HETE[c]</t>
  </si>
  <si>
    <t>5,6-epoxytetraene[c]</t>
  </si>
  <si>
    <t>(18R)-HEPE[c]</t>
  </si>
  <si>
    <t>O2[n]</t>
  </si>
  <si>
    <t>5,6-epoxytetraene[r]</t>
  </si>
  <si>
    <t>5(S),6(S)-epoxy-15(R)-HEPE[c]</t>
  </si>
  <si>
    <t>5(S)-HETE[c]</t>
  </si>
  <si>
    <t>15(S)-HPETE[c]</t>
  </si>
  <si>
    <t>leukotriene B4[r]</t>
  </si>
  <si>
    <t>5,6-epoxytetraene[p]</t>
  </si>
  <si>
    <t>lipoxin B4[n]</t>
  </si>
  <si>
    <t>(5S,6S)-epoxy-(15R)-hydroxy-ETE[r]</t>
  </si>
  <si>
    <t>lipoxin B4[c]</t>
  </si>
  <si>
    <t>H+[n]</t>
  </si>
  <si>
    <t>5,6-epoxytetraene[n]</t>
  </si>
  <si>
    <t>5(S),6(S)-epoxy-15(R)-HEPE[r]</t>
  </si>
  <si>
    <t>H2O2[n]</t>
  </si>
  <si>
    <t>EPA[c]</t>
  </si>
  <si>
    <t>EPA[n]</t>
  </si>
  <si>
    <t>N-acetylglucosamine-1-phosphate[c]</t>
  </si>
  <si>
    <t>glucose-6-phosphate[c]</t>
  </si>
  <si>
    <t>N-acetylglucosamine-6-phosphate[c]</t>
  </si>
  <si>
    <t>glucose-1-phosphate[c]</t>
  </si>
  <si>
    <t>pyruvate[m]</t>
  </si>
  <si>
    <t>CO2[m]</t>
  </si>
  <si>
    <t>3-phospho-D-glycerate[c]</t>
  </si>
  <si>
    <t>malate[c]</t>
  </si>
  <si>
    <t>1,3-bisphospho-D-glycerate[c]</t>
  </si>
  <si>
    <t>pyruvate[c]</t>
  </si>
  <si>
    <t>malate[m]</t>
  </si>
  <si>
    <t>adenosine[m]</t>
  </si>
  <si>
    <t>nicotinamide D-ribonucleotide[c]</t>
  </si>
  <si>
    <t>glycerone[s]</t>
  </si>
  <si>
    <t>xanthosine[c]</t>
  </si>
  <si>
    <t>dGMP[c]</t>
  </si>
  <si>
    <t>guanosine[s]</t>
  </si>
  <si>
    <t>xanthosine-5-phosphate[c]</t>
  </si>
  <si>
    <t>dTMP[m]</t>
  </si>
  <si>
    <t>nicotinate D-ribonucleoside[c]</t>
  </si>
  <si>
    <t>nicotinamide ribonucleoside[c]</t>
  </si>
  <si>
    <t>FMN[c]</t>
  </si>
  <si>
    <t>GMP[c]</t>
  </si>
  <si>
    <t>AMP[s]</t>
  </si>
  <si>
    <t>GMP[s]</t>
  </si>
  <si>
    <t>thymidine[m]</t>
  </si>
  <si>
    <t>cytidine[c]</t>
  </si>
  <si>
    <t>DHAP[s]</t>
  </si>
  <si>
    <t>riboflavin[c]</t>
  </si>
  <si>
    <t>4-nitrophenyl-phosphate[s]</t>
  </si>
  <si>
    <t>taurine[c]</t>
  </si>
  <si>
    <t>cytidine[s]</t>
  </si>
  <si>
    <t>adenosine[s]</t>
  </si>
  <si>
    <t>CMP[s]</t>
  </si>
  <si>
    <t>nicotinate ribonucleotide[c]</t>
  </si>
  <si>
    <t>adenosine[c]</t>
  </si>
  <si>
    <t>deoxyguanosine[c]</t>
  </si>
  <si>
    <t>taurocholate[c]</t>
  </si>
  <si>
    <t>inosine[c]</t>
  </si>
  <si>
    <t>PNP[s]</t>
  </si>
  <si>
    <t>guanosine[c]</t>
  </si>
  <si>
    <t>thymidine[c]</t>
  </si>
  <si>
    <t>choloyl-CoA[c]</t>
  </si>
  <si>
    <t>dTMP[c]</t>
  </si>
  <si>
    <t>deoxyadenosine[c]</t>
  </si>
  <si>
    <t>CMP-neuNGc[c]</t>
  </si>
  <si>
    <t>IMP[c]</t>
  </si>
  <si>
    <t>NADH[c]</t>
  </si>
  <si>
    <t>3-sulfopyruvate[c]</t>
  </si>
  <si>
    <t>OAA[c]</t>
  </si>
  <si>
    <t>(S)-3-sulfolactate[c]</t>
  </si>
  <si>
    <t>cholesterol[s]</t>
  </si>
  <si>
    <t>cholesterol[c]</t>
  </si>
  <si>
    <t>UDP-xylose[r]</t>
  </si>
  <si>
    <t>choline[c]</t>
  </si>
  <si>
    <t>betaine_aldehyde[c]</t>
  </si>
  <si>
    <t>FAD[m]</t>
  </si>
  <si>
    <t>FADH2[m]</t>
  </si>
  <si>
    <t>UDP-galactose[c]</t>
  </si>
  <si>
    <t>glucosylceramide pool[c]</t>
  </si>
  <si>
    <t>UDP-galactose[r]</t>
  </si>
  <si>
    <t>glucosylceramide pool[r]</t>
  </si>
  <si>
    <t>digalactosylceramide[c]</t>
  </si>
  <si>
    <t>LacCer pool[c]</t>
  </si>
  <si>
    <t>digalactosylceramide[g]</t>
  </si>
  <si>
    <t>D-galactosyl-N-acylsphingosine[g]</t>
  </si>
  <si>
    <t>LacCer pool[r]</t>
  </si>
  <si>
    <t>D-galactosyl-N-acylsphingosine[c]</t>
  </si>
  <si>
    <t>UDP-galactose[g]</t>
  </si>
  <si>
    <t>Fe2+[s]</t>
  </si>
  <si>
    <t>Fe2+[c]</t>
  </si>
  <si>
    <t>GO3P[p]</t>
  </si>
  <si>
    <t>palmitate[p]</t>
  </si>
  <si>
    <t>alkyl-glycerone-3-phosphate[p]</t>
  </si>
  <si>
    <t>1-palmitoyl-dihydroxyacetone-phosphate[p]</t>
  </si>
  <si>
    <t>acylglycerone-phosphate[p]</t>
  </si>
  <si>
    <t>DHAP[p]</t>
  </si>
  <si>
    <t>hexadecanol[p]</t>
  </si>
  <si>
    <t>palmitoyl-CoA[p]</t>
  </si>
  <si>
    <t>K+[s]</t>
  </si>
  <si>
    <t>K+[c]</t>
  </si>
  <si>
    <t>24-oxo-1alpha,25-dihydroxyvitamin D3[m]</t>
  </si>
  <si>
    <t>calcitetrol[c]</t>
  </si>
  <si>
    <t>23S,25,26-trihydroxyvitamin D3[m]</t>
  </si>
  <si>
    <t>25-hydroxyvitamin D3-26,23-lactol[c]</t>
  </si>
  <si>
    <t>calcitetrol[m]</t>
  </si>
  <si>
    <t>23S,25,26-trihydroxyvitamin D3[c]</t>
  </si>
  <si>
    <t>24-oxo-1alpha,23,25-trihydroxyvitamin D3[m]</t>
  </si>
  <si>
    <t>23s,25-dihydroxyvitamin D3[m]</t>
  </si>
  <si>
    <t>25-hydroxyvitamin D3-26,23-lactone[c]</t>
  </si>
  <si>
    <t>23s,25-dihydroxyvitamin D3[c]</t>
  </si>
  <si>
    <t>25-hydroxyvitamin D3-26,23-lactol[m]</t>
  </si>
  <si>
    <t>24-oxo-1alpha,25-dihydroxyvitamin D3[c]</t>
  </si>
  <si>
    <t>24-oxo-1alpha,23,25-trihydroxyvitamin D3[c]</t>
  </si>
  <si>
    <t>calcidiol[c]</t>
  </si>
  <si>
    <t>calcidiol[m]</t>
  </si>
  <si>
    <t>H2O2[m]</t>
  </si>
  <si>
    <t>25-hydroxyvitamin D3-26,23-lactone[m]</t>
  </si>
  <si>
    <t>deamido-NAD[c]</t>
  </si>
  <si>
    <t>19-oxo-testosterone[c]</t>
  </si>
  <si>
    <t>linoleate[r]</t>
  </si>
  <si>
    <t>estrone[c]</t>
  </si>
  <si>
    <t>benzo[a]pyrene[c]</t>
  </si>
  <si>
    <t>estradiol-17beta[r]</t>
  </si>
  <si>
    <t>19-hydroxytestosterone[c]</t>
  </si>
  <si>
    <t>benzo[a]pyrene-9,10-oxide[c]</t>
  </si>
  <si>
    <t>14,15-EET[c]</t>
  </si>
  <si>
    <t>NADP+[p]</t>
  </si>
  <si>
    <t>18-HETE[c]</t>
  </si>
  <si>
    <t>2-hydroxyestradiol-17beta[r]</t>
  </si>
  <si>
    <t>FADH2[r]</t>
  </si>
  <si>
    <t>testosterone[c]</t>
  </si>
  <si>
    <t>12(13)-EpOME[r]</t>
  </si>
  <si>
    <t>6,7-dihydro-5-oxo-12-epi-LTB4[r]</t>
  </si>
  <si>
    <t>aflatoxin M1[c]</t>
  </si>
  <si>
    <t>9(10)-EpOME[r]</t>
  </si>
  <si>
    <t>7-HETE[c]</t>
  </si>
  <si>
    <t>7,12-dimethylbenz[a]anthracene[c]</t>
  </si>
  <si>
    <t>arachidonate[r]</t>
  </si>
  <si>
    <t>H+[p]</t>
  </si>
  <si>
    <t>FAD[r]</t>
  </si>
  <si>
    <t>8,9-EET[r]</t>
  </si>
  <si>
    <t>5-oxo-(6E)-12-epi-LTB4[p]</t>
  </si>
  <si>
    <t>1-nitronaphthalene[c]</t>
  </si>
  <si>
    <t>5-oxo-6-trans-LTB4[c]</t>
  </si>
  <si>
    <t>estradiol-17beta[c]</t>
  </si>
  <si>
    <t>estrone[r]</t>
  </si>
  <si>
    <t>FADH2[c]</t>
  </si>
  <si>
    <t>benzo[a]pyrene-7,8-oxide[c]</t>
  </si>
  <si>
    <t>aflatoxin M1-8,9-epoxide[c]</t>
  </si>
  <si>
    <t>naphthalene[c]</t>
  </si>
  <si>
    <t>5-oxo-6-trans-LTB4[p]</t>
  </si>
  <si>
    <t>16alpha-hydroxyestrone[r]</t>
  </si>
  <si>
    <t>11,12-EET[c]</t>
  </si>
  <si>
    <t>bromobenzene[c]</t>
  </si>
  <si>
    <t>5-oxo-(6E)-12-epi-LTB4[r]</t>
  </si>
  <si>
    <t>14,15-EET[r]</t>
  </si>
  <si>
    <t>13-HETE[c]</t>
  </si>
  <si>
    <t>FAD[c]</t>
  </si>
  <si>
    <t>16(R)-HETE[c]</t>
  </si>
  <si>
    <t>NADPH[p]</t>
  </si>
  <si>
    <t>6,7-dihydro-5-oxo-12-epi-LTB4[p]</t>
  </si>
  <si>
    <t>17-HETE[c]</t>
  </si>
  <si>
    <t>6,7-dihydro-5-oxo-LTB4[r]</t>
  </si>
  <si>
    <t>1,1-dichloroethylene[c]</t>
  </si>
  <si>
    <t>5-oxo-(6E)-12-epi-LTB4[c]</t>
  </si>
  <si>
    <t>7-hydroxymethyl-12-methylbenz[a]anthracene[c]</t>
  </si>
  <si>
    <t>7,12-dimethylbenz[a]anthracene 5,6-oxide[c]</t>
  </si>
  <si>
    <t>11h-14,15-EETA[c]</t>
  </si>
  <si>
    <t>19-hydroxyandrostenedione[c]</t>
  </si>
  <si>
    <t>5,6-EET[c]</t>
  </si>
  <si>
    <t>trichloroacetate[c]</t>
  </si>
  <si>
    <t>6,7-dihydro-5-oxo-LTB4[m]</t>
  </si>
  <si>
    <t>6,7-dihydro-5-oxo-12-epi-LTB4[c]</t>
  </si>
  <si>
    <t>6,7-dihydro-LTB4[p]</t>
  </si>
  <si>
    <t>linoleate[c]</t>
  </si>
  <si>
    <t>19-oxoandrostenedione[c]</t>
  </si>
  <si>
    <t>11,14,15-THETA[c]</t>
  </si>
  <si>
    <t>6,7-dihydro-LTB4[m]</t>
  </si>
  <si>
    <t>5-oxo-(6E)-12-epi-LTB4[m]</t>
  </si>
  <si>
    <t>chloral[c]</t>
  </si>
  <si>
    <t>6,7-dihydro-LTB4[r]</t>
  </si>
  <si>
    <t>15H-11,12-EETA[c]</t>
  </si>
  <si>
    <t>10-HETE[c]</t>
  </si>
  <si>
    <t>5-oxo-6-trans-LTB4[r]</t>
  </si>
  <si>
    <t>benzo[a]pyrene-7,8-dihydrodiol-9,10-oxide[c]</t>
  </si>
  <si>
    <t>6,7-dihydro-5-oxo-LTB4[p]</t>
  </si>
  <si>
    <t>9-hydroxybenzo[a]pyrene[c]</t>
  </si>
  <si>
    <t>6,7-dihydro-5-oxo-12-epi-LTB4[m]</t>
  </si>
  <si>
    <t>8-HETE[c]</t>
  </si>
  <si>
    <t>12(13)-EpOME[c]</t>
  </si>
  <si>
    <t>9-hydroxybenzo[a]pyrene-4,5-oxide[c]</t>
  </si>
  <si>
    <t>TAG epoxide[c]</t>
  </si>
  <si>
    <t>16alpha-hydroxyestrone[c]</t>
  </si>
  <si>
    <t>4-androstene-3,17-dione[c]</t>
  </si>
  <si>
    <t>aflatoxin B1[c]</t>
  </si>
  <si>
    <t>8,9-EET[c]</t>
  </si>
  <si>
    <t>4-[(hydroxymethyl)nitrosoamino]-1-(3-pyridinyl)-1-butanone[c]</t>
  </si>
  <si>
    <t>19(S)-HETE[c]</t>
  </si>
  <si>
    <t>9(10)-EpOME[c]</t>
  </si>
  <si>
    <t>5,6-EET[r]</t>
  </si>
  <si>
    <t>trichloroethanol[c]</t>
  </si>
  <si>
    <t>4-(n-nitrosomethylamino)-1-(3-pyridyl)-1-butanone[c]</t>
  </si>
  <si>
    <t>6,7-dihydro-5-oxo-LTB4[c]</t>
  </si>
  <si>
    <t>9-HETE[c]</t>
  </si>
  <si>
    <t>11,12,15-THETA[c]</t>
  </si>
  <si>
    <t>6,7-dihydro-LTB4[c]</t>
  </si>
  <si>
    <t>11-HETE[c]</t>
  </si>
  <si>
    <t>trans-3,4-dihydro-3,4-dihydroxy-7,12-dimethylbenz[a]anthracene[c]</t>
  </si>
  <si>
    <t>5-oxo-6-trans-LTB4[m]</t>
  </si>
  <si>
    <t>testosterone[r]</t>
  </si>
  <si>
    <t>(1aalpha,2beta,3alpha,11calpha)-1a,2,3,11c-tetrahydro-6,11-dimethylbenzo[6,7]phenanthro[3,4-b]oxirene-2,3-diol[c]</t>
  </si>
  <si>
    <t>citrulline[s]</t>
  </si>
  <si>
    <t>cholate[c]</t>
  </si>
  <si>
    <t>noradrenaline[c]</t>
  </si>
  <si>
    <t>GSH[s]</t>
  </si>
  <si>
    <t>taurocholate[s]</t>
  </si>
  <si>
    <t>serotonin[c]</t>
  </si>
  <si>
    <t>taurochenodeoxycholate[s]</t>
  </si>
  <si>
    <t>chenodiol[c]</t>
  </si>
  <si>
    <t>taurochenodeoxycholate[c]</t>
  </si>
  <si>
    <t>cystine[s]</t>
  </si>
  <si>
    <t>glucose[s]</t>
  </si>
  <si>
    <t>starch structure 1[s]</t>
  </si>
  <si>
    <t>starch structure 2[s]</t>
  </si>
  <si>
    <t>NH3[m]</t>
  </si>
  <si>
    <t>HCO3-[m]</t>
  </si>
  <si>
    <t>3-oxo-9-cis-eicosenoyl-CoA[c]</t>
  </si>
  <si>
    <t>10,13,16,19-docosatetraenoyl-CoA[c]</t>
  </si>
  <si>
    <t>nonadecanoyl-CoA[c]</t>
  </si>
  <si>
    <t>gamma-linolenoyl-CoA[c]</t>
  </si>
  <si>
    <t>3-oxo-cis-15-tetracosaenoyl-CoA[c]</t>
  </si>
  <si>
    <t>isobutyryl-CoA[m]</t>
  </si>
  <si>
    <t>heneicosanoyl-CoA[c]</t>
  </si>
  <si>
    <t>stearoyl-CoA[c]</t>
  </si>
  <si>
    <t>3-oxoheneicosanoyl-CoA[c]</t>
  </si>
  <si>
    <t>(7Z,10Z,13Z,16Z,19Z)-docosapentaenoyl-CoA[c]</t>
  </si>
  <si>
    <t>palmitoyl-CoA[c]</t>
  </si>
  <si>
    <t>(15Z)-tetracosenoyl-CoA[c]</t>
  </si>
  <si>
    <t>oleoyl-CoA[c]</t>
  </si>
  <si>
    <t>3-oxo-docosa-10,13,16,19-all-cis-tetraenoyl-CoA[c]</t>
  </si>
  <si>
    <t>3-oxotetracosanoyl-CoA[c]</t>
  </si>
  <si>
    <t>N-acetyl-S-[2-carboxy-1-(1-h-imidazol-4-yl)ethyl]-L-cysteine[c]</t>
  </si>
  <si>
    <t>leukotriene E4[c]</t>
  </si>
  <si>
    <t>3-oxoeicosa-cis,cis,cis-11,14,17-trienoyl-CoA[c]</t>
  </si>
  <si>
    <t>(11Z,14Z,17Z)-eicosatrienoyl-CoA[c]</t>
  </si>
  <si>
    <t>(6Z,9Z,12Z,15Z)-octadecatetraenoyl-CoA[c]</t>
  </si>
  <si>
    <t>3-oxoeicosanoyl-CoA[c]</t>
  </si>
  <si>
    <t>(11Z)-eicosenoyl-CoA[c]</t>
  </si>
  <si>
    <t>3-oxo-dihomo-gamma-linolenoyl-CoA[c]</t>
  </si>
  <si>
    <t>3-oxo-docosa-cis,cis,cis-10,13,16-trienoyl-CoA[c]</t>
  </si>
  <si>
    <t>docosanoyl-CoA[c]</t>
  </si>
  <si>
    <t>S-[2-carboxy-1-(1H-imidazol-4-yl)ethyl]-L-cysteine[c]</t>
  </si>
  <si>
    <t>3-oxo-tetracosa-12,15,18,21-all-cis-tetraenoyl-CoA[c]</t>
  </si>
  <si>
    <t>3-oxo-13cis-docosenoyl-CoA[c]</t>
  </si>
  <si>
    <t>3-oxo-eicosadienoyl-CoA[c]</t>
  </si>
  <si>
    <t>3-oxo-hexacosenoyl-CoA[c]</t>
  </si>
  <si>
    <t>3-oxo-docosa-13,16,19-all-cis-trienoyl-CoA[c]</t>
  </si>
  <si>
    <t>(7Z)-octadecenoyl-CoA[c]</t>
  </si>
  <si>
    <t>3-oxo-13-cis-eicosenoyl-CoA[c]</t>
  </si>
  <si>
    <t>(11Z,14Z)-eicosadienoyl-CoA[c]</t>
  </si>
  <si>
    <t>(6Z,9Z)-octadecadienoyl-CoA[c]</t>
  </si>
  <si>
    <t>(5Z,8Z,11Z,14Z,17Z)-eicosapentaenoyl-CoA[c]</t>
  </si>
  <si>
    <t>heptadecanoyl-CoA[c]</t>
  </si>
  <si>
    <t>(13Z)-docosenoyl-CoA[c]</t>
  </si>
  <si>
    <t>cis-vaccenoyl-CoA[c]</t>
  </si>
  <si>
    <t>9-eicosenoyl-CoA[c]</t>
  </si>
  <si>
    <t>(8Z,11Z,14Z,17Z)-eicosatetraenoyl-CoA[c]</t>
  </si>
  <si>
    <t>3-oxononadecanoyl-CoA[c]</t>
  </si>
  <si>
    <t>N-acetyl-LTE4[c]</t>
  </si>
  <si>
    <t>3-keto-eicosa-8,11,14,17-all-cis-tetraenoyl-CoA[c]</t>
  </si>
  <si>
    <t>eicosanoyl-CoA[c]</t>
  </si>
  <si>
    <t>3-oxo-tetracosa-9,12,15,18,21-all-cis-pentaenoyl-CoA[c]</t>
  </si>
  <si>
    <t>dihomo-gamma-linolenoyl-CoA[c]</t>
  </si>
  <si>
    <t>linoleoyl-CoA[c]</t>
  </si>
  <si>
    <t>3-oxodocosanoyl-CoA[c]</t>
  </si>
  <si>
    <t>3-oxotricosanoyl-CoA[c]</t>
  </si>
  <si>
    <t>3-oxo-11-cis-eicosenoyl-CoA[c]</t>
  </si>
  <si>
    <t>S-(2-methylpropanoyl)-dihydrolipoamide[m]</t>
  </si>
  <si>
    <t>3-oxo-11cis-docosenoyl-CoA[c]</t>
  </si>
  <si>
    <t>dihydrolipoamide[m]</t>
  </si>
  <si>
    <t>N-acetyl-LTE4[n]</t>
  </si>
  <si>
    <t>CoA[n]</t>
  </si>
  <si>
    <t>acetyl-CoA[n]</t>
  </si>
  <si>
    <t>leukotriene E4[n]</t>
  </si>
  <si>
    <t>3-oxo-docosa-7,10,13,16,19-all-cis-pentaenoyl-CoA[c]</t>
  </si>
  <si>
    <t>linolenoyl-CoA[c]</t>
  </si>
  <si>
    <t>3-oxooctadecanoyl-CoA[c]</t>
  </si>
  <si>
    <t>glycine[m]</t>
  </si>
  <si>
    <t>2-amino-3-oxoadipate[m]</t>
  </si>
  <si>
    <t>activation-ppara[m]</t>
  </si>
  <si>
    <t>5-aminolevulinate[m]</t>
  </si>
  <si>
    <t>succinyl-CoA[m]</t>
  </si>
  <si>
    <t>ascorbate[c]</t>
  </si>
  <si>
    <t>dehydroascorbic acid[c]</t>
  </si>
  <si>
    <t>acetaldehyde[c]</t>
  </si>
  <si>
    <t>2-deoxy-D-ribose-5-phosphate[c]</t>
  </si>
  <si>
    <t>bilirubin-bisglucuronoside[s]</t>
  </si>
  <si>
    <t>bilirubin-bisglucuronoside[c]</t>
  </si>
  <si>
    <t>4-androstene-3,17-dione[r]</t>
  </si>
  <si>
    <t>NADH[r]</t>
  </si>
  <si>
    <t>retinal[r]</t>
  </si>
  <si>
    <t>9-cis-retinal[c]</t>
  </si>
  <si>
    <t>retinal[c]</t>
  </si>
  <si>
    <t>11-cis-retinol[c]</t>
  </si>
  <si>
    <t>9-cis-retinol[c]</t>
  </si>
  <si>
    <t>zymosterol[c]</t>
  </si>
  <si>
    <t>NAD+[r]</t>
  </si>
  <si>
    <t>5alpha-cholesta-8,24-dien-3-one[c]</t>
  </si>
  <si>
    <t>11-cis-retinal[c]</t>
  </si>
  <si>
    <t>adenine[c]</t>
  </si>
  <si>
    <t>guanine[c]</t>
  </si>
  <si>
    <t>thymine[c]</t>
  </si>
  <si>
    <t>deoxyinosine[c]</t>
  </si>
  <si>
    <t>hypoxanthine[c]</t>
  </si>
  <si>
    <t>GDP[g]</t>
  </si>
  <si>
    <t>H+[g]</t>
  </si>
  <si>
    <t>L-seryl-tRNA(ser)[c]</t>
  </si>
  <si>
    <t>tRNA(ser)[c]</t>
  </si>
  <si>
    <t>beta-D-mannosyldiacetylchitobiosyldiphosphodolichol[c]</t>
  </si>
  <si>
    <t>N,N-chitobiosyldiphosphodolichol[c]</t>
  </si>
  <si>
    <t>UDP-glucuronate[g]</t>
  </si>
  <si>
    <t>chondroitin sulfate E (GalNAc4,6diS-GlcA), precursor 3[g]</t>
  </si>
  <si>
    <t>chondroitin sulfate A (GalNAc4S-GlcA) and B (IdoA2S-GalNAc4S), precursor 2[g]</t>
  </si>
  <si>
    <t>chondroitin sulfate D (GlcNAc6S-GlcA2S) precursor 2[g]</t>
  </si>
  <si>
    <t>chondroitin sulfate D (GlcNAc6S-GlcA2S), precursor 3[g]</t>
  </si>
  <si>
    <t>chondroitin sulfate E (GalNAc4,6diS-GlcA), precursor 2[g]</t>
  </si>
  <si>
    <t>chondroitin sulfate C (GalNAc6S-GlcA), precursor 2[g]</t>
  </si>
  <si>
    <t>chondroitin sulfate A (GalNAc4S-GlcA), B (IdoA2S-GalNAc4S), and E (GalNAc4,6diS-GlcA), precursor 1[g]</t>
  </si>
  <si>
    <t>chondroitin sulfate C (GalNAc6S-GlcA) and D (GlcNAc6S-GlcA2S), precursor 1[g]</t>
  </si>
  <si>
    <t>fn2m2masn[g]</t>
  </si>
  <si>
    <t>n2m2masn[g]</t>
  </si>
  <si>
    <t>adenylosuccinate[c]</t>
  </si>
  <si>
    <t>1-pyrroline-5-carboxylate[c]</t>
  </si>
  <si>
    <t>mannose[c]</t>
  </si>
  <si>
    <t>mannose-6-phosphate[c]</t>
  </si>
  <si>
    <t>ornithine[m]</t>
  </si>
  <si>
    <t>adrenaline[c]</t>
  </si>
  <si>
    <t>5-hydroxy-L-tryptophan[c]</t>
  </si>
  <si>
    <t>thiol[c]</t>
  </si>
  <si>
    <t>ubiquitin C terminal thiolester[c]</t>
  </si>
  <si>
    <t>methylthioribose-1p[c]</t>
  </si>
  <si>
    <t>S-methyl-5-thio-D-ribulose-1-phosphate[c]</t>
  </si>
  <si>
    <t>tRNA containing N7-methylguanine[c]</t>
  </si>
  <si>
    <t>tRNA-guanine[c]</t>
  </si>
  <si>
    <t>[protein]-L-asparagine[l]</t>
  </si>
  <si>
    <t>keratan sulfate I, degradation product 1[l]</t>
  </si>
  <si>
    <t>N4-(acetyl-beta-D-glucosaminyl)asparagine[c]</t>
  </si>
  <si>
    <t>keratan sulfate I, degradation product 2[l]</t>
  </si>
  <si>
    <t>de-Fuc form of PA6[l]</t>
  </si>
  <si>
    <t>n2m2nmasn[l]</t>
  </si>
  <si>
    <t>n2m2nm[l]</t>
  </si>
  <si>
    <t>N-acetyl-beta-D-glucosaminylamine[c]</t>
  </si>
  <si>
    <t>de-Fuc form of PA6 (wo peptide linkage)[l]</t>
  </si>
  <si>
    <t>se-adenosylselenomethionine[c]</t>
  </si>
  <si>
    <t>FAD[s]</t>
  </si>
  <si>
    <t>polynucleotide[c]</t>
  </si>
  <si>
    <t>1D-myo-inositol-3-phosphate[c]</t>
  </si>
  <si>
    <t>(ADP-D-ribosyl)n+1-acceptor[c]</t>
  </si>
  <si>
    <t>(ADP-D-ribosyl)n-acceptor[c]</t>
  </si>
  <si>
    <t>tRNA[c]</t>
  </si>
  <si>
    <t>dimethylallyl-PP[c]</t>
  </si>
  <si>
    <t>tRNA containing 6-isopentenyladenosine[c]</t>
  </si>
  <si>
    <t>[phosphorylase A][c]</t>
  </si>
  <si>
    <t>[phosphorylase B][c]</t>
  </si>
  <si>
    <t>Fe3+[s]</t>
  </si>
  <si>
    <t>thioredoxin[c]</t>
  </si>
  <si>
    <t>thioredoxin[m]</t>
  </si>
  <si>
    <t>mitothioredoxin[m]</t>
  </si>
  <si>
    <t>mitooxidized thioredoxin[m]</t>
  </si>
  <si>
    <t>UTP[m]</t>
  </si>
  <si>
    <t>oxidized thioredoxin[c]</t>
  </si>
  <si>
    <t>oxidized thioredoxin[m]</t>
  </si>
  <si>
    <t>oxidized thioredoxin[n]</t>
  </si>
  <si>
    <t>taurine[s]</t>
  </si>
  <si>
    <t>thioredoxin[n]</t>
  </si>
  <si>
    <t>glucose-6-phosphate[r]</t>
  </si>
  <si>
    <t>6-phospho-D-gluconate[r]</t>
  </si>
  <si>
    <t>6-phospho-D-gluconate[c]</t>
  </si>
  <si>
    <t>glucono-1,5-lactone-6-phosphate[r]</t>
  </si>
  <si>
    <t>glucono-1,5-lactone-6-phosphate[c]</t>
  </si>
  <si>
    <t>keratan sulfate I, degradation product 27[l]</t>
  </si>
  <si>
    <t>N-acetylgalactosamine[l]</t>
  </si>
  <si>
    <t>N-acetylglucosamine[l]</t>
  </si>
  <si>
    <t>N-acetylgalactosamine[c]</t>
  </si>
  <si>
    <t>chondroitin sulfate A (GalNAc4S-GlcA), free chain[l]</t>
  </si>
  <si>
    <t>chondroitin sulfate B - dermatan sulfate (IdoA2S-GalNAc4S), free chain[l]</t>
  </si>
  <si>
    <t>chondroitin sulfate A (GalNAc4S-GlcA), degradation product 2[l]</t>
  </si>
  <si>
    <t>keratan sulfate I, degradation product 26[l]</t>
  </si>
  <si>
    <t>keratan sulfate I, degradation product 25[l]</t>
  </si>
  <si>
    <t>F1alpha[l]</t>
  </si>
  <si>
    <t>chondroitin sulfate E (GalNAc4,6diS-GlcA), degradation product 7[l]</t>
  </si>
  <si>
    <t>keratan sulfate II (core 2-linked), degradation product 7[l]</t>
  </si>
  <si>
    <t>globotriaosylceramide[c]</t>
  </si>
  <si>
    <t>keratan sulfate II (core 2-linked), degradation product 9[l]</t>
  </si>
  <si>
    <t>keratan sulfate I, degradation product 21[l]</t>
  </si>
  <si>
    <t>globoside[c]</t>
  </si>
  <si>
    <t>keratan sulfate I, degradation product 20[l]</t>
  </si>
  <si>
    <t>keratan sulfate II (core 2-linked), degradation product 4[l]</t>
  </si>
  <si>
    <t>chondroitin sulfate C (GalNAc6S-GlcA), degradation product 5[l]</t>
  </si>
  <si>
    <t>keratan sulfate I, degradation product 24[l]</t>
  </si>
  <si>
    <t>LacCer pool[l]</t>
  </si>
  <si>
    <t>chondroitin sulfate E (GalNAc4,6diS-GlcA), free chain[l]</t>
  </si>
  <si>
    <t>keratan sulfate I, degradation product 35[l]</t>
  </si>
  <si>
    <t>keratan sulfate I, degradation product 34[l]</t>
  </si>
  <si>
    <t>chitobiose[l]</t>
  </si>
  <si>
    <t>chondroitin sulfate E (GalNAc4,6diS-GlcA), degradation product 4[l]</t>
  </si>
  <si>
    <t>globotriaosylceramide[l]</t>
  </si>
  <si>
    <t>keratan sulfate I, degradation product 23[l]</t>
  </si>
  <si>
    <t>keratan sulfate I, degradation product 40[l]</t>
  </si>
  <si>
    <t>keratan sulfate II (core 2-linked), degradation product 5[l]</t>
  </si>
  <si>
    <t>keratan sulfate I, degradation product 31[l]</t>
  </si>
  <si>
    <t>chondroitin sulfate B - dermatan sulfate (IdoA2S-GalNAc4S), degradation product 1[l]</t>
  </si>
  <si>
    <t>GM2A[l]</t>
  </si>
  <si>
    <t>keratan sulfate I, degradation product 22[l]</t>
  </si>
  <si>
    <t>keratan sulfate I, degradation product 18[l]</t>
  </si>
  <si>
    <t>keratan sulfate I, degradation product 32[l]</t>
  </si>
  <si>
    <t>keratan sulfate I, degradation product 39[l]</t>
  </si>
  <si>
    <t>keratan sulfate II (core 2-linked), degradation product 3[l]</t>
  </si>
  <si>
    <t>GM2[c]</t>
  </si>
  <si>
    <t>keratan sulfate I, degradation product 10[l]</t>
  </si>
  <si>
    <t>galactose[l]</t>
  </si>
  <si>
    <t>keratan sulfate I, degradation product 28[l]</t>
  </si>
  <si>
    <t>GM3[c]</t>
  </si>
  <si>
    <t>chondroitin sulfate C (GalNAc6S-GlcA), degradation product 4[l]</t>
  </si>
  <si>
    <t>keratan sulfate I, degradation product 15[l]</t>
  </si>
  <si>
    <t>chondroitin sulfate A (GalNAc4S-GlcA), degradation product 5[l]</t>
  </si>
  <si>
    <t>chondroitin sulfate D (GlcNAc6S-GlcA2S), degradation product 2[l]</t>
  </si>
  <si>
    <t>chondroitin sulfate A (GalNAc4S-GlcA), degradation product 4[l]</t>
  </si>
  <si>
    <t>hyaluronan biosynthesis, precursor 1[l]</t>
  </si>
  <si>
    <t>keratan sulfate II (core 2-linked), degradation product 8[l]</t>
  </si>
  <si>
    <t>GDP[s]</t>
  </si>
  <si>
    <t>keratan sulfate I, degradation product 9[l]</t>
  </si>
  <si>
    <t>keratan sulfate I, degradation product 7[l]</t>
  </si>
  <si>
    <t>chondroitin sulfate A (GalNAc4S-GlcA), degradation product 1[l]</t>
  </si>
  <si>
    <t>chondroitin sulfate C (GalNAc6S-GlcA), degradation product 1[l]</t>
  </si>
  <si>
    <t>keratan sulfate I, degradation product 17[l]</t>
  </si>
  <si>
    <t>hyaluronan degradation product 1[l]</t>
  </si>
  <si>
    <t>GM2A-GM2[l]</t>
  </si>
  <si>
    <t>chondroitin sulfate E (GalNAc4,6diS-GlcA), degradation product 6[l]</t>
  </si>
  <si>
    <t>(alpha-D-mannosyl)2-beta-D-mannosyl-N-acetylglucosamine[l]</t>
  </si>
  <si>
    <t>keratan sulfate I, degradation product 29[l]</t>
  </si>
  <si>
    <t>chondroitin sulfate E (GalNAc4,6diS-GlcA), degradation product 3[l]</t>
  </si>
  <si>
    <t>keratan sulfate I, degradation product 38[l]</t>
  </si>
  <si>
    <t>keratan sulfate I, degradation product 8[l]</t>
  </si>
  <si>
    <t>keratan sulfate I, degradation product 37[l]</t>
  </si>
  <si>
    <t>chondroitin sulfate D (GlcNAc6S-GlcA2S), degradation product 5[l]</t>
  </si>
  <si>
    <t>keratan sulfate II (core 4-linked), degradation product 4[l]</t>
  </si>
  <si>
    <t>n2m2nmn[l]</t>
  </si>
  <si>
    <t>chondroitin sulfate C (GalNAc6S-GlcA), degradation product 2[l]</t>
  </si>
  <si>
    <t>keratan sulfate II (core 4-linked), degradation product 3[l]</t>
  </si>
  <si>
    <t>keratan sulfate II (core 2-linked), degradation product 6[l]</t>
  </si>
  <si>
    <t>keratan sulfate I, degradation product 11[l]</t>
  </si>
  <si>
    <t>chondroitin sulfate D (GlcNAc6S-GlcA2S), degradation product 1[l]</t>
  </si>
  <si>
    <t>chondroitin sulfate D (GlcNAc6S-GlcA2S), degradation product 6[l]</t>
  </si>
  <si>
    <t>GM3[l]</t>
  </si>
  <si>
    <t>chondroitin sulfate D (GlcNAc6S-GlcA2S), free chain[l]</t>
  </si>
  <si>
    <t>GTP[s]</t>
  </si>
  <si>
    <t>chondroitin sulfate C (GalNAc6S-GlcA), degradation product 3[l]</t>
  </si>
  <si>
    <t>keratan sulfate I, degradation product 19[l]</t>
  </si>
  <si>
    <t>GA2[c]</t>
  </si>
  <si>
    <t>keratan sulfate I, degradation product 33[l]</t>
  </si>
  <si>
    <t>n2m2mn[l]</t>
  </si>
  <si>
    <t>chondroitin sulfate E (GalNAc4,6diS-GlcA), degradation product 2[l]</t>
  </si>
  <si>
    <t>keratan sulfate I, degradation product 6[l]</t>
  </si>
  <si>
    <t>keratan sulfate I, degradation product 30[l]</t>
  </si>
  <si>
    <t>keratan sulfate I, degradation product 16[l]</t>
  </si>
  <si>
    <t>keratan sulfate I, degradation product 36[l]</t>
  </si>
  <si>
    <t>keratan sulfate I, degradation product 14[l]</t>
  </si>
  <si>
    <t>chondroitin sulfate D (GlcNAc6S-GlcA2S), degradation product 4[l]</t>
  </si>
  <si>
    <t>chondroitin sulfate C (GalNAc6S-GlcA), free chain[l]</t>
  </si>
  <si>
    <t>keratan sulfate I, degradation product 13[l]</t>
  </si>
  <si>
    <t>globoside[l]</t>
  </si>
  <si>
    <t>keratan sulfate I, degradation product 12[l]</t>
  </si>
  <si>
    <t>keratan sulfate I, degradation product 41[l]</t>
  </si>
  <si>
    <t>phosphatidylinositol-4,5-bisphosphate[c]</t>
  </si>
  <si>
    <t>4alpha-formyl-5alpha-cholesta-8-en-3beta-ol[c]</t>
  </si>
  <si>
    <t>4alpha-carboxy-5alpha-cholesta-8-en-3beta-ol[c]</t>
  </si>
  <si>
    <t>4alpha-formyl-4beta-methyl-5alpha-cholesta-8-en-3beta-ol[c]</t>
  </si>
  <si>
    <t>4alpha-hydroxymethyl-4beta-methyl-5alpha-cholesta-8-en-3beta-ol[c]</t>
  </si>
  <si>
    <t>4alpha-hydroxymethyl-5alpha-cholesta-8,24-dien-3beta-ol[c]</t>
  </si>
  <si>
    <t>4alpha-hydroxymethyl-5alpha-cholesta-8-en-3beta-ol[c]</t>
  </si>
  <si>
    <t>4alpha-methyl-cholesta-8-enol[c]</t>
  </si>
  <si>
    <t>4alpha-formyl-5alpha-cholesta-8,24-dien-3beta-ol[c]</t>
  </si>
  <si>
    <t>4alpha-methylzymosterol[c]</t>
  </si>
  <si>
    <t>4alpha-carboxy-5alpha-cholesta-8,24-dien-3beta-ol[c]</t>
  </si>
  <si>
    <t>4alpha-carboxy-4beta-methyl-5alpha-cholesta-8,24-dien-3beta-ol[c]</t>
  </si>
  <si>
    <t>4,4-dimethyl-5alpha-cholesta-8-en-3-beta-ol[c]</t>
  </si>
  <si>
    <t>4alpha-formyl-4beta-methyl-5alpha-cholesta-8,24-dien-3beta-ol[c]</t>
  </si>
  <si>
    <t>14-demethyllanosterol[c]</t>
  </si>
  <si>
    <t>4alpha-hydroxymethyl-4beta-methyl-5alpha-cholesta-8,24-dien-3beta-ol[c]</t>
  </si>
  <si>
    <t>4alpha-carboxy-4beta-methyl-5alpha-cholesta-8-en-3beta-ol[c]</t>
  </si>
  <si>
    <t>ITP[s]</t>
  </si>
  <si>
    <t>UMP[r]</t>
  </si>
  <si>
    <t>GSSG[c]</t>
  </si>
  <si>
    <t>IMP[s]</t>
  </si>
  <si>
    <t>UDP[s]</t>
  </si>
  <si>
    <t>UTP[s]</t>
  </si>
  <si>
    <t>ATP[s]</t>
  </si>
  <si>
    <t>UMP[s]</t>
  </si>
  <si>
    <t>IDP[s]</t>
  </si>
  <si>
    <t>ADP[s]</t>
  </si>
  <si>
    <t>farnesyl-PP[c]</t>
  </si>
  <si>
    <t>geranyl-PP[c]</t>
  </si>
  <si>
    <t>isopentenyl-pPP[c]</t>
  </si>
  <si>
    <t>sphingosine[l]</t>
  </si>
  <si>
    <t>ceramide pool[l]</t>
  </si>
  <si>
    <t>D-galactosyl-N-acylsphingosine[l]</t>
  </si>
  <si>
    <t>glucose[l]</t>
  </si>
  <si>
    <t>psychosine[l]</t>
  </si>
  <si>
    <t>[protein]-N6,N6-dimethyl-L-lysine[n]</t>
  </si>
  <si>
    <t>[protein]-L-lysine[n]</t>
  </si>
  <si>
    <t>[protein]-N6,N6,N6-trimethyl-L-lysine[n]</t>
  </si>
  <si>
    <t>(4Z,7Z,10Z,13Z,16Z)-docosapentaenoyl-CoA[r]</t>
  </si>
  <si>
    <t>CoA[r]</t>
  </si>
  <si>
    <t>13,16,19-docosatrienoyl-CoA[r]</t>
  </si>
  <si>
    <t>cholesterol-ester-15-tetra[r]</t>
  </si>
  <si>
    <t>(15Z)-tetracosenoyl-CoA[r]</t>
  </si>
  <si>
    <t>cholesterol[r]</t>
  </si>
  <si>
    <t>cholesterol-ester-5,8,11,14,17-eico[r]</t>
  </si>
  <si>
    <t>cholesterol-ester-tetraco[r]</t>
  </si>
  <si>
    <t>(6Z,9Z,12Z,15Z,18Z)-tetracosapentaenoyl-CoA[r]</t>
  </si>
  <si>
    <t>(7Z,10Z,13Z,16Z,19Z)-docosapentaenoyl-CoA[r]</t>
  </si>
  <si>
    <t>7-hexadecenoyl-CoA[r]</t>
  </si>
  <si>
    <t>(9Z,12Z,15Z,18Z)-tetracosatetraenoyl-CoA[r]</t>
  </si>
  <si>
    <t>palmitoyl-CoA[r]</t>
  </si>
  <si>
    <t>cholesterol-ester-7,10,13,16-docosa[r]</t>
  </si>
  <si>
    <t>cholesterol-ester-9-octa[r]</t>
  </si>
  <si>
    <t>cholesterol-ester-9,12,15,18-tetraco[r]</t>
  </si>
  <si>
    <t>cholesterol-ester-7-hexa[r]</t>
  </si>
  <si>
    <t>cholesterol-ester-penta[r]</t>
  </si>
  <si>
    <t>(9E)-tetradecenoyl-CoA[r]</t>
  </si>
  <si>
    <t>(11Z)-eicosenoyl-CoA[r]</t>
  </si>
  <si>
    <t>cis-vaccenoyl-CoA[r]</t>
  </si>
  <si>
    <t>(7Z,10Z,13Z,16Z)-docosatetraenoyl-CoA[r]</t>
  </si>
  <si>
    <t>cholesterol-ester-arach[r]</t>
  </si>
  <si>
    <t>cholesterol-ester-11-eico[r]</t>
  </si>
  <si>
    <t>cholesterol-ester-11,14,17-eico[r]</t>
  </si>
  <si>
    <t>(5Z,8Z,11Z,14Z,17Z)-eicosapentaenoyl-CoA[r]</t>
  </si>
  <si>
    <t>(11Z)-docosenoyl-CoA[r]</t>
  </si>
  <si>
    <t>cholesterol-ester-6,9,12,15,18-tetraco[r]</t>
  </si>
  <si>
    <t>cholesterol-ester-11-docose[r]</t>
  </si>
  <si>
    <t>cholesterol-ester-cis-vac[r]</t>
  </si>
  <si>
    <t>pentadecanoyl-CoA[r]</t>
  </si>
  <si>
    <t>tetracosanoyl-CoA[r]</t>
  </si>
  <si>
    <t>cholesterol-ester-8,11,14,17-eico[r]</t>
  </si>
  <si>
    <t>cholesterol-ester-7,10,13,16,19-docosa[r]</t>
  </si>
  <si>
    <t>cholesterol-ester-12,15,18,21-tetracosa[r]</t>
  </si>
  <si>
    <t>cholesterol-ester-eico[r]</t>
  </si>
  <si>
    <t>(13Z)-eicosenoyl-CoA[r]</t>
  </si>
  <si>
    <t>(7Z)-tetradecenoyl-CoA[r]</t>
  </si>
  <si>
    <t>hexacosanoyl-CoA[r]</t>
  </si>
  <si>
    <t>hexacosenoyl-CoA[r]</t>
  </si>
  <si>
    <t>cholesterol-ester-laur[r]</t>
  </si>
  <si>
    <t>cholesterol-ester-13,16,19-doco[r]</t>
  </si>
  <si>
    <t>cholesterol-ester-6,9,12,15-octa[r]</t>
  </si>
  <si>
    <t>cholesterol-ester-palm[r]</t>
  </si>
  <si>
    <t>cholesterol-ester-6,9-octa[r]</t>
  </si>
  <si>
    <t>cholesterol-ester-stea[r]</t>
  </si>
  <si>
    <t>oleoyl-CoA[r]</t>
  </si>
  <si>
    <t>cholesterol-ester-5,8,11-eico[r]</t>
  </si>
  <si>
    <t>cholesterol-ester-13,16-docosa[r]</t>
  </si>
  <si>
    <t>lauroyl-CoA[r]</t>
  </si>
  <si>
    <t>cholesterol-ester-palmn[r]</t>
  </si>
  <si>
    <t>(10Z)-heptadecenoyl-CoA[r]</t>
  </si>
  <si>
    <t>cholesterol-ester-lin[r]</t>
  </si>
  <si>
    <t>(11Z,14Z)-eicosadienoyl-CoA[r]</t>
  </si>
  <si>
    <t>cholesterol-ester-hexacosa[r]</t>
  </si>
  <si>
    <t>linoleoyl-CoA[r]</t>
  </si>
  <si>
    <t>linolenoyl-CoA[r]</t>
  </si>
  <si>
    <t>cholesterol-ester-9-eicose[r]</t>
  </si>
  <si>
    <t>cholesterol-ester-5-tetra[r]</t>
  </si>
  <si>
    <t>cholesterol-ester-ol[r]</t>
  </si>
  <si>
    <t>10,13,16,19-docosatetraenoyl-CoA[r]</t>
  </si>
  <si>
    <t>cholesterol-ester-hepta[r]</t>
  </si>
  <si>
    <t>(6Z,9Z,12Z,15Z)-octadecatetraenoyl-CoA[r]</t>
  </si>
  <si>
    <t>(8Z,11Z,14Z,17Z)-eicosatetraenoyl-CoA[r]</t>
  </si>
  <si>
    <t>palmitoleoyl-CoA[r]</t>
  </si>
  <si>
    <t>cholesterol-ester-7-octade[r]</t>
  </si>
  <si>
    <t>cholesterol-ester-8,11-eico[r]</t>
  </si>
  <si>
    <t>9-heptadecenoyl-CoA[r]</t>
  </si>
  <si>
    <t>cholesterol-ester-13-eicose[r]</t>
  </si>
  <si>
    <t>cholesterol-ester-10-hepta[r]</t>
  </si>
  <si>
    <t>(9E)-octadecenoyl-CoA[r]</t>
  </si>
  <si>
    <t>cholesterol-ester-hexecose[r]</t>
  </si>
  <si>
    <t>(13Z)-octadecenoyl-CoA[r]</t>
  </si>
  <si>
    <t>cholesterol-ester-nanode[r]</t>
  </si>
  <si>
    <t>cholesterol-ester-7-tetrade[r]</t>
  </si>
  <si>
    <t>heptadecanoyl-CoA[r]</t>
  </si>
  <si>
    <t>nonadecanoyl-CoA[r]</t>
  </si>
  <si>
    <t>cholesterol-ester-13-octade[r]</t>
  </si>
  <si>
    <t>cholesterol-ester-4,7,10,13,16-docosa[r]</t>
  </si>
  <si>
    <t>cholesterol-ester-gamma-lin[r]</t>
  </si>
  <si>
    <t>(4Z,7Z,10Z,13Z,16Z,19Z)-docosahexaenoyl-CoA[r]</t>
  </si>
  <si>
    <t>heneicosanoyl-CoA[r]</t>
  </si>
  <si>
    <t>(8Z,11Z)-eicosadienoyl-CoA[r]</t>
  </si>
  <si>
    <t>10,13,16-docosatrienoyl-CoA[r]</t>
  </si>
  <si>
    <t>stearoyl-CoA[r]</t>
  </si>
  <si>
    <t>cholesterol-ester-heneico[r]</t>
  </si>
  <si>
    <t>12,15,18,21-tetracosatetraenoyl-CoA[r]</t>
  </si>
  <si>
    <t>cholesterol-ester-9-tetrade[r]</t>
  </si>
  <si>
    <t>cholesterol-ester-tridec[r]</t>
  </si>
  <si>
    <t>(9Z,12Z,15Z,18Z,21Z)-tetracosapentaenoyl-CoA[r]</t>
  </si>
  <si>
    <t>docosanoyl-CoA[r]</t>
  </si>
  <si>
    <t>tridecanoyl-CoA[r]</t>
  </si>
  <si>
    <t>gamma-linolenoyl-CoA[r]</t>
  </si>
  <si>
    <t>cholesterol-ester-10,13,16,19-docosa[r]</t>
  </si>
  <si>
    <t>cholesterol-ester-10,13,16-docosa[r]</t>
  </si>
  <si>
    <t>cholesterol-ester-trico[r]</t>
  </si>
  <si>
    <t>cholesterol-ester-9-heptade[r]</t>
  </si>
  <si>
    <t>myristoyl-CoA[r]</t>
  </si>
  <si>
    <t>cholesterol-ester-6,9,12,15,18,21-tetra[r]</t>
  </si>
  <si>
    <t>(13Z,16Z)-docosadienoyl-CoA[r]</t>
  </si>
  <si>
    <t>dihomo-gamma-linolenoyl-CoA[r]</t>
  </si>
  <si>
    <t>cholesterol-ester-dihomo-gamma[r]</t>
  </si>
  <si>
    <t>cholesterol-ester-4,7,10,13,16,19-doco[r]</t>
  </si>
  <si>
    <t>5-tetradecenoyl-CoA[r]</t>
  </si>
  <si>
    <t>9-eicosenoyl-CoA[r]</t>
  </si>
  <si>
    <t>(13Z)-docosenoyl-CoA[r]</t>
  </si>
  <si>
    <t>(7Z)-octadecenoyl-CoA[r]</t>
  </si>
  <si>
    <t>cholesterol-ester-myrist[r]</t>
  </si>
  <si>
    <t>arachidonyl-CoA[r]</t>
  </si>
  <si>
    <t>(6Z,9Z)-octadecadienoyl-CoA[r]</t>
  </si>
  <si>
    <t>eicosanoyl-CoA[r]</t>
  </si>
  <si>
    <t>cholesterol-ester-docosa[r]</t>
  </si>
  <si>
    <t>tricosanoyl-CoA[r]</t>
  </si>
  <si>
    <t>cholesterol-ester-13-docose[r]</t>
  </si>
  <si>
    <t>(6Z,9Z,12Z,15Z,18Z,21Z)-tetracosahexaenoyl-CoA[r]</t>
  </si>
  <si>
    <t>cholesterol-ester-11,14-eicosa[r]</t>
  </si>
  <si>
    <t>(11Z,14Z,17Z)-eicosatrienoyl-CoA[r]</t>
  </si>
  <si>
    <t>(5Z,8Z,11Z)-eicosatrienoyl-CoA[r]</t>
  </si>
  <si>
    <t>cholesterol-ester-9,12,15,18,21-tetra[r]</t>
  </si>
  <si>
    <t>cholesterol-ester-linolen[r]</t>
  </si>
  <si>
    <t>Ca2+[s]</t>
  </si>
  <si>
    <t>Ca2+[c]</t>
  </si>
  <si>
    <t>1,2-diacylglycerol-LD-TAG pool[c]</t>
  </si>
  <si>
    <t>prostaglandin H2[r]</t>
  </si>
  <si>
    <t>prostaglandin H2[c]</t>
  </si>
  <si>
    <t>N-acetyl-L-glutamate-5-phosphate[m]</t>
  </si>
  <si>
    <t>D-lactaldehyde[c]</t>
  </si>
  <si>
    <t>glycolate[m]</t>
  </si>
  <si>
    <t>N-acetyl-L-glutamate 5-semialdehyde[m]</t>
  </si>
  <si>
    <t>D-lactate[c]</t>
  </si>
  <si>
    <t>glutamyl-5-phosphate[m]</t>
  </si>
  <si>
    <t>L-glutamate 5-semialdehyde[m]</t>
  </si>
  <si>
    <t>L-lactate[m]</t>
  </si>
  <si>
    <t>glycolaldehyde[m]</t>
  </si>
  <si>
    <t>lactaldehyde[m]</t>
  </si>
  <si>
    <t>galactose[c]</t>
  </si>
  <si>
    <t>dehydroascorbic acid[s]</t>
  </si>
  <si>
    <t>galactose[s]</t>
  </si>
  <si>
    <t>D-xylose[c]</t>
  </si>
  <si>
    <t>glucose[c]</t>
  </si>
  <si>
    <t>mannose[s]</t>
  </si>
  <si>
    <t>maltose[s]</t>
  </si>
  <si>
    <t>emgacpail heparan sulfate[r]</t>
  </si>
  <si>
    <t>dolichyl-phosphate[r]</t>
  </si>
  <si>
    <t>dolichyl-phosphate-D-mannose[r]</t>
  </si>
  <si>
    <t>memgacpail heparan sulfate[r]</t>
  </si>
  <si>
    <t>mgacpail heparan sulfate[r]</t>
  </si>
  <si>
    <t>G00147[r]</t>
  </si>
  <si>
    <t>m2gacpail heparan sulfate[r]</t>
  </si>
  <si>
    <t>3-oxolaur-6-cis-enoyl-CoA[m]</t>
  </si>
  <si>
    <t>acetyl-CoA[m]</t>
  </si>
  <si>
    <t>acetyl-CoA[p]</t>
  </si>
  <si>
    <t>18,20-dioxo-20-CoA-LTB4[m]</t>
  </si>
  <si>
    <t>3-oxo-cis,cis-5,8-tetradecadienoyl-CoA[p]</t>
  </si>
  <si>
    <t>(5Z)-dodecenoyl-CoA[p]</t>
  </si>
  <si>
    <t>choloyl-CoA[m]</t>
  </si>
  <si>
    <t>3-oxo-(2S,6R,10R)-trimethyl-hendecanoyl-CoA[p]</t>
  </si>
  <si>
    <t>3-oxo-10(S)-hydroxy-octadeca-(6E,8E,12Z)-trienoate[m]</t>
  </si>
  <si>
    <t>3alpha,7alpha,12alpha-trihydroxy-5beta-24-oxocholestanoyl-CoA[m]</t>
  </si>
  <si>
    <t>4(R),8-dimethyl-nonanoyl-CoA[p]</t>
  </si>
  <si>
    <t>propanoyl-CoA[m]</t>
  </si>
  <si>
    <t>(4Z,7Z,10Z)-hexadecatrienoyl-CoA[p]</t>
  </si>
  <si>
    <t>propanoyl-CoA[p]</t>
  </si>
  <si>
    <t>3-oxo-cis-15-tetracosaenoyl-CoA[p]</t>
  </si>
  <si>
    <t>7-carboxy-gamma-tocotrienol[m]</t>
  </si>
  <si>
    <t>3-oxo-7-hexadecenoyl-CoA[p]</t>
  </si>
  <si>
    <t>5-carboxy-gamma-chromanol[m]</t>
  </si>
  <si>
    <t>hexadecanoyl-[ACP][c]</t>
  </si>
  <si>
    <t>(13Z)-docosenoyl-CoA[p]</t>
  </si>
  <si>
    <t>11-carboxy-alpha-chromanol[m]</t>
  </si>
  <si>
    <t>3-oxo-cis,cis-7,10-hexadecadienoyl-CoA[p]</t>
  </si>
  <si>
    <t>3-oxo-10(R)-hydroxy-octadeca-(6E,8E,12Z)-trienoyl-CoA[m]</t>
  </si>
  <si>
    <t>9-carboxy-gamma-tocotrienol[m]</t>
  </si>
  <si>
    <t>8(S)-hydroxy-hexadeca-(4E,6E,10Z)-trienoate[m]</t>
  </si>
  <si>
    <t>3-oxomyrist-5-enoyl-CoA[p]</t>
  </si>
  <si>
    <t>docosanoyl-CoA[p]</t>
  </si>
  <si>
    <t>3-oxoeicosanoyl-CoA[p]</t>
  </si>
  <si>
    <t>10,11-epoxy-(4Z,7Z)-hexadecadienoic acid[c]</t>
  </si>
  <si>
    <t>3-oxotetracosanoyl-CoA[p]</t>
  </si>
  <si>
    <t>PPi[m]</t>
  </si>
  <si>
    <t>(2E)-hexadecenoyl-[ACP][c]</t>
  </si>
  <si>
    <t>omega-COOH-tetranor-LTE3-CoA[p]</t>
  </si>
  <si>
    <t>18-CoA-18-oxo-dinor-LTB4[m]</t>
  </si>
  <si>
    <t>6(R)-hydroxy-tetradeca-(4E,8Z)-dienoate[m]</t>
  </si>
  <si>
    <t>3-oxo-13cis-docosenoyl-CoA[p]</t>
  </si>
  <si>
    <t>3-oxo-4-methyl-pentanoyl-CoA[m]</t>
  </si>
  <si>
    <t>10,11-dihydro-LTB4-CoA[m]</t>
  </si>
  <si>
    <t>5-oxo-12(R)-hydroxy-eicosa-(2E,8E,10E,14Z)-tetraenoyl-CoA[p]</t>
  </si>
  <si>
    <t>3-oxo-(2S)-methylisocapryloyl-CoA[m]</t>
  </si>
  <si>
    <t>4-methyl-pentanoyl-CoA[m]</t>
  </si>
  <si>
    <t>gamma-linolenoyl-CoA[p]</t>
  </si>
  <si>
    <t>cis,cis-3,6-dodecadienoyl-CoA[p]</t>
  </si>
  <si>
    <t>5-oxo-12(R)-hydroxy-eicosa-(8E,10E,14Z)-trienoyl-CoA[p]</t>
  </si>
  <si>
    <t>3-oxooctanoyl-CoA[p]</t>
  </si>
  <si>
    <t>oleoyl-CoA[p]</t>
  </si>
  <si>
    <t>3-oxo-8(S)-hydroxy-hexadeca-(6E,10Z)-dienoate[m]</t>
  </si>
  <si>
    <t>acetoacetyl-CoA[p]</t>
  </si>
  <si>
    <t>7-hexadecenoyl-CoA[p]</t>
  </si>
  <si>
    <t>N-pantothenoylcysteine[c]</t>
  </si>
  <si>
    <t>9-carboxy-alpha-chromanol[m]</t>
  </si>
  <si>
    <t>5-oxo-12(R)-hydroxy-eicosa-(2E,8E,10E,14Z)-tetraenoyl-CoA[m]</t>
  </si>
  <si>
    <t>10,11-dihydro-LTB4-CoA[p]</t>
  </si>
  <si>
    <t>3-oxo-5(S),12(R)-dihydroxy-eicosa-8-trans-6,14-cis-trienoyl-CoA[m]</t>
  </si>
  <si>
    <t>3alpha,7alpha,12alpha-trihydroxy-5beta-24-oxocholestanoyl-CoA[p]</t>
  </si>
  <si>
    <t>5-carboxy-alpha-chromanol[m]</t>
  </si>
  <si>
    <t>eicosanoyl-CoA[p]</t>
  </si>
  <si>
    <t>acetoacetyl-CoA[c]</t>
  </si>
  <si>
    <t>3alpha,7alpha-dihydroxy-5beta-cholestanate[m]</t>
  </si>
  <si>
    <t>5-oxo-12(S)-hydroxy-eicosa-(2E,8E,10E,14Z)-tetraenoyl-CoA[m]</t>
  </si>
  <si>
    <t>(R)-4-phosphopantothenoyl-cysteine[c]</t>
  </si>
  <si>
    <t>3-oxooleoyl-CoA[p]</t>
  </si>
  <si>
    <t>3-oxo-10(S)-hydroxy-octadeca-(6E,8E,12Z)-trienoyl-CoA[m]</t>
  </si>
  <si>
    <t>9,10-epoxy-(6Z,12Z)-octadecadienoic acid[c]</t>
  </si>
  <si>
    <t>11-carboxy-alpha-tocotrienol[m]</t>
  </si>
  <si>
    <t>acrylyl-CoA[m]</t>
  </si>
  <si>
    <t>7-carboxy-gamma-chromanol[m]</t>
  </si>
  <si>
    <t>7-carboxy-alpha-tocotrienol[m]</t>
  </si>
  <si>
    <t>3-oxooctadecanoyl-CoA[p]</t>
  </si>
  <si>
    <t>(3Z)-dodecenoyl-CoA[p]</t>
  </si>
  <si>
    <t>(11Z)-eicosenoyl-CoA[p]</t>
  </si>
  <si>
    <t>decanoyl-CoA[p]</t>
  </si>
  <si>
    <t>stearoyl-CoA[p]</t>
  </si>
  <si>
    <t>4-cis-decenoyl-CoA[m]</t>
  </si>
  <si>
    <t>5-oxo-12(R)-hydroxy-eicosa-(8E,10E,14Z)-trienoyl-CoA[m]</t>
  </si>
  <si>
    <t>cis,cis-myristo-5,8-dienoyl-CoA[p]</t>
  </si>
  <si>
    <t>20-CoA-20-oxo-LTB4[p]</t>
  </si>
  <si>
    <t>5-tetradecenoyl-CoA[p]</t>
  </si>
  <si>
    <t>3-oxo-11-cis-eicosenoyl-CoA[p]</t>
  </si>
  <si>
    <t>(18E)-20-oxo-20-CoA-LTB4[p]</t>
  </si>
  <si>
    <t>5,6-epoxy-(8Z)-tetradecenoic acid[c]</t>
  </si>
  <si>
    <t>18-COOH-(16E)-dinor-LTE5-CoA[p]</t>
  </si>
  <si>
    <t>(7Z)-tetradecenoyl-CoA[p]</t>
  </si>
  <si>
    <t>3-oxolaur-6-cis-enoyl-CoA[p]</t>
  </si>
  <si>
    <t>6(S)-hydroxy-tetradeca-(4E,8Z)-dienoate[m]</t>
  </si>
  <si>
    <t>5-oxo-12(S)-hydroxy-eicosa-(8E,10E,14Z)-trienoyl-CoA[m]</t>
  </si>
  <si>
    <t>palmitoleoyl-CoA[p]</t>
  </si>
  <si>
    <t>tetracosanoyl-CoA[p]</t>
  </si>
  <si>
    <t>3-oxohexacosanoyl-CoA[p]</t>
  </si>
  <si>
    <t>chenodeoxycholoyl-CoA[p]</t>
  </si>
  <si>
    <t>3-oxotetradecanoyl-CoA[p]</t>
  </si>
  <si>
    <t>3(S),10(R)-OH-octadeca-6-trans-4,12-cis-trienoyl-CoA[m]</t>
  </si>
  <si>
    <t>lauroyl-CoA[p]</t>
  </si>
  <si>
    <t>3alpha,7alpha-dihydroxy-5beta-cholestanate[c]</t>
  </si>
  <si>
    <t>acetoacetyl-CoA[m]</t>
  </si>
  <si>
    <t>5-oxo-12(S)-hydroxy-eicosa-(8E,10E,14Z)-trienoyl-CoA[p]</t>
  </si>
  <si>
    <t>3-oxododecanoyl-CoA[p]</t>
  </si>
  <si>
    <t>(2R,6R,10R)-trimethyl-hendecanoyl-CoA[p]</t>
  </si>
  <si>
    <t>3-keto-THA-CoA[p]</t>
  </si>
  <si>
    <t>13-carboxy-alpha-tocotrienol[m]</t>
  </si>
  <si>
    <t>20-COOH-18-oxo-LTE4-CoA[p]</t>
  </si>
  <si>
    <t>3-oxolinoleoyl-CoA[p]</t>
  </si>
  <si>
    <t>3-ketopristanoyl-CoA[p]</t>
  </si>
  <si>
    <t>3(S),10(R)-OH-octadeca-6-trans-4,12-cis-trienoyl-CoA[p]</t>
  </si>
  <si>
    <t>3,5-dioxo-12(R)-hydroxy-eicosa-(8E,10E,14Z)-trienoyl-CoA[m]</t>
  </si>
  <si>
    <t>hexanoyl-CoA[p]</t>
  </si>
  <si>
    <t>4(R)-hydroxy-dodec-(6Z)-enoate[m]</t>
  </si>
  <si>
    <t>3-oxo-hexacosenoyl-CoA[p]</t>
  </si>
  <si>
    <t>(4Z,7Z,10Z,13Z,16Z,19Z)-docosahexaenoyl-CoA[p]</t>
  </si>
  <si>
    <t>5(S),12(R)-dihydroxy-eicosa-2,8-trans-6,14-cis-tetraenoyl-CoA[p]</t>
  </si>
  <si>
    <t>(18E)-20-oxo-20-CoA-LTB4[m]</t>
  </si>
  <si>
    <t>(4Z,7Z,10Z,13Z,16Z)-docosapentaenoyl-CoA[p]</t>
  </si>
  <si>
    <t>3-oxopalmitoleoyl-CoA[p]</t>
  </si>
  <si>
    <t>5(S),12(R)-dihydroxy-eicosa-2,8-trans-6,14-cis-tetraenoyl-CoA[m]</t>
  </si>
  <si>
    <t>cis-vaccenoyl-CoA[p]</t>
  </si>
  <si>
    <t>3-oxopalmitoyl-CoA[p]</t>
  </si>
  <si>
    <t>7-carboxy-alpha-chromanol[m]</t>
  </si>
  <si>
    <t>3-oxodocosanoyl-CoA[p]</t>
  </si>
  <si>
    <t>3-oxo-dihomo-gamma-linolenoyl-CoA[p]</t>
  </si>
  <si>
    <t>3,5-dioxo-12(S)-hydroxy-eicosa-(8E,10E,14Z)-trienoyl-CoA[m]</t>
  </si>
  <si>
    <t>3-oxo-(4R,8R,12R)-trimethyl-tridecanoyl-CoA[p]</t>
  </si>
  <si>
    <t>butyryl-CoA[p]</t>
  </si>
  <si>
    <t>3-oxo-(6Z,9Z,12Z)-octadecatrienoyl-CoA[p]</t>
  </si>
  <si>
    <t>5-oxo-12(S)-hydroxy-eicosa-(2E,8E,10E,14Z)-tetraenoyl-CoA[p]</t>
  </si>
  <si>
    <t>16e-18-oxo-18-CoA-dinor-LTE4[p]</t>
  </si>
  <si>
    <t>7,8-epoxy-(4Z,10Z)-hexadecadienoic acid[c]</t>
  </si>
  <si>
    <t>HMA[c]</t>
  </si>
  <si>
    <t>2(R),6-dimethyl-heptanoyl-CoA[m]</t>
  </si>
  <si>
    <t>(15Z)-tetracosenoyl-CoA[p]</t>
  </si>
  <si>
    <t>choloyl-CoA[p]</t>
  </si>
  <si>
    <t>20-COOH-LTE4-CoA[p]</t>
  </si>
  <si>
    <t>3-oxo-5(S),12(R)-dihydroxy-eicosa-8-trans-6,14-cis-trienoyl-CoA[p]</t>
  </si>
  <si>
    <t>4,8,12-trimethyltridecanoyl-CoA[p]</t>
  </si>
  <si>
    <t>18,20-dioxo-20-CoA-LTB4[p]</t>
  </si>
  <si>
    <t>11-carboxy-gamma-chromanol[m]</t>
  </si>
  <si>
    <t>(13E)-tetranor-16-oxo-16-CoA-LTE4[p]</t>
  </si>
  <si>
    <t>20-CoA-20-oxo-LTB4[m]</t>
  </si>
  <si>
    <t>4-cis-decenoyl-CoA[p]</t>
  </si>
  <si>
    <t>3-oxo-all-cis-6,9,12,15,18-tetracosapentaenoyl-CoA[p]</t>
  </si>
  <si>
    <t>12,13-epoxy-(6Z,9Z)-octadecadienoic acid[c]</t>
  </si>
  <si>
    <t>3-oxo-11-cis-octadecenoyl-CoA[p]</t>
  </si>
  <si>
    <t>3-oxo-13-cis-eicosenoyl-CoA[p]</t>
  </si>
  <si>
    <t>(2E)-tetradecenoyl-[ACP][c]</t>
  </si>
  <si>
    <t>8,9-epoxy-(5Z)-tetradecenoic acid[c]</t>
  </si>
  <si>
    <t>3-oxo-8(R)-hydroxy-hexadeca-(6E,10Z)-dienoate[m]</t>
  </si>
  <si>
    <t>3-carboxy-alpha-chromanol[m]</t>
  </si>
  <si>
    <t>3,5-dioxo-12(R)-hydroxy-eicosa-(8E,10E,14Z)-trienoyl-CoA[p]</t>
  </si>
  <si>
    <t>cis,cis-palmito-7,10-dienoyl-CoA[p]</t>
  </si>
  <si>
    <t>18-CoA-18-oxo-dinor-LTB4[p]</t>
  </si>
  <si>
    <t>3,4-dihydroxymandelate[c]</t>
  </si>
  <si>
    <t>3,4-dihydroxymandelaldehyde[c]</t>
  </si>
  <si>
    <t>3-oxo-6(R)-hydroxy-tetradec-8-cis-enoate[m]</t>
  </si>
  <si>
    <t>3-oxohexanoyl-CoA[p]</t>
  </si>
  <si>
    <t>9-carboxy-alpha-tocotrienol[m]</t>
  </si>
  <si>
    <t>3-oxo-10(R)-hydroxy-octadeca-(6E,8E,12Z)-trienoyl-CoA[p]</t>
  </si>
  <si>
    <t>8(R)-hydroxy-hexadeca-(4E,6E,10Z)-trienoate[m]</t>
  </si>
  <si>
    <t>9-carboxy-gamma-chromanol[m]</t>
  </si>
  <si>
    <t>3,5-dioxo-12(S)-hydroxy-eicosa-(8E,10E,14Z)-trienoyl-CoA[p]</t>
  </si>
  <si>
    <t>3-oxo-10(S)-hydroxy-octadeca-(6E,8E,12Z)-trienoyl-CoA[p]</t>
  </si>
  <si>
    <t>myristoyl-CoA[p]</t>
  </si>
  <si>
    <t>4(S)-hydroxy-dodec-(6Z)-enoate[m]</t>
  </si>
  <si>
    <t>3-oxo-4(R),8-dimethyl-nonanoyl-CoA[m]</t>
  </si>
  <si>
    <t>3-oxo-10(R)-hydroxy-octadeca-(6E,8E,12Z)-trienoate[m]</t>
  </si>
  <si>
    <t>omega-COOH-dinor-LTE4-CoA[p]</t>
  </si>
  <si>
    <t>3-oxodecanoyl-CoA[p]</t>
  </si>
  <si>
    <t>3-oxo-6(S)-hydroxy-tetradec-(8Z)-enoate[m]</t>
  </si>
  <si>
    <t>3-oxomyrist-7-enoyl-CoA[p]</t>
  </si>
  <si>
    <t>(18E)-20-oxo-20-CoA-LTE4[p]</t>
  </si>
  <si>
    <t>3alpha,7alpha-dihydroxy-24-oxo-5beta-cholestanoyl coa[p]</t>
  </si>
  <si>
    <t>11-carboxy-gamma-tocotrienol[m]</t>
  </si>
  <si>
    <t>gamma-carboxyethyl-hydroxychroman[m]</t>
  </si>
  <si>
    <t>3-methyl-2-oxobutyrate[c]</t>
  </si>
  <si>
    <t>4-methyl-2-oxopentanoate[c]</t>
  </si>
  <si>
    <t>AKG[c]</t>
  </si>
  <si>
    <t>2-oxo-3-methylvalerate[c]</t>
  </si>
  <si>
    <t>cGMP[c]</t>
  </si>
  <si>
    <t>cAMP[c]</t>
  </si>
  <si>
    <t>TAG-LD pool[c]</t>
  </si>
  <si>
    <t>citrate[m]</t>
  </si>
  <si>
    <t>ethanol[c]</t>
  </si>
  <si>
    <t>OAA[m]</t>
  </si>
  <si>
    <t>fructose-3-phosphate[c]</t>
  </si>
  <si>
    <t>sorbitol-3-phosphate[c]</t>
  </si>
  <si>
    <t>D-mannose-1,6-bisphosphate[c]</t>
  </si>
  <si>
    <t>fructose[c]</t>
  </si>
  <si>
    <t>fructoselysine-3-phosphate[c]</t>
  </si>
  <si>
    <t>sphingosine-1-phosphate[c]</t>
  </si>
  <si>
    <t>D-glucitol[c]</t>
  </si>
  <si>
    <t>fructoseglycine[c]</t>
  </si>
  <si>
    <t>fructoseglycine-ketone-3-phosphate[c]</t>
  </si>
  <si>
    <t>mannose-1-phosphate[c]</t>
  </si>
  <si>
    <t>sphingosine[c]</t>
  </si>
  <si>
    <t>1-deoxy-1-(N6-lysino)-D-fructose[c]</t>
  </si>
  <si>
    <t>(R)-S-lactoylglutathione[m]</t>
  </si>
  <si>
    <t>D-lactate[m]</t>
  </si>
  <si>
    <t>(R)-S-lactoylglutathione[c]</t>
  </si>
  <si>
    <t>nLc6Cer[g]</t>
  </si>
  <si>
    <t>nLc6Cer[c]</t>
  </si>
  <si>
    <t>lactoneotetraosylceramide[g]</t>
  </si>
  <si>
    <t>paragloboside[c]</t>
  </si>
  <si>
    <t>asparagine[l]</t>
  </si>
  <si>
    <t>ADP[l]</t>
  </si>
  <si>
    <t>arginine[l]</t>
  </si>
  <si>
    <t>STAR[l]</t>
  </si>
  <si>
    <t>cysteine[l]</t>
  </si>
  <si>
    <t>threonine[l]</t>
  </si>
  <si>
    <t>leucine[l]</t>
  </si>
  <si>
    <t>glycine[l]</t>
  </si>
  <si>
    <t>ATP[l]</t>
  </si>
  <si>
    <t>antitrypsin[l]</t>
  </si>
  <si>
    <t>tryptophan[l]</t>
  </si>
  <si>
    <t>Pi[l]</t>
  </si>
  <si>
    <t>serine[l]</t>
  </si>
  <si>
    <t>isoleucine[l]</t>
  </si>
  <si>
    <t>chondroitin sulfate E (GalNAc4,6diS-GlcA), degradation product 5[l]</t>
  </si>
  <si>
    <t>methionine[l]</t>
  </si>
  <si>
    <t>tyrosine[l]</t>
  </si>
  <si>
    <t>proline[l]</t>
  </si>
  <si>
    <t>histidine[l]</t>
  </si>
  <si>
    <t>fibrinogen[l]</t>
  </si>
  <si>
    <t>aspartate[l]</t>
  </si>
  <si>
    <t>phenylalanine[l]</t>
  </si>
  <si>
    <t>lysine[l]</t>
  </si>
  <si>
    <t>glutamate[l]</t>
  </si>
  <si>
    <t>N-acetylneuraminate[l]</t>
  </si>
  <si>
    <t>apocytochrome-C[l]</t>
  </si>
  <si>
    <t>valine[l]</t>
  </si>
  <si>
    <t>glutamine[l]</t>
  </si>
  <si>
    <t>alanine[l]</t>
  </si>
  <si>
    <t>haptoglobin[l]</t>
  </si>
  <si>
    <t>keratan sulfate II (core 4-linked), degradation product 2[l]</t>
  </si>
  <si>
    <t>keratan sulfate II (core 2-linked), degradation product 2[l]</t>
  </si>
  <si>
    <t>keratan sulfate I, degradation product 5[l]</t>
  </si>
  <si>
    <t>keratan sulfate II (core 4-linked)[l]</t>
  </si>
  <si>
    <t>chondroitin sulfate E (GalNAc4,6diS-GlcA), degradation product 1[l]</t>
  </si>
  <si>
    <t>PPARA[l]</t>
  </si>
  <si>
    <t>keratan sulfate II (core 4-linked), degradation product 1[l]</t>
  </si>
  <si>
    <t>keratan sulfate II (core 2-linked), degradation product 1[l]</t>
  </si>
  <si>
    <t>[apotransferin][l]</t>
  </si>
  <si>
    <t>prothrombin[l]</t>
  </si>
  <si>
    <t>glucosylceramide pool[l]</t>
  </si>
  <si>
    <t>keratan sulfate II (core 2-linked)[l]</t>
  </si>
  <si>
    <t>keratan sulfate I, degradation product 4[l]</t>
  </si>
  <si>
    <t>apoE[l]</t>
  </si>
  <si>
    <t>l2n2m2mn[l]</t>
  </si>
  <si>
    <t>de-Fuc, GlcNAc removed PA6 (wo peptide linkage)[l]</t>
  </si>
  <si>
    <t>apoB100[l]</t>
  </si>
  <si>
    <t>apoA1[l]</t>
  </si>
  <si>
    <t>apoB48[l]</t>
  </si>
  <si>
    <t>plasminogen[l]</t>
  </si>
  <si>
    <t>albumin[l]</t>
  </si>
  <si>
    <t>lactose[l]</t>
  </si>
  <si>
    <t>keratan sulfate I, degradation product 3[l]</t>
  </si>
  <si>
    <t>N-acetylneuraminate[c]</t>
  </si>
  <si>
    <t>antichymotrypsin[l]</t>
  </si>
  <si>
    <t>core 6[l]</t>
  </si>
  <si>
    <t>NH4+[c]</t>
  </si>
  <si>
    <t>NH4+[s]</t>
  </si>
  <si>
    <t>isoputreanine[c]</t>
  </si>
  <si>
    <t>putreanine[c]</t>
  </si>
  <si>
    <t>spermic acid 1[c]</t>
  </si>
  <si>
    <t>tRNA(lys)[c]</t>
  </si>
  <si>
    <t>L-lysyl-tRNA(lys)[c]</t>
  </si>
  <si>
    <t>ferrocytochrome B5[c]</t>
  </si>
  <si>
    <t>ferricytochrome B5[c]</t>
  </si>
  <si>
    <t>10-formyl-THF[m]</t>
  </si>
  <si>
    <t>5,10-methenyl-THF[m]</t>
  </si>
  <si>
    <t>5,10-methylene-THF[m]</t>
  </si>
  <si>
    <t>formate[m]</t>
  </si>
  <si>
    <t>THF[m]</t>
  </si>
  <si>
    <t>3(S)-hydroxy-13-cis-eicosenoyl-CoA[c]</t>
  </si>
  <si>
    <t>2-trans-9,12,15,18,21-all-cis-tetracosahexaenoyl-CoA[c]</t>
  </si>
  <si>
    <t>trans,cis-2,13-eicosadienoyl-CoA[c]</t>
  </si>
  <si>
    <t>trans,cis-2,13-docosadienoyl-CoA[c]</t>
  </si>
  <si>
    <t>trans,cis,cis,cis,cis-2,10,13,16,19-docosapentaenoyl-CoA[c]</t>
  </si>
  <si>
    <t>3(S)-hydroxy-11-cis-eicosenoyl-CoA[c]</t>
  </si>
  <si>
    <t>2-trans-7,10,13,16,19-all-cis-docosahexaenoyl-CoA[c]</t>
  </si>
  <si>
    <t>trans,cis,cis,cis,cis-2,12,15,18,21-tetracosapentaenoyl-CoA[c]</t>
  </si>
  <si>
    <t>12,15,18,21-tetracosatetraenoyl-CoA[c]</t>
  </si>
  <si>
    <t>trans,cis,cis,cis-2,11,14,17-eicosatetraenoyl-CoA[c]</t>
  </si>
  <si>
    <t>13,16,19-docosatrienoyl-CoA[c]</t>
  </si>
  <si>
    <t>3(S)-hydroxy-9-cis-eicosenoyl-CoA[c]</t>
  </si>
  <si>
    <t>3(S)-hydroxy-11-cis-docosenoyl-CoA[c]</t>
  </si>
  <si>
    <t>trans,cis-2,11-eicosadienoyl-CoA[c]</t>
  </si>
  <si>
    <t>trans,cis,cis,cis-2,13,16,19-docosatetraenoyl-CoA[c]</t>
  </si>
  <si>
    <t>3(S)-hydroxy-docosa-10,13,16,19-all-cis-tetraenoyl-CoA[c]</t>
  </si>
  <si>
    <t>trans,cis,cis-2,13,16-docasatrienoyl-CoA[c]</t>
  </si>
  <si>
    <t>(13Z)-eicosenoyl-CoA[c]</t>
  </si>
  <si>
    <t>3-oxo-tetracosa-9,12,15,18-all-cis-tetraenoyl-CoA[c]</t>
  </si>
  <si>
    <t>2-trans-9,12,15,18-all-cis-tetracosapentaenoyl-CoA[c]</t>
  </si>
  <si>
    <t>3(S)-hydroxy-tetracosa-12,15,18,21-all-cis-tetraenoyl-CoA[c]</t>
  </si>
  <si>
    <t>3(S)-hydroxy-docosa-7,10,13,16-all-cis-tetraenoyl-CoA[c]</t>
  </si>
  <si>
    <t>3(S)-hydroxy-cis-15-tetracosaenoyl-CoA[c]</t>
  </si>
  <si>
    <t>3(S)-hydroxy-tetracosa-9,12,15,18,21-all-cis-pentaenoyl-CoA[c]</t>
  </si>
  <si>
    <t>3(S)-hydroxy-10,13,16-all-cis-docosatrienoyl-CoA[c]</t>
  </si>
  <si>
    <t>(9Z,12Z,15Z,18Z)-tetracosatetraenoyl-CoA[c]</t>
  </si>
  <si>
    <t>(9Z,12Z,15Z,18Z,21Z)-tetracosapentaenoyl-CoA[c]</t>
  </si>
  <si>
    <t>3(S)-hydroxy-docosa-13,16,19-all-cis-trienoyl-CoA[c]</t>
  </si>
  <si>
    <t>(3S)-hydroxy-eicosa-cis,cis,cis-11,14,17-trienoyl-CoA[c]</t>
  </si>
  <si>
    <t>(2E,7Z,10Z,13Z,16Z)-docosapentaenoyl-CoA[c]</t>
  </si>
  <si>
    <t>trans,cis-2,11-docosadienoyl-CoA[c]</t>
  </si>
  <si>
    <t>trans,cis-2,9-eicosadienoyl-CoA[c]</t>
  </si>
  <si>
    <t>trans,cis,cis-2,11,14-eicosatrienoyl-CoA[c]</t>
  </si>
  <si>
    <t>10,13,16-docosatrienoyl-CoA[c]</t>
  </si>
  <si>
    <t>trans,cis-2,15-tetracosadienoyl-CoA[c]</t>
  </si>
  <si>
    <t>3(S)-hydroxy-all-cis-8,11,14,17-eicosatetraenoyl-CoA[c]</t>
  </si>
  <si>
    <t>3-hydroxyoctadecanoyl-CoA[c]</t>
  </si>
  <si>
    <t>3(S)-hydroxy-13-cis-docosenoyl-CoA[c]</t>
  </si>
  <si>
    <t>eicosa-(2E,8Z,11Z,14Z,17Z)-pentaenoyl-CoA[c]</t>
  </si>
  <si>
    <t>(13Z,16Z)-docosadienoyl-CoA[c]</t>
  </si>
  <si>
    <t>3(S)-hydroxy-docosa-7,10,13,16,19-all-cis-pentaenoyl-CoA[c]</t>
  </si>
  <si>
    <t>trans,cis,cis,cis-2,10,13,16-docosatetraenoyl-CoA[c]</t>
  </si>
  <si>
    <t>(11Z)-docosenoyl-CoA[c]</t>
  </si>
  <si>
    <t>trans-2-cis,cis,cis-8,11,14-eicosatetraenoyl-CoA[c]</t>
  </si>
  <si>
    <t>tRNA containing N2-methylguanine[c]</t>
  </si>
  <si>
    <t>protoporphyrin[m]</t>
  </si>
  <si>
    <t>Fe2+[m]</t>
  </si>
  <si>
    <t>tagatose-1,6-bisphosphate[c]</t>
  </si>
  <si>
    <t>fructose-1,6-bisphosphate[c]</t>
  </si>
  <si>
    <t>L-3-cyanoalanine[s]</t>
  </si>
  <si>
    <t>gamma-glutamyl-3-aminopropiononitrile[s]</t>
  </si>
  <si>
    <t>gamma-glutamyl-beta-cyanoalanine[s]</t>
  </si>
  <si>
    <t>DHAP[c]</t>
  </si>
  <si>
    <t>glutamate[s]</t>
  </si>
  <si>
    <t>D-tagatose-6-phosphate[c]</t>
  </si>
  <si>
    <t>sedoheptulose-1,7-bisphosphate[c]</t>
  </si>
  <si>
    <t>CO2[s]</t>
  </si>
  <si>
    <t>1,2-diacylglycerol-LD-PI pool[c]</t>
  </si>
  <si>
    <t>2-acyl-1-alkyl-sn-glycero-3-phosphate[c]</t>
  </si>
  <si>
    <t>1-lyso-2-arachidonoyl-phosphatidate[c]</t>
  </si>
  <si>
    <t>2-arachidonoylglycerol[c]</t>
  </si>
  <si>
    <t>1,2-diacylglycerol-LD-SM pool[c]</t>
  </si>
  <si>
    <t>1-alkyl-2-acylglycerol[c]</t>
  </si>
  <si>
    <t>1,2-diacylglycerol-LD-PS pool[c]</t>
  </si>
  <si>
    <t>1,2-diacylglycerol-LD-PC pool[c]</t>
  </si>
  <si>
    <t>sphingosine[s]</t>
  </si>
  <si>
    <t>sphingosine-1-phosphate[s]</t>
  </si>
  <si>
    <t>1,2-diacylglycerol-LD-PE pool[c]</t>
  </si>
  <si>
    <t>ceramide pool[c]</t>
  </si>
  <si>
    <t>ceramide-1P pool[c]</t>
  </si>
  <si>
    <t>1,2-diacylglycerol-bile-PC pool[c]</t>
  </si>
  <si>
    <t>PEP[c]</t>
  </si>
  <si>
    <t>L-isoleucyl-tRNA(ile)[c]</t>
  </si>
  <si>
    <t>tRNA(ile)[c]</t>
  </si>
  <si>
    <t>(13Z)-eicosenoyl-CoA[p]</t>
  </si>
  <si>
    <t>propanoyl-CoA[c]</t>
  </si>
  <si>
    <t>linoleoyl-CoA[p]</t>
  </si>
  <si>
    <t>isocitrate[m]</t>
  </si>
  <si>
    <t>arachidonyl-CoA[p]</t>
  </si>
  <si>
    <t>phosphopantetheine[m]</t>
  </si>
  <si>
    <t>phosphopantetheine[c]</t>
  </si>
  <si>
    <t>20-COOH-LTE4[p]</t>
  </si>
  <si>
    <t>5-oxo-12(R)-hydroxy-eicosa-(8E,10E,14Z)-trienoyl-CoA[c]</t>
  </si>
  <si>
    <t>PPi[p]</t>
  </si>
  <si>
    <t>AMP[p]</t>
  </si>
  <si>
    <t>PPi[r]</t>
  </si>
  <si>
    <t>ATP[p]</t>
  </si>
  <si>
    <t>adrenic acid[r]</t>
  </si>
  <si>
    <t>AMP[r]</t>
  </si>
  <si>
    <t>cis-gondoic acid[r]</t>
  </si>
  <si>
    <t>nonadecylic acid[r]</t>
  </si>
  <si>
    <t>10,11-dihydro-LTB4[p]</t>
  </si>
  <si>
    <t>(7Z)-octadecenoic acid[c]</t>
  </si>
  <si>
    <t>pentadecylic acid[r]</t>
  </si>
  <si>
    <t>(9Z,12Z,15Z,18Z)-TTA[c]</t>
  </si>
  <si>
    <t>(13Z)-octadecenoyl-CoA[c]</t>
  </si>
  <si>
    <t>(9E)-tetradecenoic acid[c]</t>
  </si>
  <si>
    <t>9-heptadecylenic acid[c]</t>
  </si>
  <si>
    <t>(6Z,9Z,12Z,15Z,18Z,21Z)-THA[c]</t>
  </si>
  <si>
    <t>dihomo-gamma-linolenate[c]</t>
  </si>
  <si>
    <t>DPA[c]</t>
  </si>
  <si>
    <t>palmitolate[c]</t>
  </si>
  <si>
    <t>myristic acid[c]</t>
  </si>
  <si>
    <t>dihomo-gamma-linolenate[r]</t>
  </si>
  <si>
    <t>5-oxo-12(S)-hydroxy-eicosa-(8E,10E,14Z)-trienoyl-CoA[c]</t>
  </si>
  <si>
    <t>cis-cetoleic acid[c]</t>
  </si>
  <si>
    <t>henicosanoic acid[r]</t>
  </si>
  <si>
    <t>lignocerate[c]</t>
  </si>
  <si>
    <t>(2R,6S,10S)-pristanate[p]</t>
  </si>
  <si>
    <t>(6Z,9Z,12Z,15Z,18Z,21Z)-tetracosahexaenoyl-CoA[c]</t>
  </si>
  <si>
    <t>margaric acid[c]</t>
  </si>
  <si>
    <t>nervonic acid[c]</t>
  </si>
  <si>
    <t>(9E)-tetradecenoic acid[r]</t>
  </si>
  <si>
    <t>(8Z,11Z)-eicosadienoyl-CoA[c]</t>
  </si>
  <si>
    <t>elaidate[c]</t>
  </si>
  <si>
    <t>20-COOH-LTB4[m]</t>
  </si>
  <si>
    <t>13,16,19-docosatrienoic acid[c]</t>
  </si>
  <si>
    <t>9-eicosenoic acid[r]</t>
  </si>
  <si>
    <t>gamma-linolenate[r]</t>
  </si>
  <si>
    <t>(9Z,12Z,15Z,18Z,21Z)-TPA[c]</t>
  </si>
  <si>
    <t>(4Z,7Z,10Z,13Z,16Z)-DPA[c]</t>
  </si>
  <si>
    <t>(4Z,7Z,10Z,13Z,16Z)-docosapentaenoyl-CoA[c]</t>
  </si>
  <si>
    <t>ximenic acid[c]</t>
  </si>
  <si>
    <t>20-COOH-LTB4[p]</t>
  </si>
  <si>
    <t>(6Z,9Z,12Z,15Z,18Z)-TPA[r]</t>
  </si>
  <si>
    <t>12,15,18,21-tetracosatetraenoic acid[c]</t>
  </si>
  <si>
    <t>(6Z,9Z)-octadecadienoic acid[r]</t>
  </si>
  <si>
    <t>tridecylic acid[r]</t>
  </si>
  <si>
    <t>(2S)-pristanoyl-CoA[p]</t>
  </si>
  <si>
    <t>oleate[c]</t>
  </si>
  <si>
    <t>(13Z)-octadecenoic acid[r]</t>
  </si>
  <si>
    <t>(11Z,14Z)-eicosadienoic acid[c]</t>
  </si>
  <si>
    <t>(9E)-octadecenoyl-CoA[c]</t>
  </si>
  <si>
    <t>9-heptadecylenic acid[r]</t>
  </si>
  <si>
    <t>9-heptadecenoyl-CoA[c]</t>
  </si>
  <si>
    <t>stearidonic acid[r]</t>
  </si>
  <si>
    <t>DHA[r]</t>
  </si>
  <si>
    <t>stearidonic acid[c]</t>
  </si>
  <si>
    <t>20-COOH-LTB4[r]</t>
  </si>
  <si>
    <t>(4Z,7Z,10Z,13Z,16Z,19Z)-docosahexaenoyl-CoA[c]</t>
  </si>
  <si>
    <t>henicosanoic acid[c]</t>
  </si>
  <si>
    <t>(6Z,9Z,12Z,15Z,18Z,21Z)-THA[r]</t>
  </si>
  <si>
    <t>palmitoleoyl-CoA[c]</t>
  </si>
  <si>
    <t>(9E)-tetradecenoyl-CoA[c]</t>
  </si>
  <si>
    <t>(6Z,9Z,12Z,15Z,18Z)-tetracosapentaenoyl-CoA[c]</t>
  </si>
  <si>
    <t>ximenic acid[r]</t>
  </si>
  <si>
    <t>lauroyl-CoA[c]</t>
  </si>
  <si>
    <t>palmitolate[r]</t>
  </si>
  <si>
    <t>(13Z)-eicosenoic acid[c]</t>
  </si>
  <si>
    <t>13,16,19-docosatrienoic acid[r]</t>
  </si>
  <si>
    <t>8,11-eicosadienoic acid[c]</t>
  </si>
  <si>
    <t>(7Z)-tetradecenoyl-CoA[c]</t>
  </si>
  <si>
    <t>7-palmitoleic acid[c]</t>
  </si>
  <si>
    <t>7-palmitoleic acid[r]</t>
  </si>
  <si>
    <t>10,11-dihydro-LTB4[r]</t>
  </si>
  <si>
    <t>20-CoA-20-oxo-LTB4[r]</t>
  </si>
  <si>
    <t>lignocerate[r]</t>
  </si>
  <si>
    <t>palmitate[c]</t>
  </si>
  <si>
    <t>gamma-linolenate[c]</t>
  </si>
  <si>
    <t>cis-erucic acid[r]</t>
  </si>
  <si>
    <t>(10Z)-heptadecenoyl-CoA[c]</t>
  </si>
  <si>
    <t>adrenic acid[c]</t>
  </si>
  <si>
    <t>cis-vaccenic acid[c]</t>
  </si>
  <si>
    <t>pentadecylic acid[c]</t>
  </si>
  <si>
    <t>eicosanoate[r]</t>
  </si>
  <si>
    <t>hexacosenoyl-CoA[c]</t>
  </si>
  <si>
    <t>cerotic acid[r]</t>
  </si>
  <si>
    <t>(10Z)-heptadecenoic acid[c]</t>
  </si>
  <si>
    <t>5-oxo-12(R)-hydroxy-eicosa-(8E,10E,14Z)-trienoyl-CoA[r]</t>
  </si>
  <si>
    <t>cis-gondoic acid[c]</t>
  </si>
  <si>
    <t>mead acid[r]</t>
  </si>
  <si>
    <t>eicosanoate[c]</t>
  </si>
  <si>
    <t>cis-erucic acid[c]</t>
  </si>
  <si>
    <t>(6Z,9Z)-octadecadienoic acid[c]</t>
  </si>
  <si>
    <t>5-tetradecenoyl-CoA[c]</t>
  </si>
  <si>
    <t>(13Z)-eicosenoic acid[r]</t>
  </si>
  <si>
    <t>physeteric acid[c]</t>
  </si>
  <si>
    <t>10,13,16-docosatriynoic acid[c]</t>
  </si>
  <si>
    <t>DPA[r]</t>
  </si>
  <si>
    <t>10,11-dihydro-LTB4-CoA[c]</t>
  </si>
  <si>
    <t>10,11-dihydro-LTB4[m]</t>
  </si>
  <si>
    <t>(6Z,9Z,12Z,15Z,18Z)-TPA[c]</t>
  </si>
  <si>
    <t>behenic acid[c]</t>
  </si>
  <si>
    <t>5-oxo-12(S)-hydroxy-eicosa-(8E,10E,14Z)-trienoyl-CoA[r]</t>
  </si>
  <si>
    <t>(9Z,12Z,15Z,18Z)-TTA[r]</t>
  </si>
  <si>
    <t>stearate[r]</t>
  </si>
  <si>
    <t>(4Z,7Z,10Z,13Z,16Z)-DPA[r]</t>
  </si>
  <si>
    <t>omega-3-arachidonic acid[c]</t>
  </si>
  <si>
    <t>nervonic acid[r]</t>
  </si>
  <si>
    <t>7-hexadecenoyl-CoA[c]</t>
  </si>
  <si>
    <t>physeteric acid[r]</t>
  </si>
  <si>
    <t>10,13,16,19-docosatetraenoic acid[c]</t>
  </si>
  <si>
    <t>pentadecanoyl-CoA[c]</t>
  </si>
  <si>
    <t>(7Z,10Z,13Z,16Z)-docosatetraenoyl-CoA[c]</t>
  </si>
  <si>
    <t>(9Z,12Z,15Z,18Z,21Z)-TPA[r]</t>
  </si>
  <si>
    <t>(13Z)-octadecenoic acid[c]</t>
  </si>
  <si>
    <t>DHA[c]</t>
  </si>
  <si>
    <t>9-eicosenoic acid[c]</t>
  </si>
  <si>
    <t>20-COOH-LTB4[c]</t>
  </si>
  <si>
    <t>(5Z,8Z,11Z)-eicosatrienoyl-CoA[c]</t>
  </si>
  <si>
    <t>10,11-dihydro-LTB4-CoA[r]</t>
  </si>
  <si>
    <t>hexacosanoyl-CoA[c]</t>
  </si>
  <si>
    <t>(11Z,14Z,17Z)-eicosatrienoic acid[r]</t>
  </si>
  <si>
    <t>lauric acid[c]</t>
  </si>
  <si>
    <t>mead acid[c]</t>
  </si>
  <si>
    <t>10,11-dihydro-LTB4[c]</t>
  </si>
  <si>
    <t>cis-vaccenic acid[r]</t>
  </si>
  <si>
    <t>cis-cetoleic acid[r]</t>
  </si>
  <si>
    <t>oleate[r]</t>
  </si>
  <si>
    <t>nonadecylic acid[c]</t>
  </si>
  <si>
    <t>(10Z)-heptadecenoic acid[r]</t>
  </si>
  <si>
    <t>EPA[r]</t>
  </si>
  <si>
    <t>20-CoA-20-oxo-LTB4[c]</t>
  </si>
  <si>
    <t>tricosanoyl-CoA[c]</t>
  </si>
  <si>
    <t>stearate[c]</t>
  </si>
  <si>
    <t>tetracosanoyl-CoA[c]</t>
  </si>
  <si>
    <t>tricosanoic acid[c]</t>
  </si>
  <si>
    <t>cerotic acid[c]</t>
  </si>
  <si>
    <t>myristic acid[r]</t>
  </si>
  <si>
    <t>elaidate[r]</t>
  </si>
  <si>
    <t>8,11-eicosadienoic acid[r]</t>
  </si>
  <si>
    <t>(7Z)-tetradecenoic acid[r]</t>
  </si>
  <si>
    <t>tridecanoyl-CoA[c]</t>
  </si>
  <si>
    <t>omega-3-arachidonic acid[r]</t>
  </si>
  <si>
    <t>linolenate[c]</t>
  </si>
  <si>
    <t>behenic acid[r]</t>
  </si>
  <si>
    <t>tricosanoic acid[r]</t>
  </si>
  <si>
    <t>tridecylic acid[c]</t>
  </si>
  <si>
    <t>myristoyl-CoA[c]</t>
  </si>
  <si>
    <t>margaric acid[r]</t>
  </si>
  <si>
    <t>(7Z)-tetradecenoic acid[c]</t>
  </si>
  <si>
    <t>(13Z,16Z)-docosadienoic acid[r]</t>
  </si>
  <si>
    <t>(11Z,14Z)-eicosadienoic acid[r]</t>
  </si>
  <si>
    <t>(13Z,16Z)-docosadienoic acid[c]</t>
  </si>
  <si>
    <t>(11Z,14Z,17Z)-eicosatrienoic acid[c]</t>
  </si>
  <si>
    <t>linolenate[r]</t>
  </si>
  <si>
    <t>lauric acid[r]</t>
  </si>
  <si>
    <t>palmitate[r]</t>
  </si>
  <si>
    <t>1D-myo-inositol-1,3,4,5-tetrakisphosphate[c]</t>
  </si>
  <si>
    <t>D-myo-inositol-1,4,5-trisphosphate[c]</t>
  </si>
  <si>
    <t>1D-myo-inositol-1,4-bisphosphate[c]</t>
  </si>
  <si>
    <t>1D-myo-inositol-1,3,4-trisphosphate[c]</t>
  </si>
  <si>
    <t>Pi[n]</t>
  </si>
  <si>
    <t>5-pp-inspP5[c]</t>
  </si>
  <si>
    <t>myo-inositol-hexakisphosphate[n]</t>
  </si>
  <si>
    <t>1D-myo-inositol-1,3,4,5,6-pentakisphosphate[n]</t>
  </si>
  <si>
    <t>myo-inositol-hexakisphosphate[c]</t>
  </si>
  <si>
    <t>PPi[n]</t>
  </si>
  <si>
    <t>5-pp-inspP5[n]</t>
  </si>
  <si>
    <t>1D-myo-inositol-bisdiphosphate-tetrakisphosphate[n]</t>
  </si>
  <si>
    <t>cysteamine[c]</t>
  </si>
  <si>
    <t>pantetheine[c]</t>
  </si>
  <si>
    <t>S-[2-carboxy-1-(1H-imidazol-4-yl)ethyl]-3-thiolactate[c]</t>
  </si>
  <si>
    <t>pantothenate[c]</t>
  </si>
  <si>
    <t>glycogenin[c]</t>
  </si>
  <si>
    <t>glycogenin G7[c]</t>
  </si>
  <si>
    <t>glycogenin G4G7[c]</t>
  </si>
  <si>
    <t>glycogenin G4G4[c]</t>
  </si>
  <si>
    <t>3-methoxy-4-hydroxyphenylglycolaldehyde[c]</t>
  </si>
  <si>
    <t>3-hydroxykynurenamine[c]</t>
  </si>
  <si>
    <t>3-methoxy-4-hydroxyphenylacetaldehyde[c]</t>
  </si>
  <si>
    <t>4,8-dihydroxyquinoline[c]</t>
  </si>
  <si>
    <t>N-acetylputrescine[c]</t>
  </si>
  <si>
    <t>L-metanephrine[c]</t>
  </si>
  <si>
    <t>normetanephrine[c]</t>
  </si>
  <si>
    <t>5-hydroxykynurenamine[c]</t>
  </si>
  <si>
    <t>N4-acetylaminobutanal[c]</t>
  </si>
  <si>
    <t>4-hydroxyphenylacetaldehyde[c]</t>
  </si>
  <si>
    <t>tyramine[c]</t>
  </si>
  <si>
    <t>5-hydroxyindoleacetaldehyde[c]</t>
  </si>
  <si>
    <t>4,6-dihydroxyquinoline[c]</t>
  </si>
  <si>
    <t>3-methoxytyramine[c]</t>
  </si>
  <si>
    <t>fatty acid-LD-TG2 pool[c]</t>
  </si>
  <si>
    <t>1-radyl-2-acyl-sn-glycero-3-phosphocholine[c]</t>
  </si>
  <si>
    <t>PC-LD pool[r]</t>
  </si>
  <si>
    <t>1-(1-alkenyl)-sn-glycero-3-phosphoethanolamine[c]</t>
  </si>
  <si>
    <t>PE-LD pool[c]</t>
  </si>
  <si>
    <t>PC-LD pool[l]</t>
  </si>
  <si>
    <t>fatty acid-LD-PC pool[l]</t>
  </si>
  <si>
    <t>fatty acid-LD-PC pool[r]</t>
  </si>
  <si>
    <t>O-1-alk-1-enyl-2-acyl-sn-glycero-3-phosphoethanolamine[c]</t>
  </si>
  <si>
    <t>2-lysolecithin pool[r]</t>
  </si>
  <si>
    <t>2-lysolecithin pool[l]</t>
  </si>
  <si>
    <t>m2emgacpail heparan sulfate[r]</t>
  </si>
  <si>
    <t>G00149[r]</t>
  </si>
  <si>
    <t>m3gacpail heparan sulfate[r]</t>
  </si>
  <si>
    <t>choline[s]</t>
  </si>
  <si>
    <t>Tn-antigen[g]</t>
  </si>
  <si>
    <t>PAP[c]</t>
  </si>
  <si>
    <t>acetate[g]</t>
  </si>
  <si>
    <t>sulfite[c]</t>
  </si>
  <si>
    <t>heparan sulfate, precursor 10[g]</t>
  </si>
  <si>
    <t>6-hydroxymelatonin-sulfate[c]</t>
  </si>
  <si>
    <t>6-hydroxymelatonin[c]</t>
  </si>
  <si>
    <t>3,3-diiodo-L-thyronine-4-O-sulfate[c]</t>
  </si>
  <si>
    <t>PAPS[c]</t>
  </si>
  <si>
    <t>3,3-diiodo-L-thyronine[c]</t>
  </si>
  <si>
    <t>glutamine[m]</t>
  </si>
  <si>
    <t>GQ1balpha[g]</t>
  </si>
  <si>
    <t>GT1aalpha[g]</t>
  </si>
  <si>
    <t>sialyl-galactosylgloboside[g]</t>
  </si>
  <si>
    <t>GD1alpha[g]</t>
  </si>
  <si>
    <t>n3m2masn[g]</t>
  </si>
  <si>
    <t>G00020[g]</t>
  </si>
  <si>
    <t>5beta-cholestane-3alpha,7alpha,12alpha,24s,25-pentol[r]</t>
  </si>
  <si>
    <t>3alpha,7alpha,12alpha,25-tetrahydroxy-5beta-cholestane-24-one[r]</t>
  </si>
  <si>
    <t>3(S)-hydroxy-3-oxo-eicosadienoyl-CoA[c]</t>
  </si>
  <si>
    <t>13,14-dihydro-15-oxo-lipoxin A4[c]</t>
  </si>
  <si>
    <t>alpha-hydroxyisocaproic acid[c]</t>
  </si>
  <si>
    <t>15-oxo-lipoxin A4[c]</t>
  </si>
  <si>
    <t>3-hydroxynonadecanoyl-CoA[c]</t>
  </si>
  <si>
    <t>3-hydroxytetracosanoyl-CoA[c]</t>
  </si>
  <si>
    <t>3-hydroxyheneicosanoyl-CoA[c]</t>
  </si>
  <si>
    <t>3-hydroxyeicosanoyl-CoA[c]</t>
  </si>
  <si>
    <t>3-hydroxytricosanoyl-CoA[c]</t>
  </si>
  <si>
    <t>9-cis-4-oxo-13,14-dihydro-retinoate[c]</t>
  </si>
  <si>
    <t>3(S)-hydroxy-hexacosenoyl-CoA[c]</t>
  </si>
  <si>
    <t>3-hydroxydocosanoyl-CoA[c]</t>
  </si>
  <si>
    <t>cholesterol-ester pool[c]</t>
  </si>
  <si>
    <t>PS-LD pool[c]</t>
  </si>
  <si>
    <t>SM pool[c]</t>
  </si>
  <si>
    <t>fatty acid-LD-TG1 pool[c]</t>
  </si>
  <si>
    <t>lipid droplet[c]</t>
  </si>
  <si>
    <t>20-oxo-LTB4[r]</t>
  </si>
  <si>
    <t>2-methyl-3-oxopropanoate[c]</t>
  </si>
  <si>
    <t>imidazole-4-acetate[c]</t>
  </si>
  <si>
    <t>methylmalonate[c]</t>
  </si>
  <si>
    <t>indoleacetate[c]</t>
  </si>
  <si>
    <t>glycolaldehyde[c]</t>
  </si>
  <si>
    <t>3alpha,7alpha,12alpha-trihydroxy-5beta-cholestanate[m]</t>
  </si>
  <si>
    <t>3,4-dihydroxyphenylacetate[c]</t>
  </si>
  <si>
    <t>20-oxo-LTB4[m]</t>
  </si>
  <si>
    <t>homovanillate[c]</t>
  </si>
  <si>
    <t>D-glucurono-6,3-lactone[c]</t>
  </si>
  <si>
    <t>2-aminoadipate 6-semialdehyde[c]</t>
  </si>
  <si>
    <t>2-methyl-3-oxopropanoate[m]</t>
  </si>
  <si>
    <t>3alpha,7alpha,12alpha-trihydroxy-5beta-cholestan-26-al[m]</t>
  </si>
  <si>
    <t>glycolate[c]</t>
  </si>
  <si>
    <t>5beta-cholestane-3alpha,7alpha-diol[m]</t>
  </si>
  <si>
    <t>oxalosuccinate[m]</t>
  </si>
  <si>
    <t>beta-alanine[c]</t>
  </si>
  <si>
    <t>5beta-cholestane-3alpha,7alpha,26-triol[m]</t>
  </si>
  <si>
    <t>perillic acid[c]</t>
  </si>
  <si>
    <t>glycerate[c]</t>
  </si>
  <si>
    <t>4-acetamidobutanoate[c]</t>
  </si>
  <si>
    <t>5-hydroxyindoleacetate[c]</t>
  </si>
  <si>
    <t>glyceraldehyde[c]</t>
  </si>
  <si>
    <t>L-lactate[c]</t>
  </si>
  <si>
    <t>NADH[p]</t>
  </si>
  <si>
    <t>20-oxo-LTB4[c]</t>
  </si>
  <si>
    <t>D-glucarate[c]</t>
  </si>
  <si>
    <t>perillyl aldehyde[c]</t>
  </si>
  <si>
    <t>oxalosuccinate[c]</t>
  </si>
  <si>
    <t>3alpha,7alpha-dihydroxy-5beta-cholestan-26-al[c]</t>
  </si>
  <si>
    <t>isocitrate[c]</t>
  </si>
  <si>
    <t>glyceraldehyde[m]</t>
  </si>
  <si>
    <t>L-2-aminoadipate[c]</t>
  </si>
  <si>
    <t>lactaldehyde[c]</t>
  </si>
  <si>
    <t>5beta-cholestane-3alpha,7alpha-diol[c]</t>
  </si>
  <si>
    <t>vanillylmandelate[c]</t>
  </si>
  <si>
    <t>5beta-cholestane-3alpha,7alpha,26-triol[c]</t>
  </si>
  <si>
    <t>phenylacetate[c]</t>
  </si>
  <si>
    <t>20-oxo-LTE4[p]</t>
  </si>
  <si>
    <t>NAD+[p]</t>
  </si>
  <si>
    <t>glycerate[m]</t>
  </si>
  <si>
    <t>fatty acid-LD-SM pool[c]</t>
  </si>
  <si>
    <t>dihydroceramide pool[c]</t>
  </si>
  <si>
    <t>(S)-3-hydroxyhexadecanoyl-CoA[m]</t>
  </si>
  <si>
    <t>2-methylacetoacetyl-CoA[m]</t>
  </si>
  <si>
    <t>3(S),5(S),12(R)-trihydroxy-eicosa-8-trans-6,14-cis-trienoyl-CoA[p]</t>
  </si>
  <si>
    <t>3-oxo-13-cis-eicosenoyl-CoA[m]</t>
  </si>
  <si>
    <t>(S)-3-hydroxy-2-methylbutyryl-CoA[m]</t>
  </si>
  <si>
    <t>3(S)-hydroxy-dihomo-gamma-linolenoyl-CoA[m]</t>
  </si>
  <si>
    <t>(S)-hydroxyoctanoyl-CoA[m]</t>
  </si>
  <si>
    <t>10,13,16,19-docosatetraenoyl-CoA[m]</t>
  </si>
  <si>
    <t>(3S)-3-hydroxy-cis,cis-palmito-7,10-dienoyl-CoA[m]</t>
  </si>
  <si>
    <t>3(R)-hydroxy-(2S,6R,10)-trimethyl-hendecanoyl-CoA[p]</t>
  </si>
  <si>
    <t>2,5-diamino-6-(5-triphosphoryl-3,4-trihydroxy-2-oxopentyl)-amino-4-oxopyrimidine[n]</t>
  </si>
  <si>
    <t>3(S),12(R)-dihydroxy-5-oxo-eicosa-(8E,10E,14Z)-trienoyl-CoA[m]</t>
  </si>
  <si>
    <t>3-oxopalmitoyl-CoA[m]</t>
  </si>
  <si>
    <t>3-oxo-cis,cis-7,10-hexadecadienoyl-CoA[m]</t>
  </si>
  <si>
    <t>(S)-3-hydroxy-11-cis-octadecenoyl-CoA[m]</t>
  </si>
  <si>
    <t>3(S)-hydroxy-4-methyl-pentanoyl-CoA[m]</t>
  </si>
  <si>
    <t>3-oxo-dihomo-gamma-linolenoyl-CoA[m]</t>
  </si>
  <si>
    <t>2,5-diaminopyrimidine nucleoside triphosphate[n]</t>
  </si>
  <si>
    <t>3(S),12(S)-dihydroxy-5-oxo-eicosa-(8E,10E,14Z)-trienoyl-CoA[p]</t>
  </si>
  <si>
    <t>3-oxomyrist-7-enoyl-CoA[m]</t>
  </si>
  <si>
    <t>3-oxododecanoyl-CoA[m]</t>
  </si>
  <si>
    <t>3-oxooctanoyl-CoA[m]</t>
  </si>
  <si>
    <t>3(S),5(S),12(R)-trihydroxy-eicosa-8-trans-6,14-cis-trienoyl-CoA[m]</t>
  </si>
  <si>
    <t>(5Z,8Z,11Z,14Z,17Z)-eicosapentaenoyl-CoA[m]</t>
  </si>
  <si>
    <t>(7Z)-octadecenoyl-CoA[m]</t>
  </si>
  <si>
    <t>(6Z,9Z)-octadecadienoyl-CoA[m]</t>
  </si>
  <si>
    <t>3(S)-hydroxy-13-cis-eicosenoyl-CoA[m]</t>
  </si>
  <si>
    <t>3-oxopalmitoleoyl-CoA[m]</t>
  </si>
  <si>
    <t>(S)-hydroxydecanoyl-CoA[m]</t>
  </si>
  <si>
    <t>3-oxotridecanoyl-CoA[m]</t>
  </si>
  <si>
    <t>3-oxononanoyl-CoA[m]</t>
  </si>
  <si>
    <t>(S)-3-hydroxy-7-hexadecenoyl-CoA[m]</t>
  </si>
  <si>
    <t>3-hydroxytridecanoyl-CoA[m]</t>
  </si>
  <si>
    <t>3-hydroxyheneicosanoyl-CoA[m]</t>
  </si>
  <si>
    <t>3-oxo-13cis-docosenoyl-CoA[m]</t>
  </si>
  <si>
    <t>crotonyl-CoA[m]</t>
  </si>
  <si>
    <t>3-oxo-(6Z,9Z,12Z)-octadecatrienoyl-CoA[m]</t>
  </si>
  <si>
    <t>20-CoA-20-oxo-18r-hydroxy-LTB4[m]</t>
  </si>
  <si>
    <t>9-eicosenoyl-CoA[m]</t>
  </si>
  <si>
    <t>3-oxo-7-hexadecenoyl-CoA[m]</t>
  </si>
  <si>
    <t>(4Z,7Z,10Z,13Z,16Z,19Z)-docosahexaenoyl-CoA[m]</t>
  </si>
  <si>
    <t>3-oxoheneicosanoyl-CoA[m]</t>
  </si>
  <si>
    <t>3-oxo-11-cis-octadecenoyl-CoA[m]</t>
  </si>
  <si>
    <t>3(S)-hydroxy-(6Z,9Z,12Z)-octadecatrienoyl-CoA[m]</t>
  </si>
  <si>
    <t>3-oxolinoleoyl-CoA[m]</t>
  </si>
  <si>
    <t>3-oxodocosanoyl-CoA[m]</t>
  </si>
  <si>
    <t>10,13,16-docosatrienoyl-CoA[m]</t>
  </si>
  <si>
    <t>3-oxopentanoyl-CoA[m]</t>
  </si>
  <si>
    <t>(13Z)-octadecenoyl-CoA[m]</t>
  </si>
  <si>
    <t>uroporphyrinogen I[c]</t>
  </si>
  <si>
    <t>3-oxodecanoyl-CoA[m]</t>
  </si>
  <si>
    <t>(3S)-3-hydroxylinoleoyl-CoA[m]</t>
  </si>
  <si>
    <t>3(S),6(S)-dihydroxy-tetradec-(8Z)-enoate[m]</t>
  </si>
  <si>
    <t>3-hydroxypentanoyl-CoA[m]</t>
  </si>
  <si>
    <t>(24R,25R)3alpha,7alpha,12alpha,24-tetrahydroxy-5beta-cholestanoyl-CoA[m]</t>
  </si>
  <si>
    <t>3-oxoundecanoyl-CoA[m]</t>
  </si>
  <si>
    <t>3(S)-hydroxy-4(R),8-dimethyl-nonanoyl-CoA[m]</t>
  </si>
  <si>
    <t>3(S),6(R)-dihydroxy-tetradec-(8Z)-enoate[m]</t>
  </si>
  <si>
    <t>cis-(3S)-hydroxytetradec-7-enoyl-CoA[m]</t>
  </si>
  <si>
    <t>(11Z)-docosenoyl-CoA[m]</t>
  </si>
  <si>
    <t>3-oxotetradecanoyl-CoA[m]</t>
  </si>
  <si>
    <t>(9E)-octadecenoyl-CoA[m]</t>
  </si>
  <si>
    <t>3(S)-hydroxy-tetracosa-6,9,12,15,18-all-cis-pentaenoyl-CoA[p]</t>
  </si>
  <si>
    <t>3(S)-hydroxy-11-cis-eicosenoyl-CoA[m]</t>
  </si>
  <si>
    <t>(S)-3-hydroxytetradecanoyl-CoA[m]</t>
  </si>
  <si>
    <t>(3S)-3-hydroxydodec-cis-6-enoyl-CoA[m]</t>
  </si>
  <si>
    <t>(6Z,9Z,12Z,15Z)-octadecatetraenoyl-CoA[m]</t>
  </si>
  <si>
    <t>3-oxooleoyl-CoA[m]</t>
  </si>
  <si>
    <t>(7Z,10Z,13Z,16Z,19Z)-docosapentaenoyl-CoA[m]</t>
  </si>
  <si>
    <t>3-hydroxynonanoyl-CoA[m]</t>
  </si>
  <si>
    <t>cis-(3S)-hydroxytetradec-5-enoyl-CoA[m]</t>
  </si>
  <si>
    <t>(13Z,16Z)-docosadienoyl-CoA[m]</t>
  </si>
  <si>
    <t>3(S),12(R)-dihydroxy-5-oxo-eicosa-(8E,10E,14Z)-trienoyl-CoA[p]</t>
  </si>
  <si>
    <t>3-hydroxydocosanoyl-CoA[m]</t>
  </si>
  <si>
    <t>3(S)-hydroxy-13-cis-docosenoyl-CoA[m]</t>
  </si>
  <si>
    <t>linolenoyl-CoA[m]</t>
  </si>
  <si>
    <t>3(S),8(R)-dihydroxy-(6E,10Z)-hexadecadienoate[m]</t>
  </si>
  <si>
    <t>coproporphyrinogen I[c]</t>
  </si>
  <si>
    <t>(S)-hydroxyhexanoyl-CoA[m]</t>
  </si>
  <si>
    <t>3-hydroxypristanoyl-CoA[p]</t>
  </si>
  <si>
    <t>(S)-3-hydroxyoleyleoyl-CoA[m]</t>
  </si>
  <si>
    <t>3-hydroxypentadecanoyl-CoA[m]</t>
  </si>
  <si>
    <t>3-oxopentadecanoyl-CoA[m]</t>
  </si>
  <si>
    <t>3-oxohexanoyl-CoA[m]</t>
  </si>
  <si>
    <t>3-oxononadecanoyl-CoA[m]</t>
  </si>
  <si>
    <t>3-hydroxy-THA-CoA[p]</t>
  </si>
  <si>
    <t>(S)-3-hydroxypalmitoleoyl-CoA[m]</t>
  </si>
  <si>
    <t>3-hydroxyundecanoyl-CoA[m]</t>
  </si>
  <si>
    <t>3-hydroxyheptadecanoyl-CoA[m]</t>
  </si>
  <si>
    <t>(2E)-decenoyl-[ACP][c]</t>
  </si>
  <si>
    <t>2,5-diaminopyrimidine nucleoside triphosphate[c]</t>
  </si>
  <si>
    <t>3-hydroxynonadecanoyl-CoA[m]</t>
  </si>
  <si>
    <t>3-oxo-11-cis-eicosenoyl-CoA[m]</t>
  </si>
  <si>
    <t>(S)-3-hydroxydodecanoyl-CoA[m]</t>
  </si>
  <si>
    <t>(24R,25R)3alpha,7alpha,12alpha,24-tetrahydroxy-5beta-cholestanoyl-CoA[p]</t>
  </si>
  <si>
    <t>16,18-oxo-18-CoA-dinor-LTE4[p]</t>
  </si>
  <si>
    <t>16(S)-hydroxy-18-oxo-18-CoA-LTE4[p]</t>
  </si>
  <si>
    <t>(S)-3-hydroxybutyryl-CoA[m]</t>
  </si>
  <si>
    <t>13,16,19-docosatrienoyl-CoA[m]</t>
  </si>
  <si>
    <t>formamidopyrimidine nucleoside triphosphate[c]</t>
  </si>
  <si>
    <t>(2E)-hexenoyl-[ACP][c]</t>
  </si>
  <si>
    <t>3-oxoheptadecanoyl-CoA[m]</t>
  </si>
  <si>
    <t>(8Z,11Z,14Z,17Z)-eicosatetraenoyl-CoA[m]</t>
  </si>
  <si>
    <t>(5Z,8Z,11Z)-eicosatrienoyl-CoA[m]</t>
  </si>
  <si>
    <t>3-oxomyrist-5-enoyl-CoA[m]</t>
  </si>
  <si>
    <t>(7Z,10Z,13Z,16Z)-docosatetraenoyl-CoA[m]</t>
  </si>
  <si>
    <t>3-oxooctadecanoyl-CoA[m]</t>
  </si>
  <si>
    <t>(4Z,7Z,10Z,13Z,16Z)-docosapentaenoyl-CoA[m]</t>
  </si>
  <si>
    <t>3-hydroxyheptanoyl-CoA[m]</t>
  </si>
  <si>
    <t>18(R)-hydroxy-20-oxo-20-CoA-LTE4[p]</t>
  </si>
  <si>
    <t>(11Z,14Z,17Z)-eicosatrienoyl-CoA[m]</t>
  </si>
  <si>
    <t>3(S),8(S)-dihydroxy-(6E,10Z)-hexadecadienoate[m]</t>
  </si>
  <si>
    <t>3-oxo-cis,cis-5,8-tetradecadienoyl-CoA[m]</t>
  </si>
  <si>
    <t>3(S),12(S)-dihydroxy-5-oxo-eicosa-(8E,10E,14Z)-trienoyl-CoA[m]</t>
  </si>
  <si>
    <t>(8Z,11Z)-eicosadienoyl-CoA[m]</t>
  </si>
  <si>
    <t>3-oxoheptanoyl-CoA[m]</t>
  </si>
  <si>
    <t>(11Z,14Z)-eicosadienoyl-CoA[m]</t>
  </si>
  <si>
    <t>3-hydroxyeicosanoyl-CoA[m]</t>
  </si>
  <si>
    <t>3(S)-hydroxy-2(S),6-dimethyl-heptanoyl-CoA[m]</t>
  </si>
  <si>
    <t>3(R)-hydroxy-(4R,8R,12R)-trimethyl-tridecanoyl-CoA[p]</t>
  </si>
  <si>
    <t>3(S)-hydroxy-(5Z,8Z)-tetradecadienoyl-CoA[m]</t>
  </si>
  <si>
    <t>3-hydroxyoctadecanoyl-CoA[m]</t>
  </si>
  <si>
    <t>20-CoA-20-oxo-18r-hydroxy-LTB4[p]</t>
  </si>
  <si>
    <t>3-oxoeicosanoyl-CoA[m]</t>
  </si>
  <si>
    <t>succinate[m]</t>
  </si>
  <si>
    <t>trans-4-hydroxy-L-proline[c]</t>
  </si>
  <si>
    <t>trans-4-hydroxy-L-proline[m]</t>
  </si>
  <si>
    <t>proline[m]</t>
  </si>
  <si>
    <t>(13Z)-eicosenoyl-CoA[m]</t>
  </si>
  <si>
    <t>trans,cis-2,13-eicosadienoyl-CoA[m]</t>
  </si>
  <si>
    <t>25(S)THCA-CoA[p]</t>
  </si>
  <si>
    <t>trans,cis-2,11-eicosadienoyl-CoA[m]</t>
  </si>
  <si>
    <t>(11Z)-eicosenoyl-CoA[m]</t>
  </si>
  <si>
    <t>(13Z)-docosenoyl-CoA[m]</t>
  </si>
  <si>
    <t>(2E)-docosenoyl-CoA[m]</t>
  </si>
  <si>
    <t>trans,cis-2,13-docosadienoyl-CoA[m]</t>
  </si>
  <si>
    <t>heneicosanoyl-CoA[m]</t>
  </si>
  <si>
    <t>docosanoyl-CoA[m]</t>
  </si>
  <si>
    <t>(2E)-heneicosenoyl-CoA[m]</t>
  </si>
  <si>
    <t>3alpha,7alpha,12alpha-trihydroxy-5beta-cholest-24-enoyl-CoA[p]</t>
  </si>
  <si>
    <t>cholesterol-ester pool[s]</t>
  </si>
  <si>
    <t>fumarate[m]</t>
  </si>
  <si>
    <t>betaine[c]</t>
  </si>
  <si>
    <t>glycochenodeoxycholate[c]</t>
  </si>
  <si>
    <t>glycochenodeoxycholate[s]</t>
  </si>
  <si>
    <t>EPA[p]</t>
  </si>
  <si>
    <t>arachidonate[p]</t>
  </si>
  <si>
    <t>15(R)-HpEPE[p]</t>
  </si>
  <si>
    <t>prostaglandin G1[r]</t>
  </si>
  <si>
    <t>15(R)-HpEPE[n]</t>
  </si>
  <si>
    <t>9-hydroxyoctadecadienoate[c]</t>
  </si>
  <si>
    <t>prostaglandin H1[r]</t>
  </si>
  <si>
    <t>9(S)-HPODE[c]</t>
  </si>
  <si>
    <t>prostaglandin G2[r]</t>
  </si>
  <si>
    <t>prostaglandin G1[c]</t>
  </si>
  <si>
    <t>prostaglandin H1[c]</t>
  </si>
  <si>
    <t>15(R)-HpEPE[c]</t>
  </si>
  <si>
    <t>PGH3[c]</t>
  </si>
  <si>
    <t>12-hydroperoxyeicosatetraenoate-glyceryl-ester[c]</t>
  </si>
  <si>
    <t>PGH3[n]</t>
  </si>
  <si>
    <t>15(R)-HpEPE[r]</t>
  </si>
  <si>
    <t>PA6[g]</t>
  </si>
  <si>
    <t>l2fn2m2masn[g]</t>
  </si>
  <si>
    <t>carbonate[c]</t>
  </si>
  <si>
    <t>carbonate[s]</t>
  </si>
  <si>
    <t>lauric acid[s]</t>
  </si>
  <si>
    <t>glycerol[c]</t>
  </si>
  <si>
    <t>chylomicron[s]</t>
  </si>
  <si>
    <t>1-acylglycerol-chylomicron pool[c]</t>
  </si>
  <si>
    <t>chylomicron remnant[s]</t>
  </si>
  <si>
    <t>1-acylglycerol-VLDL pool[c]</t>
  </si>
  <si>
    <t>TAG-VLDL pool[s]</t>
  </si>
  <si>
    <t>VLDL remnant[s]</t>
  </si>
  <si>
    <t>fatty acid-LD-PI pool[c]</t>
  </si>
  <si>
    <t>TAG-chylomicron pool[s]</t>
  </si>
  <si>
    <t>VLDL[s]</t>
  </si>
  <si>
    <t>fatty acid-LD-PS pool[c]</t>
  </si>
  <si>
    <t>trans,cis-2,8,11-eicosatrienoyl-CoA[c]</t>
  </si>
  <si>
    <t>(2E)-heneicosenoyl-CoA[c]</t>
  </si>
  <si>
    <t>prostaglandin E1[c]</t>
  </si>
  <si>
    <t>(2E)-docosenoyl-CoA[c]</t>
  </si>
  <si>
    <t>trans,cis-2,17-hexacosadienoyl-CoA[c]</t>
  </si>
  <si>
    <t>(2E)-eicosenoyl-CoA[c]</t>
  </si>
  <si>
    <t>(2E)-tetracosenoyl-CoA[c]</t>
  </si>
  <si>
    <t>anhydroretinol[c]</t>
  </si>
  <si>
    <t>prostaglandin E2[c]</t>
  </si>
  <si>
    <t>(2E)-nonadecenoyl-CoA[c]</t>
  </si>
  <si>
    <t>(2E)-tricosenoyl-CoA[c]</t>
  </si>
  <si>
    <t>PC-LD pool[g]</t>
  </si>
  <si>
    <t>ethanolamine[c]</t>
  </si>
  <si>
    <t>malonyl-CoA[m]</t>
  </si>
  <si>
    <t>carboxybiotin-carboxyl-carrier[c]</t>
  </si>
  <si>
    <t>apoC-lys_btn[c]</t>
  </si>
  <si>
    <t>adenine[s]</t>
  </si>
  <si>
    <t>PRPP[s]</t>
  </si>
  <si>
    <t>PPi[s]</t>
  </si>
  <si>
    <t>N(omega)-(ADP-D-ribosyl)-L-arginine[c]</t>
  </si>
  <si>
    <t>[protein]-L-arginine[c]</t>
  </si>
  <si>
    <t>[protein]-omega-N-(ADP-D-ribosyl)-L-arginine[c]</t>
  </si>
  <si>
    <t>L-dopa[c]</t>
  </si>
  <si>
    <t>2-methylglutaconic acid[m]</t>
  </si>
  <si>
    <t>2-methylglutaconyl-CoA[m]</t>
  </si>
  <si>
    <t>3-methylglutaconyl-CoA[m]</t>
  </si>
  <si>
    <t>3-methylcrotonyl-CoA[m]</t>
  </si>
  <si>
    <t>tiglyl-CoA[m]</t>
  </si>
  <si>
    <t>phytoceramide pool[c]</t>
  </si>
  <si>
    <t>phytosphingosine[c]</t>
  </si>
  <si>
    <t>fructose-2,6-bisphosphate[c]</t>
  </si>
  <si>
    <t>aspartate[s]</t>
  </si>
  <si>
    <t>fatty acid-LD-TG3 pool[c]</t>
  </si>
  <si>
    <t>presqualene-PP[c]</t>
  </si>
  <si>
    <t>squalene[c]</t>
  </si>
  <si>
    <t>activation-ppara[r]</t>
  </si>
  <si>
    <t>protoporphyrinogen IX[c]</t>
  </si>
  <si>
    <t>coproporphyrinogen III[c]</t>
  </si>
  <si>
    <t>guanidinoacetate[c]</t>
  </si>
  <si>
    <t>calcitriol[c]</t>
  </si>
  <si>
    <t>propanoate[c]</t>
  </si>
  <si>
    <t>acetoacetate[m]</t>
  </si>
  <si>
    <t>acetoacetate[c]</t>
  </si>
  <si>
    <t>sulfate[c]</t>
  </si>
  <si>
    <t>selenate[c]</t>
  </si>
  <si>
    <t>3-methyl-2-oxobutyrate[m]</t>
  </si>
  <si>
    <t>4-methyl-2-oxopentanoate[m]</t>
  </si>
  <si>
    <t>isovaleryl-CoA[m]</t>
  </si>
  <si>
    <t>2-oxo-3-methylvalerate[m]</t>
  </si>
  <si>
    <t>2-methylbutyryl-CoA[m]</t>
  </si>
  <si>
    <t>lipoamide[m]</t>
  </si>
  <si>
    <t>tetrahydrobiopterin[c]</t>
  </si>
  <si>
    <t>S-(2-methylbutanoyl)-dihydrolipoamide[m]</t>
  </si>
  <si>
    <t>S-(3-methylbutanoyl)-dihydrolipoamide[m]</t>
  </si>
  <si>
    <t>neungc[c]</t>
  </si>
  <si>
    <t>4alpha-hydroxytetrahydrobiopterin[c]</t>
  </si>
  <si>
    <t>procollagen-5-hydroxy-L-lysine[c]</t>
  </si>
  <si>
    <t>L-hydroxylysine[c]</t>
  </si>
  <si>
    <t>procollagen-L-lysine[c]</t>
  </si>
  <si>
    <t>(6Z,9Z,12Z,15Z,18Z,21Z)-THA[s]</t>
  </si>
  <si>
    <t>10,13,16,19-docosatetraenoic acid[s]</t>
  </si>
  <si>
    <t>nervonic acid[s]</t>
  </si>
  <si>
    <t>valeric acid[s]</t>
  </si>
  <si>
    <t>9-eicosenoic acid[s]</t>
  </si>
  <si>
    <t>DHA[s]</t>
  </si>
  <si>
    <t>nonanoic acid[s]</t>
  </si>
  <si>
    <t>DPA[s]</t>
  </si>
  <si>
    <t>9-heptadecylenic acid[s]</t>
  </si>
  <si>
    <t>decanoic acid[s]</t>
  </si>
  <si>
    <t>12,15,18,21-tetracosatetraenoic acid[s]</t>
  </si>
  <si>
    <t>oleate[s]</t>
  </si>
  <si>
    <t>cis-erucic acid[s]</t>
  </si>
  <si>
    <t>(13Z)-octadecenoic acid[s]</t>
  </si>
  <si>
    <t>palmitolate[s]</t>
  </si>
  <si>
    <t>(9Z,12Z,15Z,18Z,21Z)-TPA[s]</t>
  </si>
  <si>
    <t>behenic acid[s]</t>
  </si>
  <si>
    <t>stearidonic acid[s]</t>
  </si>
  <si>
    <t>(13Z,16Z)-docosadienoic acid[s]</t>
  </si>
  <si>
    <t>(10Z)-heptadecenoic acid[s]</t>
  </si>
  <si>
    <t>dihomo-gamma-linolenate[s]</t>
  </si>
  <si>
    <t>8,11-eicosadienoic acid[s]</t>
  </si>
  <si>
    <t>3-carboxy-1-hydroxypropyl-ThPP[m]</t>
  </si>
  <si>
    <t>palmitate[s]</t>
  </si>
  <si>
    <t>3alpha,7alpha,12alpha-trihydroxy-5beta-cholestanate[c]</t>
  </si>
  <si>
    <t>(7Z)-octadecenoic acid[s]</t>
  </si>
  <si>
    <t>(9E)-tetradecenoic acid[s]</t>
  </si>
  <si>
    <t>ximenic acid[s]</t>
  </si>
  <si>
    <t>myristic acid[s]</t>
  </si>
  <si>
    <t>(4Z,7Z,10Z,13Z,16Z)-DPA[s]</t>
  </si>
  <si>
    <t>(7Z)-tetradecenoic acid[s]</t>
  </si>
  <si>
    <t>eicosanoate[s]</t>
  </si>
  <si>
    <t>pentadecylic acid[s]</t>
  </si>
  <si>
    <t>butyrate[s]</t>
  </si>
  <si>
    <t>13,16,19-docosatrienoic acid[s]</t>
  </si>
  <si>
    <t>(6Z,9Z,12Z,15Z,18Z)-TPA[s]</t>
  </si>
  <si>
    <t>hexanoic acid[s]</t>
  </si>
  <si>
    <t>undecylic acid[s]</t>
  </si>
  <si>
    <t>(11Z,14Z)-eicosadienoic acid[s]</t>
  </si>
  <si>
    <t>adrenic acid[s]</t>
  </si>
  <si>
    <t>chenodeoxycholoyl-CoA[c]</t>
  </si>
  <si>
    <t>tricosanoic acid[s]</t>
  </si>
  <si>
    <t>cis-gondoic acid[s]</t>
  </si>
  <si>
    <t>(13Z)-eicosenoic acid[s]</t>
  </si>
  <si>
    <t>(6Z,9Z)-octadecadienoic acid[s]</t>
  </si>
  <si>
    <t>lignocerate[s]</t>
  </si>
  <si>
    <t>linoleate[s]</t>
  </si>
  <si>
    <t>cholate[p]</t>
  </si>
  <si>
    <t>heptylic acid[s]</t>
  </si>
  <si>
    <t>arachidonate[s]</t>
  </si>
  <si>
    <t>cholate[m]</t>
  </si>
  <si>
    <t>EPA[s]</t>
  </si>
  <si>
    <t>S-succinyldihydrolipoamide[m]</t>
  </si>
  <si>
    <t>gamma-linolenate[s]</t>
  </si>
  <si>
    <t>cis-vaccenic acid[s]</t>
  </si>
  <si>
    <t>omega-3-arachidonic acid[s]</t>
  </si>
  <si>
    <t>linolenate[s]</t>
  </si>
  <si>
    <t>10,13,16-docosatriynoic acid[s]</t>
  </si>
  <si>
    <t>physeteric acid[s]</t>
  </si>
  <si>
    <t>tridecylic acid[s]</t>
  </si>
  <si>
    <t>7-palmitoleic acid[s]</t>
  </si>
  <si>
    <t>mead acid[s]</t>
  </si>
  <si>
    <t>stearate[s]</t>
  </si>
  <si>
    <t>elaidate[s]</t>
  </si>
  <si>
    <t>nonadecylic acid[s]</t>
  </si>
  <si>
    <t>margaric acid[s]</t>
  </si>
  <si>
    <t>octanoic acid[s]</t>
  </si>
  <si>
    <t>thiamin-PP[m]</t>
  </si>
  <si>
    <t>cis-cetoleic acid[s]</t>
  </si>
  <si>
    <t>cerotic acid[s]</t>
  </si>
  <si>
    <t>henicosanoic acid[s]</t>
  </si>
  <si>
    <t>(9Z,12Z,15Z,18Z)-TTA[s]</t>
  </si>
  <si>
    <t>(11Z,14Z,17Z)-eicosatrienoic acid[s]</t>
  </si>
  <si>
    <t>prostaglandin E2[s]</t>
  </si>
  <si>
    <t>bilirubin[c]</t>
  </si>
  <si>
    <t>estradiol-17beta 3-glucuronide[c]</t>
  </si>
  <si>
    <t>estradiol-17beta 3-glucuronide[s]</t>
  </si>
  <si>
    <t>trans,cis,cis-2,7,10-hexadecatrienoyl-CoA[m]</t>
  </si>
  <si>
    <t>trans,cis-octadeca-2,9-dienoyl-CoA[m]</t>
  </si>
  <si>
    <t>trans,cis-octadeca-2,11-dienoyl-CoA[m]</t>
  </si>
  <si>
    <t>D-3-hydroxydodecanoyl-[ACP][c]</t>
  </si>
  <si>
    <t>2,5-diamino-6-(5-triphosphoryl-3,4-trihydroxy-2-oxopentyl)-amino-4-oxopyrimidine[c]</t>
  </si>
  <si>
    <t>(2E)-octenoyl-[ACP][c]</t>
  </si>
  <si>
    <t>cis-2-methyl-5-isopropylhexa-2,5-dienoyl-CoA[m]</t>
  </si>
  <si>
    <t>3alpha,7alpha,12alpha-trihydroxy-5beta-cholest-24-enoyl-CoA[m]</t>
  </si>
  <si>
    <t>trans-2-cis,cis,cis-8,11,14-eicosatetraenoyl-CoA[m]</t>
  </si>
  <si>
    <t>6(S)-hydroxy-tetradeca-(2E,8Z)-dienoate[m]</t>
  </si>
  <si>
    <t>(2E)-dodecenoyl-CoA[m]</t>
  </si>
  <si>
    <t>3-hydroxy-2,6-dimethyl-5-methylene-heptanoyl-CoA[m]</t>
  </si>
  <si>
    <t>6(R)-hydroxy-tetradeca-(2E,8Z)-dienoate[m]</t>
  </si>
  <si>
    <t>(2E)-hexadecenoyl-CoA[m]</t>
  </si>
  <si>
    <t>8(S)-hydroxy-hexadeca-(2E,6E,10Z)-trienoate[m]</t>
  </si>
  <si>
    <t>trans-2-cis,cis-5,8-tetradecatrienoyl-CoA[m]</t>
  </si>
  <si>
    <t>(2E)-heptadecenoyl-CoA[m]</t>
  </si>
  <si>
    <t>(2E)-eicosenoyl-CoA[m]</t>
  </si>
  <si>
    <t>methacrylyl-CoA[m]</t>
  </si>
  <si>
    <t>(2E,6Z,9Z,12Z)-octadecatetraenoyl-CoA[m]</t>
  </si>
  <si>
    <t>3-hydroxyisobutyryl-CoA[m]</t>
  </si>
  <si>
    <t>trans-2-all-cis-6,9,12,15,18-tetracosahexaenoyl-CoA[p]</t>
  </si>
  <si>
    <t>(2E)-pentadecenoyl-CoA[m]</t>
  </si>
  <si>
    <t>6-[(1S,2R)-1,2-dihydroxy-3-triphosphooxypropyl]-7,8-dihydropterin[c]</t>
  </si>
  <si>
    <t>(9E)-tetradecenoyl-CoA[m]</t>
  </si>
  <si>
    <t>(2E)-dodecenoyl-[ACP][c]</t>
  </si>
  <si>
    <t>trans,cis-hexadeca-2,7-dienoyl-CoA[m]</t>
  </si>
  <si>
    <t>trans,cis-lauro-2,6-dienoyl-CoA[m]</t>
  </si>
  <si>
    <t>(2E)-tetradecenoyl-CoA[m]</t>
  </si>
  <si>
    <t>(2E)-octadecenoyl-CoA[m]</t>
  </si>
  <si>
    <t>lathosterol[c]</t>
  </si>
  <si>
    <t>4(R),8-dimethyl-trans-2-nonenoyl-CoA[m]</t>
  </si>
  <si>
    <t>5alpha-cholesta-7,24-dien-3beta-ol[c]</t>
  </si>
  <si>
    <t>(2E)-nonadecenoyl-CoA[m]</t>
  </si>
  <si>
    <t>trans,cis-myristo-2,5-dienoyl-CoA[m]</t>
  </si>
  <si>
    <t>(2S,6R,10R)-trimethyl-(2E)-hendecenoyl-CoA[p]</t>
  </si>
  <si>
    <t>(4R,8R,12R)-trimethyl-(2E)-tridecenoyl-CoA[p]</t>
  </si>
  <si>
    <t>trans,cis,cis-2,9,12-octadecatrienoyl-CoA[m]</t>
  </si>
  <si>
    <t>6-[(1S,2R)-1,2-dihydroxy-3-triphosphooxypropyl]-7,8-dihydropterin[n]</t>
  </si>
  <si>
    <t>3-hydroxypropionyl-CoA[m]</t>
  </si>
  <si>
    <t>trans,cis-hexadeca-2,9-dienoyl-CoA[m]</t>
  </si>
  <si>
    <t>formamidopyrimidine nucleoside triphosphate[n]</t>
  </si>
  <si>
    <t>trans-2-methyl-5-isopropylhexa-2,5-dienoyl-CoA[m]</t>
  </si>
  <si>
    <t>4-methyl-trans-2-pentenoyl-CoA[m]</t>
  </si>
  <si>
    <t>trans,cis-myristo-2,7-dienoyl-CoA[m]</t>
  </si>
  <si>
    <t>3-hydroxyisobutyrate[m]</t>
  </si>
  <si>
    <t>trans-2,3-dehydropristanoyl-CoA[p]</t>
  </si>
  <si>
    <t>formate[n]</t>
  </si>
  <si>
    <t>delta2-THA-CoA[p]</t>
  </si>
  <si>
    <t>(2E)-tridecenoyl-CoA[m]</t>
  </si>
  <si>
    <t>8(R)-hydroxy-hexadeca-(2E,6E,10Z)-trienoate[m]</t>
  </si>
  <si>
    <t>2,6-dimethyl-trans-2-heptenoyl-CoA[m]</t>
  </si>
  <si>
    <t>(S)-dihydroorotate[c]</t>
  </si>
  <si>
    <t>carbamoyl-phosphate[c]</t>
  </si>
  <si>
    <t>hydroxypyruvate[c]</t>
  </si>
  <si>
    <t>N-carbamoyl-L-aspartate[c]</t>
  </si>
  <si>
    <t>oxytocin[c]</t>
  </si>
  <si>
    <t>oxytocin 1-8[c]</t>
  </si>
  <si>
    <t>glycinamide[c]</t>
  </si>
  <si>
    <t>L-arabinose[c]</t>
  </si>
  <si>
    <t>glycerol[m]</t>
  </si>
  <si>
    <t>hydroxyacetone[c]</t>
  </si>
  <si>
    <t>xylitol[c]</t>
  </si>
  <si>
    <t>L-arabitol[c]</t>
  </si>
  <si>
    <t>methylglyoxal[c]</t>
  </si>
  <si>
    <t>propane-1,2-diol[c]</t>
  </si>
  <si>
    <t>4-methylpentan-1-ol[c]</t>
  </si>
  <si>
    <t>galactitol[c]</t>
  </si>
  <si>
    <t>isocaproic-aldehyde[c]</t>
  </si>
  <si>
    <t>keratan sulfate I biosynthesis, precursor 3[g]</t>
  </si>
  <si>
    <t>keratan sulfate I biosynthesis, precursor 20[g]</t>
  </si>
  <si>
    <t>keratan sulfate II (core 4-linked), biosynthesis, precursor 4[g]</t>
  </si>
  <si>
    <t>keratan sulfate I biosynthesis, precursor 18[g]</t>
  </si>
  <si>
    <t>keratan sulfate II (core 4-linked), biosynthesis, precursor 9[g]</t>
  </si>
  <si>
    <t>keratan sulfate I biosynthesis, precursor 30[g]</t>
  </si>
  <si>
    <t>keratan sulfate I biosynthesis, precursor 23[g]</t>
  </si>
  <si>
    <t>keratan sulfate I biosynthesis, precursor 21[g]</t>
  </si>
  <si>
    <t>keratan sulfate I biosynthesis, precursor 35[g]</t>
  </si>
  <si>
    <t>keratan sulfate I biosynthesis, precursor 8[g]</t>
  </si>
  <si>
    <t>keratan sulfate I biosynthesis, precursor 17[g]</t>
  </si>
  <si>
    <t>keratan sulfate II (core 4-linked), biosynthesis, precursor 10[g]</t>
  </si>
  <si>
    <t>glucose[g]</t>
  </si>
  <si>
    <t>keratan sulfate I biosynthesis, precursor 29[g]</t>
  </si>
  <si>
    <t>keratan sulfate I biosynthesis, precursor 36[g]</t>
  </si>
  <si>
    <t>keratan sulfate I biosynthesis, precursor 9[g]</t>
  </si>
  <si>
    <t>keratan sulfate II biosynthesis, precursor 3[g]</t>
  </si>
  <si>
    <t>keratan sulfate I biosynthesis, precursor 15[g]</t>
  </si>
  <si>
    <t>keratan sulfate I biosynthesis, precursor 33[g]</t>
  </si>
  <si>
    <t>keratan sulfate I biosynthesis, precursor 6[g]</t>
  </si>
  <si>
    <t>keratan sulfate II biosynthesis, precursor 2[g]</t>
  </si>
  <si>
    <t>keratan sulfate I biosynthesis, precursor 32[g]</t>
  </si>
  <si>
    <t>lc3Cer[c]</t>
  </si>
  <si>
    <t>keratan sulfate I biosynthesis, precursor 14[g]</t>
  </si>
  <si>
    <t>keratan sulfate I biosynthesis, precursor 26[g]</t>
  </si>
  <si>
    <t>keratan sulfate II (core 4-linked), biosynthesis, precursor 3[g]</t>
  </si>
  <si>
    <t>keratan sulfate II biosynthesis, precursor 10[g]</t>
  </si>
  <si>
    <t>keratan sulfate II biosynthesis, precursor 9[g]</t>
  </si>
  <si>
    <t>lactose[g]</t>
  </si>
  <si>
    <t>keratan sulfate I biosynthesis, precursor 27[g]</t>
  </si>
  <si>
    <t>nLc5Cer[c]</t>
  </si>
  <si>
    <t>keratan sulfate I biosynthesis, precursor 24[g]</t>
  </si>
  <si>
    <t>keratan sulfate II (core 4-linked), biosynthesis, precursor 6[g]</t>
  </si>
  <si>
    <t>keratan sulfate II (core 4-linked), biosynthesis, precursor 7[g]</t>
  </si>
  <si>
    <t>keratan sulfate I biosynthesis, precursor 5[g]</t>
  </si>
  <si>
    <t>keratan sulfate I biosynthesis, precursor 2[g]</t>
  </si>
  <si>
    <t>core 4[g]</t>
  </si>
  <si>
    <t>keratan sulfate II biosynthesis, precursor 4[g]</t>
  </si>
  <si>
    <t>keratan sulfate II biosynthesis, precursor 6[g]</t>
  </si>
  <si>
    <t>keratan sulfate II biosynthesis, precursor 7[g]</t>
  </si>
  <si>
    <t>keratan sulfate I biosynthesis, precursor 12[g]</t>
  </si>
  <si>
    <t>keratan sulfate I biosynthesis, precursor 11[g]</t>
  </si>
  <si>
    <t>selenophosphate[c]</t>
  </si>
  <si>
    <t>selenide[c]</t>
  </si>
  <si>
    <t>G10597[r]</t>
  </si>
  <si>
    <t>G10596[r]</t>
  </si>
  <si>
    <t>G00007[r]</t>
  </si>
  <si>
    <t>G10595[r]</t>
  </si>
  <si>
    <t>6(S)-hydroxy-tetradeca-(2E,4E,8Z)-trienoate[m]</t>
  </si>
  <si>
    <t>FAD[p]</t>
  </si>
  <si>
    <t>FADH2[p]</t>
  </si>
  <si>
    <t>2-trans-4-cis-decadienoyl-CoA[m]</t>
  </si>
  <si>
    <t>(6Z,9Z,12Z,15Z,18Z)-tetracosapentaenoyl-CoA[p]</t>
  </si>
  <si>
    <t>(6Z,9Z,12Z,15Z,18Z,21Z)-tetracosahexaenoyl-CoA[p]</t>
  </si>
  <si>
    <t>(2E,6Z,9Z,12Z)-octadecatetraenoyl-CoA[p]</t>
  </si>
  <si>
    <t>6(R)-hydroxy-tetradeca-(2E,4E,8Z)-trienoate[m]</t>
  </si>
  <si>
    <t>8(R)-hydroxy-hexadeca-(2E,4E,6E,10Z)-tetraenoate[m]</t>
  </si>
  <si>
    <t>(2S,6R,10R)-trimethyl-hendecanoyl-CoA[p]</t>
  </si>
  <si>
    <t>(2E,4Z,7Z,10Z)-hexadecatetraenoyl-CoA[p]</t>
  </si>
  <si>
    <t>25(S)THCA-CoA[m]</t>
  </si>
  <si>
    <t>2-trans-cis,cis,cis,cis-4,8,11,14-eicosapentaenoyl-CoA[p]</t>
  </si>
  <si>
    <t>8(S)-hydroxy-hexadeca-(2E,4E,6E,10Z)-tetraenoate[m]</t>
  </si>
  <si>
    <t>acetate[s]</t>
  </si>
  <si>
    <t>glycophosphatidylinositol-(GPI)-anchored-protein-precursor[r]</t>
  </si>
  <si>
    <t>G13045[r]</t>
  </si>
  <si>
    <t>gpi_sig[r]</t>
  </si>
  <si>
    <t>em2emgacpail heparan sulfate[r]</t>
  </si>
  <si>
    <t>G13044[r]</t>
  </si>
  <si>
    <t>gpi heparan sulfate[r]</t>
  </si>
  <si>
    <t>gpi_prot heparan sulfate[r]</t>
  </si>
  <si>
    <t>em2emgacpail_prot heparan sulfate[r]</t>
  </si>
  <si>
    <t>mem2emgacpail_prot heparan sulfate[r]</t>
  </si>
  <si>
    <t>m3gacpail_prot heparan sulfate[r]</t>
  </si>
  <si>
    <t>mem2emgacpail heparan sulfate[r]</t>
  </si>
  <si>
    <t>sn-glycerol-3-phosphate[m]</t>
  </si>
  <si>
    <t>CDP-diacylglycerol-CL pool[m]</t>
  </si>
  <si>
    <t>CMP[m]</t>
  </si>
  <si>
    <t>PGP-CL pool[m]</t>
  </si>
  <si>
    <t>2-hydroxyglutarate[c]</t>
  </si>
  <si>
    <t>beta-alanine[s]</t>
  </si>
  <si>
    <t>dolichyl-D-glucosyl-phosphate[r]</t>
  </si>
  <si>
    <t>G10598[r]</t>
  </si>
  <si>
    <t>DNA-5-methylcytosine[n]</t>
  </si>
  <si>
    <t>se-adenosylselenomethionine[n]</t>
  </si>
  <si>
    <t>DNA[n]</t>
  </si>
  <si>
    <t>DNA-5-methylcytosine[c]</t>
  </si>
  <si>
    <t>se-adenosyl-L-selenohomocysteine[n]</t>
  </si>
  <si>
    <t>4,6-dideoxy-4-oxo-dTDP-D-glucose[c]</t>
  </si>
  <si>
    <t>dTDP-glucose[c]</t>
  </si>
  <si>
    <t>PG-CL pool[m]</t>
  </si>
  <si>
    <t>CL pool[m]</t>
  </si>
  <si>
    <t>N1-acetylspermidine[p]</t>
  </si>
  <si>
    <t>N1-acetylspermidine[c]</t>
  </si>
  <si>
    <t>N1-acetylspermine[c]</t>
  </si>
  <si>
    <t>N1-acetylspermine[p]</t>
  </si>
  <si>
    <t>Fe3+[c]</t>
  </si>
  <si>
    <t>sucrose[s]</t>
  </si>
  <si>
    <t>fructose[s]</t>
  </si>
  <si>
    <t>biliverdin[c]</t>
  </si>
  <si>
    <t>3-dehydrosphinganine[c]</t>
  </si>
  <si>
    <t>dextrin[c]</t>
  </si>
  <si>
    <t>dextrin(n-1)[c]</t>
  </si>
  <si>
    <t>sarcosine[c]</t>
  </si>
  <si>
    <t>dimethylglycine[c]</t>
  </si>
  <si>
    <t>tRNA(ala)[c]</t>
  </si>
  <si>
    <t>L-alanyl-tRNA(ala)[c]</t>
  </si>
  <si>
    <t>formate[s]</t>
  </si>
  <si>
    <t>oxalate[c]</t>
  </si>
  <si>
    <t>S-aminomethyldihydrolipoamide[m]</t>
  </si>
  <si>
    <t>lipoic acid[c]</t>
  </si>
  <si>
    <t>S-aminomethyldihydrolipoylprotein[m]</t>
  </si>
  <si>
    <t>dihydrolipoamide[c]</t>
  </si>
  <si>
    <t>cis-aconitate[m]</t>
  </si>
  <si>
    <t>2-oxoadipate[m]</t>
  </si>
  <si>
    <t>dihydrolipoylprotein[m]</t>
  </si>
  <si>
    <t>[protein]-N6-(lipoyl)lysine[c]</t>
  </si>
  <si>
    <t>lipoylprotein[m]</t>
  </si>
  <si>
    <t>S-acetyldihydrolipoamide[m]</t>
  </si>
  <si>
    <t>[protein]-N6-(dihydrolipoyl)lysine[c]</t>
  </si>
  <si>
    <t>glutaryl-CoA[m]</t>
  </si>
  <si>
    <t>fumarate[c]</t>
  </si>
  <si>
    <t>neuromedin N(1-4)[c]</t>
  </si>
  <si>
    <t>neuromedin N[c]</t>
  </si>
  <si>
    <t>kinetensin[c]</t>
  </si>
  <si>
    <t>kinetensin 1-8[c]</t>
  </si>
  <si>
    <t>3-phosphonooxypyruvate[c]</t>
  </si>
  <si>
    <t>5,6-Dihydrouracil[c]</t>
  </si>
  <si>
    <t>3-ureidopropionate[c]</t>
  </si>
  <si>
    <t>N-methyltyramine[c]</t>
  </si>
  <si>
    <t>methyl-indole-3-acetate[c]</t>
  </si>
  <si>
    <t>salsolinol-1-carboxylate[c]</t>
  </si>
  <si>
    <t>4-methoxyestrone[c]</t>
  </si>
  <si>
    <t>2-methoxyestradiol-17beta[c]</t>
  </si>
  <si>
    <t>2-hydroxy-3-methoxyestrone[c]</t>
  </si>
  <si>
    <t>SAH[r]</t>
  </si>
  <si>
    <t>salsoline[c]</t>
  </si>
  <si>
    <t>salsoline-1-carboxylate[c]</t>
  </si>
  <si>
    <t>O-methylhippurate[c]</t>
  </si>
  <si>
    <t>4-methoxy-17beta-estradiol[c]</t>
  </si>
  <si>
    <t>2-methoxyestrone[r]</t>
  </si>
  <si>
    <t>5-hydroxytryptophol[c]</t>
  </si>
  <si>
    <t>3-O-methyldopa[c]</t>
  </si>
  <si>
    <t>2-methoxyestrone[c]</t>
  </si>
  <si>
    <t>3,4-dihydroxyphenylethyleneglycol[c]</t>
  </si>
  <si>
    <t>5-methoxytryptophol[c]</t>
  </si>
  <si>
    <t>N-methylsalsolinol[c]</t>
  </si>
  <si>
    <t>SAM[r]</t>
  </si>
  <si>
    <t>3-methoxy-4-hydroxyphenylethyleneglycol[c]</t>
  </si>
  <si>
    <t>hippurate[c]</t>
  </si>
  <si>
    <t>2-hydroxy-3-methoxy-17beta-estradiol[c]</t>
  </si>
  <si>
    <t>PRPP[c]</t>
  </si>
  <si>
    <t>UMP[c]</t>
  </si>
  <si>
    <t>dehydrospermidine[c]</t>
  </si>
  <si>
    <t>1-pyrroline[c]</t>
  </si>
  <si>
    <t>deoxyhypusine[c]</t>
  </si>
  <si>
    <t>D-glucitol[l]</t>
  </si>
  <si>
    <t>D-glucitol[g]</t>
  </si>
  <si>
    <t>D-glucitol[s]</t>
  </si>
  <si>
    <t>arachidonyl-CoA[m]</t>
  </si>
  <si>
    <t>tridecanoylcarnitine[m]</t>
  </si>
  <si>
    <t>L-carnitine[r]</t>
  </si>
  <si>
    <t>octadecatrienoylcarnitine[m]</t>
  </si>
  <si>
    <t>docosanoylcarnitine[m]</t>
  </si>
  <si>
    <t>eicosanoyl-CoA[m]</t>
  </si>
  <si>
    <t>octadecenoylcarnitine(5)[m]</t>
  </si>
  <si>
    <t>(7Z)-tetradecenoyl-CoA[m]</t>
  </si>
  <si>
    <t>docosenoylcarnitine(11)[m]</t>
  </si>
  <si>
    <t>arachidonyl-carnitine[m]</t>
  </si>
  <si>
    <t>heneicosanoylcarnitine[m]</t>
  </si>
  <si>
    <t>linoleic-carnitine[m]</t>
  </si>
  <si>
    <t>(10Z)-heptadecenoyl-CoA[m]</t>
  </si>
  <si>
    <t>(13Z,16Z)-docosadienoylcarnitine[m]</t>
  </si>
  <si>
    <t>tridecanoyl-CoA[m]</t>
  </si>
  <si>
    <t>cis-vaccenoyl-CoA[m]</t>
  </si>
  <si>
    <t>linoleoyl-CoA[m]</t>
  </si>
  <si>
    <t>tetradecenoylcarnitine(9)[m]</t>
  </si>
  <si>
    <t>O-propanoylcarnitine[p]</t>
  </si>
  <si>
    <t>eicosenoylcarnitine(7)[m]</t>
  </si>
  <si>
    <t>myristoyl-CoA[m]</t>
  </si>
  <si>
    <t>malonyl-carnitin[m]</t>
  </si>
  <si>
    <t>O-propanoylcarnitine[m]</t>
  </si>
  <si>
    <t>(6Z,9Z,12Z,15Z)-octadecatetraenoylcarnitine[m]</t>
  </si>
  <si>
    <t>tetradecenoylcarnitine(7)[m]</t>
  </si>
  <si>
    <t>13,16,19-docosatrienoylcarnitine[m]</t>
  </si>
  <si>
    <t>10,13,16-docosatrienoylcarnitine[m]</t>
  </si>
  <si>
    <t>(9E)-octadecenoylcarnitine[m]</t>
  </si>
  <si>
    <t>O-acetylcarnitine[m]</t>
  </si>
  <si>
    <t>gamma-linolenoyl-CoA[m]</t>
  </si>
  <si>
    <t>docosahexaenoylcarnitine[m]</t>
  </si>
  <si>
    <t>(4Z,7Z,10Z,13Z,16Z)-docosapentaenoylcarnitine[m]</t>
  </si>
  <si>
    <t>(5Z,8Z,11Z,14Z,17Z)-eicosapentaenoylcarnitine[m]</t>
  </si>
  <si>
    <t>5-tetradecenoyl-CoA[m]</t>
  </si>
  <si>
    <t>eicosadienoylcarnitine[m]</t>
  </si>
  <si>
    <t>nonadecanoylcarnitine[m]</t>
  </si>
  <si>
    <t>(11Z,14Z,17Z)-eicosatrienoylcarnitine[m]</t>
  </si>
  <si>
    <t>(8Z,11Z)-eicosadienoylcarnitine[m]</t>
  </si>
  <si>
    <t>hexadecenoylcarnitine(9)[m]</t>
  </si>
  <si>
    <t>(6Z,9Z)-octadecadienoylcarnitine[m]</t>
  </si>
  <si>
    <t>stearoylcarnitine[m]</t>
  </si>
  <si>
    <t>gamma-linolenoylcarnitine[m]</t>
  </si>
  <si>
    <t>heptadecanoyl-CoA[m]</t>
  </si>
  <si>
    <t>O-butanoylcarnitine[m]</t>
  </si>
  <si>
    <t>stearoyl-CoA[m]</t>
  </si>
  <si>
    <t>heptadecenoylcarnitine(8)[m]</t>
  </si>
  <si>
    <t>(8Z,11Z,14Z,17Z)-eicosatetraenoylcarnitine[m]</t>
  </si>
  <si>
    <t>7-hexadecenoyl-CoA[m]</t>
  </si>
  <si>
    <t>L-oleoylcarnitine[m]</t>
  </si>
  <si>
    <t>eicosatrienoylcarnitine[m]</t>
  </si>
  <si>
    <t>eicosanoylcarnitine[m]</t>
  </si>
  <si>
    <t>ocosatetraenoylcarnitine[m]</t>
  </si>
  <si>
    <t>palmitoleoyl-carnitine[m]</t>
  </si>
  <si>
    <t>heptadecanoylcarnitine[m]</t>
  </si>
  <si>
    <t>eicosenoylcarnitine(9)[m]</t>
  </si>
  <si>
    <t>oleoyl-CoA[m]</t>
  </si>
  <si>
    <t>nonadecanoyl-CoA[m]</t>
  </si>
  <si>
    <t>L-palmitoylcarnitine[m]</t>
  </si>
  <si>
    <t>tetradecenoylcarnitine(5)[m]</t>
  </si>
  <si>
    <t>(5Z,8Z,11Z)-eicosatrienoylcarnitine[m]</t>
  </si>
  <si>
    <t>dihomo-gamma-linolenoyl-CoA[m]</t>
  </si>
  <si>
    <t>octadecenoylcarnitine(11)[m]</t>
  </si>
  <si>
    <t>octadecenoylcarnitine(7)[m]</t>
  </si>
  <si>
    <t>tetradecanoylcarnitine[m]</t>
  </si>
  <si>
    <t>palmitoleoyl-CoA[m]</t>
  </si>
  <si>
    <t>pentadecanoyl-CoA[m]</t>
  </si>
  <si>
    <t>palmitoyl-CoA[m]</t>
  </si>
  <si>
    <t>malonyl-carnitin[r]</t>
  </si>
  <si>
    <t>9-heptadecenoyl-CoA[m]</t>
  </si>
  <si>
    <t>eicosenoylcarnitine(11)[m]</t>
  </si>
  <si>
    <t>pentadecanoylcarnitine[m]</t>
  </si>
  <si>
    <t>docosenoylcarnitine[m]</t>
  </si>
  <si>
    <t>(7Z,10Z,13Z,16Z,19Z)-docosapentaenoylcarnitine[m]</t>
  </si>
  <si>
    <t>dodecanoylcarnitine[m]</t>
  </si>
  <si>
    <t>heptadecenoylcarnitine(7)[m]</t>
  </si>
  <si>
    <t>10,13,16,19-docosatetraenoylcarnitine[m]</t>
  </si>
  <si>
    <t>lauroyl-CoA[m]</t>
  </si>
  <si>
    <t>3-deoxy-D-glycero-D-galacto-2-nonulosonic acid-9-phosphate[c]</t>
  </si>
  <si>
    <t>N-acetylneuraminate-9-phosphate[c]</t>
  </si>
  <si>
    <t>N-acetylmannosamine-6-phosphate[c]</t>
  </si>
  <si>
    <t>13-cis-retinal[r]</t>
  </si>
  <si>
    <t>13-cis-retinal[c]</t>
  </si>
  <si>
    <t>3(S),10(R)-OH-octadeca-6-trans-4,12-cis-trienoate[p]</t>
  </si>
  <si>
    <t>omega-carboxy-trinor-LTB4[m]</t>
  </si>
  <si>
    <t>3-oxo-10(R)-hydroxy-octadeca-(6E,8E,12Z)-trienoate[p]</t>
  </si>
  <si>
    <t>omega-carboxy-trinor-LTB4[p]</t>
  </si>
  <si>
    <t>propanoate[m]</t>
  </si>
  <si>
    <t>propanoate[p]</t>
  </si>
  <si>
    <t>3(S),10(R)-OH-octadeca-6-trans-4,12-cis-trienoate[m]</t>
  </si>
  <si>
    <t>3-oxo-10(S)-hydroxy-octadeca-(6E,8E,12Z)-trienoate[p]</t>
  </si>
  <si>
    <t>chenodiol[p]</t>
  </si>
  <si>
    <t>(13E)-tetranor-16-carboxy-LTE4[p]</t>
  </si>
  <si>
    <t>18-COOH-LTE4[p]</t>
  </si>
  <si>
    <t>cholest-5-ene-3beta,7alpha,27-triol[c]</t>
  </si>
  <si>
    <t>(2E)-hexacosenoyl-CoA[c]</t>
  </si>
  <si>
    <t>(2E)-octadecenoyl-CoA[c]</t>
  </si>
  <si>
    <t>5-methylthioadenosine[c]</t>
  </si>
  <si>
    <t>L-erythro-4-hydroxyglutamate[m]</t>
  </si>
  <si>
    <t>leukotriene C4[c]</t>
  </si>
  <si>
    <t>L-1-pyrroline-3-hydroxy-5-carboxylate[m]</t>
  </si>
  <si>
    <t>(R)-3-hydroxyoctanoyl-[ACP][c]</t>
  </si>
  <si>
    <t>leukotriene C4[s]</t>
  </si>
  <si>
    <t>LTD4[c]</t>
  </si>
  <si>
    <t>(R)-3-hydroxypalmitoyl-[ACP][c]</t>
  </si>
  <si>
    <t>D-3-amino-isobutanoate[c]</t>
  </si>
  <si>
    <t>3-ureidoisobutyrate[c]</t>
  </si>
  <si>
    <t>oxalate[m]</t>
  </si>
  <si>
    <t>cis-aconitate[c]</t>
  </si>
  <si>
    <t>ethanolamine-phosphate[c]</t>
  </si>
  <si>
    <t>PEP[m]</t>
  </si>
  <si>
    <t>hexadecanal[c]</t>
  </si>
  <si>
    <t>malonyl-carnitin[p]</t>
  </si>
  <si>
    <t>hydracrylate[m]</t>
  </si>
  <si>
    <t>S-glutaryldihydrolipoamide[m]</t>
  </si>
  <si>
    <t>6-lactoyl-5,6,7,8-tetrahydropterin[c]</t>
  </si>
  <si>
    <t>dihydrothymine[m]</t>
  </si>
  <si>
    <t>malonyl-CoA[p]</t>
  </si>
  <si>
    <t>dihydrothymine[c]</t>
  </si>
  <si>
    <t>thymine[m]</t>
  </si>
  <si>
    <t>phospho-[beta adrenergic receptor][c]</t>
  </si>
  <si>
    <t>[beta-adrenergic-receptor][c]</t>
  </si>
  <si>
    <t>pyridoxal[c]</t>
  </si>
  <si>
    <t>pyridoxal-phosphate[c]</t>
  </si>
  <si>
    <t>L-2-amino-3-oxobutanoic acid[m]</t>
  </si>
  <si>
    <t>acetoacetate[s]</t>
  </si>
  <si>
    <t>retinoate[s]</t>
  </si>
  <si>
    <t>(R)-3-hydroxybutanoate[c]</t>
  </si>
  <si>
    <t>2-hydroxybutyrate[c]</t>
  </si>
  <si>
    <t>AKG[s]</t>
  </si>
  <si>
    <t>L-lactate[s]</t>
  </si>
  <si>
    <t>2-hydroxybutyrate[s]</t>
  </si>
  <si>
    <t>(R)-3-hydroxybutanoate[s]</t>
  </si>
  <si>
    <t>pyruvate[p]</t>
  </si>
  <si>
    <t>propanoate[s]</t>
  </si>
  <si>
    <t>pyruvate[s]</t>
  </si>
  <si>
    <t>D-lactate[s]</t>
  </si>
  <si>
    <t>2-oxobutyrate[m]</t>
  </si>
  <si>
    <t>2-oxobutyrate[c]</t>
  </si>
  <si>
    <t>glucuronate[c]</t>
  </si>
  <si>
    <t>phosphocholine[c]</t>
  </si>
  <si>
    <t>globin[c]</t>
  </si>
  <si>
    <t>hemoglobin[c]</t>
  </si>
  <si>
    <t>CO[c]</t>
  </si>
  <si>
    <t>AICAR[c]</t>
  </si>
  <si>
    <t>SAICAR[c]</t>
  </si>
  <si>
    <t>L-2-aminoadipate[m]</t>
  </si>
  <si>
    <t>2-oxoadipate[c]</t>
  </si>
  <si>
    <t>4-maleylacetoacetate[c]</t>
  </si>
  <si>
    <t>fumarylacetoacetate[c]</t>
  </si>
  <si>
    <t>1D-myo-inositol-1,3,4,6-tetrakisphosphate[c]</t>
  </si>
  <si>
    <t>1D-myo-inositol-1,3,4,5,6-pentakisphosphate[c]</t>
  </si>
  <si>
    <t>UDP-N-acetyl-D-galactosamine[g]</t>
  </si>
  <si>
    <t>[protein]-L-serine[g]</t>
  </si>
  <si>
    <t>AKG[p]</t>
  </si>
  <si>
    <t>isocitrate[p]</t>
  </si>
  <si>
    <t>10-formyl-THF[c]</t>
  </si>
  <si>
    <t>5,10-methenyl-THF[c]</t>
  </si>
  <si>
    <t>5,10-methylene-THF[c]</t>
  </si>
  <si>
    <t>THF[c]</t>
  </si>
  <si>
    <t>CDP-diacylglycerol-LD-PI pool[c]</t>
  </si>
  <si>
    <t>glyoxalate[c]</t>
  </si>
  <si>
    <t>inositol-1-phosphate[c]</t>
  </si>
  <si>
    <t>selenohomocysteine[c]</t>
  </si>
  <si>
    <t>se-adenosyl-L-selenohomocysteine[c]</t>
  </si>
  <si>
    <t>ceramide pool[r]</t>
  </si>
  <si>
    <t>GT3[c]</t>
  </si>
  <si>
    <t>GD3[c]</t>
  </si>
  <si>
    <t>GM1b[g]</t>
  </si>
  <si>
    <t>GT1b[g]</t>
  </si>
  <si>
    <t>GD3[g]</t>
  </si>
  <si>
    <t>GT3[g]</t>
  </si>
  <si>
    <t>GD1a[g]</t>
  </si>
  <si>
    <t>m7G(5')pppR-RNA[c]</t>
  </si>
  <si>
    <t>G(5)pppR-RNA[c]</t>
  </si>
  <si>
    <t>hexacosenoyl-CoA[p]</t>
  </si>
  <si>
    <t>hexacosanoyl-CoA[p]</t>
  </si>
  <si>
    <t>carnosine[c]</t>
  </si>
  <si>
    <t>acetylcarnosine[c]</t>
  </si>
  <si>
    <t>N-acetyl-D-mannosamine[c]</t>
  </si>
  <si>
    <t>UMP[g]</t>
  </si>
  <si>
    <t>S-adenosylmethioninamine[c]</t>
  </si>
  <si>
    <t>N-trimethyl-2-aminoethylphosphonate[c]</t>
  </si>
  <si>
    <t>CMP-N-trimethyl-2-aminoethylphosphonate[c]</t>
  </si>
  <si>
    <t>CDP-choline[c]</t>
  </si>
  <si>
    <t>cholestenol[c]</t>
  </si>
  <si>
    <t>glycerol[s]</t>
  </si>
  <si>
    <t>galactosylglycerol[s]</t>
  </si>
  <si>
    <t>D-4-phosphopantothenate[c]</t>
  </si>
  <si>
    <t>orotate[c]</t>
  </si>
  <si>
    <t>UDP-glucuronate[c]</t>
  </si>
  <si>
    <t>SM pool[l]</t>
  </si>
  <si>
    <t>phosphocholine[l]</t>
  </si>
  <si>
    <t>ceramide pool[g]</t>
  </si>
  <si>
    <t>SM pool[g]</t>
  </si>
  <si>
    <t>zinc[s]</t>
  </si>
  <si>
    <t>zinc[c]</t>
  </si>
  <si>
    <t>CO2[p]</t>
  </si>
  <si>
    <t>methylmalonyl-CoA[m]</t>
  </si>
  <si>
    <t>dCTP[m]</t>
  </si>
  <si>
    <t>dIDP[m]</t>
  </si>
  <si>
    <t>dCDP[m]</t>
  </si>
  <si>
    <t>IDP[m]</t>
  </si>
  <si>
    <t>dITP[m]</t>
  </si>
  <si>
    <t>ITP[m]</t>
  </si>
  <si>
    <t>UDP[m]</t>
  </si>
  <si>
    <t>testosterone glucuronide[c]</t>
  </si>
  <si>
    <t>testosterone glucuronide[s]</t>
  </si>
  <si>
    <t>5alpha-dihydrotestosterone-glucuronide[s]</t>
  </si>
  <si>
    <t>etiocholan-3alpha-ol-17-one 3-glucuronide[s]</t>
  </si>
  <si>
    <t>bilirubin-monoglucuronoside[c]</t>
  </si>
  <si>
    <t>androsterone-glucuronide[c]</t>
  </si>
  <si>
    <t>bilirubin-monoglucuronoside[s]</t>
  </si>
  <si>
    <t>5alpha-dihydrotestosterone-glucuronide[c]</t>
  </si>
  <si>
    <t>etiocholan-3alpha-ol-17-one 3-glucuronide[c]</t>
  </si>
  <si>
    <t>16-glucuronide-estriol[s]</t>
  </si>
  <si>
    <t>androsterone-glucuronide[s]</t>
  </si>
  <si>
    <t>16-glucuronide-estriol[c]</t>
  </si>
  <si>
    <t>tRNA(glu)[c]</t>
  </si>
  <si>
    <t>L-glutamyl-tRNA(glu)[c]</t>
  </si>
  <si>
    <t>CDP-diacylglycerol-LD-PI pool[r]</t>
  </si>
  <si>
    <t>inositol[r]</t>
  </si>
  <si>
    <t>CMP[r]</t>
  </si>
  <si>
    <t>3-methyl-2-oxobutanoate-dehydrogenase-phosphate[c]</t>
  </si>
  <si>
    <t>3-methyl-2-oxobutanoate-dehydrogenase[c]</t>
  </si>
  <si>
    <t>L-methionyl-tRNA(met)[c]</t>
  </si>
  <si>
    <t>N-formylmethionyl-tRNA[c]</t>
  </si>
  <si>
    <t>2-trans-cis,cis,cis,cis-4,8,11,14-eicosapentaenoyl-CoA[m]</t>
  </si>
  <si>
    <t>trans-3-cis-8,11,14-eicosatetraenoyl-CoA[m]</t>
  </si>
  <si>
    <t>trans-3-decenoyl-CoA[m]</t>
  </si>
  <si>
    <t>18-COOH-(15E)-dinor-LTE4-CoA[p]</t>
  </si>
  <si>
    <t>(2E,4Z,7Z,10Z)-hexadecatetraenoyl-CoA[m]</t>
  </si>
  <si>
    <t>(3Z,7Z,10Z)-hexadecatrienoyl-CoA[m]</t>
  </si>
  <si>
    <t>1D-myo-inositol-4-phosphate[c]</t>
  </si>
  <si>
    <t>adenylyl sulfate[c]</t>
  </si>
  <si>
    <t>GDP-L-fucose[c]</t>
  </si>
  <si>
    <t>GDP-4-dehydro-6-deoxy-D-mannose[c]</t>
  </si>
  <si>
    <t>ribulose-5-phosphate[r]</t>
  </si>
  <si>
    <t>ribulose-5-phosphate[c]</t>
  </si>
  <si>
    <t>L-1-pyrroline-3-hydroxy-5-carboxylate[c]</t>
  </si>
  <si>
    <t>squalene 2,3-oxide[c]</t>
  </si>
  <si>
    <t>GSSG[m]</t>
  </si>
  <si>
    <t>dolichyl-diphosphate[r]</t>
  </si>
  <si>
    <t>(alpha-D-Glucosyl)3-(alpha-D-mannosyl)8-beta-D-mannosyl-diacetylchitobiosyl-L-asparagine (protein)[r]</t>
  </si>
  <si>
    <t>(Glc)3 (GlcNAc)2 (Man)9 (PP-Dol)1[r]</t>
  </si>
  <si>
    <t>[protein]-L-asparagine[r]</t>
  </si>
  <si>
    <t>fatty acid-LD-TG1 pool[l]</t>
  </si>
  <si>
    <t>mannose[l]</t>
  </si>
  <si>
    <t>beta-1,4-mannose-N-acetylglucosamine[l]</t>
  </si>
  <si>
    <t>1,2-dihydronaphthalene-1,2-diol[c]</t>
  </si>
  <si>
    <t>4-(methylnitrosamino)-1-(3-pyridyl)-1-butanol[c]</t>
  </si>
  <si>
    <t>UDP-glucose[c]</t>
  </si>
  <si>
    <t>glycogenin G8[c]</t>
  </si>
  <si>
    <t>glycogen[c]</t>
  </si>
  <si>
    <t>glycogenin G11[c]</t>
  </si>
  <si>
    <t>3-hydroxy-2,6-dimethyl-5-methylene-heptanoyl-CoA[p]</t>
  </si>
  <si>
    <t>cis-2-methyl-5-isopropylhexa-2,5-dienoyl-CoA[p]</t>
  </si>
  <si>
    <t>cis,cis-3,6-dodecadienoyl-CoA[m]</t>
  </si>
  <si>
    <t>(5Z)-dodecenoyl-CoA[m]</t>
  </si>
  <si>
    <t>(3Z)-dodecenoyl-CoA[m]</t>
  </si>
  <si>
    <t>trans-2-methyl-5-isopropylhexa-2,5-dienoyl-CoA[p]</t>
  </si>
  <si>
    <t>creatine[c]</t>
  </si>
  <si>
    <t>4-methylthio-2-oxobutanoic acid[c]</t>
  </si>
  <si>
    <t>4-hydroxyphenylpyruvate[c]</t>
  </si>
  <si>
    <t>2-(alpha-hydroxyethyl)thiamine-diphosphate[c]</t>
  </si>
  <si>
    <t>thiamin-PP[c]</t>
  </si>
  <si>
    <t>beta-D-glucose-6-phosphate[c]</t>
  </si>
  <si>
    <t>leucine[m]</t>
  </si>
  <si>
    <t>valine[m]</t>
  </si>
  <si>
    <t>isoleucine[m]</t>
  </si>
  <si>
    <t>AIR[c]</t>
  </si>
  <si>
    <t>dihydrobiopterin[c]</t>
  </si>
  <si>
    <t>5-phosphoribosylformylglycinamidine[c]</t>
  </si>
  <si>
    <t>tRNA(gly)[c]</t>
  </si>
  <si>
    <t>glycyl-tRNA(gly)[c]</t>
  </si>
  <si>
    <t>5-(D-galactosyloxy)-L-lysine-procollagen[c]</t>
  </si>
  <si>
    <t>1,2-D-glucosyl-5-D-(galactosyloxy)-L-lysine-procollagen[c]</t>
  </si>
  <si>
    <t>beta-D-glucose[c]</t>
  </si>
  <si>
    <t>glucosamine[c]</t>
  </si>
  <si>
    <t>10,11-dihydro-12-oxo-LTB4[c]</t>
  </si>
  <si>
    <t>12-hetre[c]</t>
  </si>
  <si>
    <t>10,11-dihydro-12-oxo-LTB4[m]</t>
  </si>
  <si>
    <t>10,11-dihydro-12-oxo-LTB4[p]</t>
  </si>
  <si>
    <t>tRNA(arg)[c]</t>
  </si>
  <si>
    <t>L-arginyl-protein[c]</t>
  </si>
  <si>
    <t>L-arginyl-tRNA(arg)[c]</t>
  </si>
  <si>
    <t>cholesterol-ester-9-tetrade[l]</t>
  </si>
  <si>
    <t>cholesterol[l]</t>
  </si>
  <si>
    <t>henicosanoic acid[l]</t>
  </si>
  <si>
    <t>(13Z)-eicosenoic acid[l]</t>
  </si>
  <si>
    <t>tricosanoic acid[l]</t>
  </si>
  <si>
    <t>cholesterol-ester-heneico[l]</t>
  </si>
  <si>
    <t>cholesterol-ester-13,16-docosa[l]</t>
  </si>
  <si>
    <t>cholesterol-ester-eico[l]</t>
  </si>
  <si>
    <t>(13Z,16Z)-docosadienoic acid[l]</t>
  </si>
  <si>
    <t>cholesterol-ester-10,13,16-docosa[l]</t>
  </si>
  <si>
    <t>cholesterol-ester-6,9,12,15,18,21-tetra[l]</t>
  </si>
  <si>
    <t>cholesterol-ester-13-eicose[l]</t>
  </si>
  <si>
    <t>linoleate[l]</t>
  </si>
  <si>
    <t>cholesterol-ester-9-heptade[l]</t>
  </si>
  <si>
    <t>linolenate[l]</t>
  </si>
  <si>
    <t>9-heptadecylenic acid[l]</t>
  </si>
  <si>
    <t>cholesterol-ester-penta[l]</t>
  </si>
  <si>
    <t>cholesterol-ester-gamma-lin[l]</t>
  </si>
  <si>
    <t>(6Z,9Z,12Z,15Z,18Z,21Z)-THA[l]</t>
  </si>
  <si>
    <t>10,13,16,19-docosatetraenoic acid[r]</t>
  </si>
  <si>
    <t>eicosanoate[l]</t>
  </si>
  <si>
    <t>(10Z)-heptadecenoic acid[l]</t>
  </si>
  <si>
    <t>nervonic acid[l]</t>
  </si>
  <si>
    <t>cholesterol-ester-15-tetra[l]</t>
  </si>
  <si>
    <t>cholesterol-ester-lin[l]</t>
  </si>
  <si>
    <t>cholesterol-ester-7-octade[l]</t>
  </si>
  <si>
    <t>dihomo-gamma-linolenate[l]</t>
  </si>
  <si>
    <t>12,15,18,21-tetracosatetraenoic acid[l]</t>
  </si>
  <si>
    <t>cholesterol-ester-stea[l]</t>
  </si>
  <si>
    <t>(11Z,14Z)-eicosadienoic acid[l]</t>
  </si>
  <si>
    <t>cholesterol-ester-arach[l]</t>
  </si>
  <si>
    <t>myristic acid[l]</t>
  </si>
  <si>
    <t>12,15,18,21-tetracosatetraenoic acid[r]</t>
  </si>
  <si>
    <t>cholesterol-ester-5,8,11-eico[l]</t>
  </si>
  <si>
    <t>cholesterol-ester-myrist[l]</t>
  </si>
  <si>
    <t>cholesterol-ester-trico[l]</t>
  </si>
  <si>
    <t>palmitolate[l]</t>
  </si>
  <si>
    <t>cholesterol-ester-linolen[l]</t>
  </si>
  <si>
    <t>physeteric acid[l]</t>
  </si>
  <si>
    <t>(9Z,12Z,15Z,18Z,21Z)-TPA[l]</t>
  </si>
  <si>
    <t>cis-cetoleic acid[l]</t>
  </si>
  <si>
    <t>(7Z)-octadecenoic acid[l]</t>
  </si>
  <si>
    <t>elaidate[l]</t>
  </si>
  <si>
    <t>mead acid[l]</t>
  </si>
  <si>
    <t>8,11-eicosadienoic acid[l]</t>
  </si>
  <si>
    <t>cis-vaccenic acid[l]</t>
  </si>
  <si>
    <t>pentadecylic acid[l]</t>
  </si>
  <si>
    <t>cholesterol-ester-tetraco[l]</t>
  </si>
  <si>
    <t>cholesterol-ester-docosa[l]</t>
  </si>
  <si>
    <t>arachidonate[l]</t>
  </si>
  <si>
    <t>tridecylic acid[l]</t>
  </si>
  <si>
    <t>(9E)-tetradecenoic acid[l]</t>
  </si>
  <si>
    <t>cholesterol-ester-11-docose[l]</t>
  </si>
  <si>
    <t>cholesterol-ester-6,9,12,15-octa[l]</t>
  </si>
  <si>
    <t>ximenic acid[l]</t>
  </si>
  <si>
    <t>cholesterol-ester-10,13,16,19-docosa[l]</t>
  </si>
  <si>
    <t>cholesterol-ester-7-tetrade[l]</t>
  </si>
  <si>
    <t>cholesterol-ester-9,12,15,18,21-tetra[l]</t>
  </si>
  <si>
    <t>10,13,16-docosatriynoic acid[l]</t>
  </si>
  <si>
    <t>cholesterol-ester-5-tetra[l]</t>
  </si>
  <si>
    <t>cholesterol-ester-12,15,18,21-tetracosa[l]</t>
  </si>
  <si>
    <t>cholesterol-ester-tridec[l]</t>
  </si>
  <si>
    <t>10,13,16-docosatriynoic acid[r]</t>
  </si>
  <si>
    <t>cholesterol-ester-hexecose[l]</t>
  </si>
  <si>
    <t>cholesterol-ester-9-eicose[l]</t>
  </si>
  <si>
    <t>cholesterol-ester-6,9,12,15,18-tetraco[l]</t>
  </si>
  <si>
    <t>cholesterol-ester-13-octade[l]</t>
  </si>
  <si>
    <t>adrenic acid[l]</t>
  </si>
  <si>
    <t>lignocerate[l]</t>
  </si>
  <si>
    <t>9-eicosenoic acid[l]</t>
  </si>
  <si>
    <t>(13Z)-octadecenoic acid[l]</t>
  </si>
  <si>
    <t>cis-gondoic acid[l]</t>
  </si>
  <si>
    <t>cholesterol-ester-dihomo-gamma[l]</t>
  </si>
  <si>
    <t>10,13,16,19-docosatetraenoic acid[l]</t>
  </si>
  <si>
    <t>palmitate[l]</t>
  </si>
  <si>
    <t>cholesterol-ester-5,8,11,14,17-eico[l]</t>
  </si>
  <si>
    <t>cholesterol-ester-8,11-eico[l]</t>
  </si>
  <si>
    <t>behenic acid[l]</t>
  </si>
  <si>
    <t>EPA[l]</t>
  </si>
  <si>
    <t>(4Z,7Z,10Z,13Z,16Z)-DPA[l]</t>
  </si>
  <si>
    <t>cholesterol-ester-nanode[l]</t>
  </si>
  <si>
    <t>(9Z,12Z,15Z,18Z)-TTA[l]</t>
  </si>
  <si>
    <t>cholesterol-ester-10-hepta[l]</t>
  </si>
  <si>
    <t>cholesterol-ester-11,14-eicosa[l]</t>
  </si>
  <si>
    <t>DPA[l]</t>
  </si>
  <si>
    <t>cholesterol-ester-hepta[l]</t>
  </si>
  <si>
    <t>margaric acid[l]</t>
  </si>
  <si>
    <t>nonadecylic acid[l]</t>
  </si>
  <si>
    <t>cholesterol-ester-9-octa[l]</t>
  </si>
  <si>
    <t>cholesterol-ester-13,16,19-doco[l]</t>
  </si>
  <si>
    <t>cholesterol-ester-ol[l]</t>
  </si>
  <si>
    <t>7-palmitoleic acid[l]</t>
  </si>
  <si>
    <t>(7Z)-tetradecenoic acid[l]</t>
  </si>
  <si>
    <t>lauric acid[l]</t>
  </si>
  <si>
    <t>cholesterol-ester-cis-vac[l]</t>
  </si>
  <si>
    <t>cis-erucic acid[l]</t>
  </si>
  <si>
    <t>13,16,19-docosatrienoic acid[l]</t>
  </si>
  <si>
    <t>(6Z,9Z,12Z,15Z,18Z)-TPA[l]</t>
  </si>
  <si>
    <t>cholesterol-ester-laur[l]</t>
  </si>
  <si>
    <t>omega-3-arachidonic acid[l]</t>
  </si>
  <si>
    <t>cholesterol-ester-palm[l]</t>
  </si>
  <si>
    <t>cholesterol-ester-13-docose[l]</t>
  </si>
  <si>
    <t>gamma-linolenate[l]</t>
  </si>
  <si>
    <t>(7Z)-octadecenoic acid[r]</t>
  </si>
  <si>
    <t>cholesterol-ester-palmn[l]</t>
  </si>
  <si>
    <t>cholesterol-ester-7,10,13,16,19-docosa[l]</t>
  </si>
  <si>
    <t>cholesterol-ester-8,11,14,17-eico[l]</t>
  </si>
  <si>
    <t>cholesterol-ester-11-eico[l]</t>
  </si>
  <si>
    <t>lipoyllysine[c]</t>
  </si>
  <si>
    <t>cholesterol-ester-4,7,10,13,16-docosa[l]</t>
  </si>
  <si>
    <t>(6Z,9Z)-octadecadienoic acid[l]</t>
  </si>
  <si>
    <t>oleate[l]</t>
  </si>
  <si>
    <t>cholesterol-ester-9,12,15,18-tetraco[l]</t>
  </si>
  <si>
    <t>cholesterol-ester-7,10,13,16-docosa[l]</t>
  </si>
  <si>
    <t>cholesterol-ester-6,9-octa[l]</t>
  </si>
  <si>
    <t>cerotic acid[l]</t>
  </si>
  <si>
    <t>cholesterol-ester-4,7,10,13,16,19-doco[l]</t>
  </si>
  <si>
    <t>cholesterol-ester-11,14,17-eico[l]</t>
  </si>
  <si>
    <t>cholesterol-ester-hexacosa[l]</t>
  </si>
  <si>
    <t>(11Z,14Z,17Z)-eicosatrienoic acid[l]</t>
  </si>
  <si>
    <t>stearidonic acid[l]</t>
  </si>
  <si>
    <t>DHA[l]</t>
  </si>
  <si>
    <t>stearate[l]</t>
  </si>
  <si>
    <t>cholesterol-ester-7-hexa[l]</t>
  </si>
  <si>
    <t>citrulline[g]</t>
  </si>
  <si>
    <t>Pi[p]</t>
  </si>
  <si>
    <t>G00144[r]</t>
  </si>
  <si>
    <t>6-(alpha-D-glucosaminyl)-1-phosphatidyl-1D-myo-inositol[c]</t>
  </si>
  <si>
    <t>alpha-D-galactose-1-phosphate[c]</t>
  </si>
  <si>
    <t>galactose-1-phosphate[c]</t>
  </si>
  <si>
    <t>2-phospho-D-glycerate[c]</t>
  </si>
  <si>
    <t>protoporphyrin[c]</t>
  </si>
  <si>
    <t>chloral hydrate[c]</t>
  </si>
  <si>
    <t>ribose[c]</t>
  </si>
  <si>
    <t>heparan sulfate, degradation product 8[l]</t>
  </si>
  <si>
    <t>heparan sulfate, degradation product 9[l]</t>
  </si>
  <si>
    <t>heparan sulfate, degradation product 3[l]</t>
  </si>
  <si>
    <t>heparan sulfate, degradation product 14[l]</t>
  </si>
  <si>
    <t>heparan sulfate, degradation product 20[l]</t>
  </si>
  <si>
    <t>12(S)-HPETE[r]</t>
  </si>
  <si>
    <t>12(S)-HPETE[c]</t>
  </si>
  <si>
    <t>12(S)-HPETE[p]</t>
  </si>
  <si>
    <t>5-oxo-ETE[c]</t>
  </si>
  <si>
    <t>5-oxo-12-HETE[c]</t>
  </si>
  <si>
    <t>leukotriene B4[m]</t>
  </si>
  <si>
    <t>12(S)-HPETE[s]</t>
  </si>
  <si>
    <t>5(S)-HETE[m]</t>
  </si>
  <si>
    <t>fructose-1-phosphate[c]</t>
  </si>
  <si>
    <t>D-xylulose-1-phosphate[c]</t>
  </si>
  <si>
    <t>kynurenine[c]</t>
  </si>
  <si>
    <t>4-hydroxy-2-quinolinecarboxylic acid[c]</t>
  </si>
  <si>
    <t>3-hydroxy-L-kynurenine[c]</t>
  </si>
  <si>
    <t>4-(2-amino-3-hydroxyphenyl)-2,4-dioxobutanoate[c]</t>
  </si>
  <si>
    <t>xanthurenate[c]</t>
  </si>
  <si>
    <t>O2-[c]</t>
  </si>
  <si>
    <t>provitamin D3[c]</t>
  </si>
  <si>
    <t>7-dehydrodesmosterol[c]</t>
  </si>
  <si>
    <t>3-isoLM1[c]</t>
  </si>
  <si>
    <t>lc4Cer[c]</t>
  </si>
  <si>
    <t>stearoylcarnitine[c]</t>
  </si>
  <si>
    <t>10,13,16-docosatrienoylcarnitine[c]</t>
  </si>
  <si>
    <t>(5Z,8Z,11Z,14Z,17Z)-eicosapentaenoylcarnitine[c]</t>
  </si>
  <si>
    <t>13,16,19-docosatrienoylcarnitine[c]</t>
  </si>
  <si>
    <t>pentadecanoylcarnitine[c]</t>
  </si>
  <si>
    <t>10,13,16,19-docosatetraenoylcarnitine[c]</t>
  </si>
  <si>
    <t>L-palmitoylcarnitine[c]</t>
  </si>
  <si>
    <t>tetradecenoylcarnitine(5)[c]</t>
  </si>
  <si>
    <t>(4Z,7Z,10Z,13Z,16Z)-docosapentaenoylcarnitine[c]</t>
  </si>
  <si>
    <t>arachidonyl-carnitine[c]</t>
  </si>
  <si>
    <t>(15Z)-tetracosenoylcarnitine[c]</t>
  </si>
  <si>
    <t>(11Z,14Z,17Z)-eicosatrienoylcarnitine[c]</t>
  </si>
  <si>
    <t>(9E)-octadecenoylcarnitine[c]</t>
  </si>
  <si>
    <t>(9Z,12Z,15Z,18Z,21Z)-tetracosapentaenoylcarnitine[c]</t>
  </si>
  <si>
    <t>O-butanoylcarnitine[c]</t>
  </si>
  <si>
    <t>hexacosanoylcarnitine[c]</t>
  </si>
  <si>
    <t>docosenoylcarnitine[c]</t>
  </si>
  <si>
    <t>heptadecenoylcarnitine(8)[c]</t>
  </si>
  <si>
    <t>heneicosanoylcarnitine[c]</t>
  </si>
  <si>
    <t>(5Z,8Z,11Z)-eicosatrienoylcarnitine[c]</t>
  </si>
  <si>
    <t>(6Z,9Z,12Z,15Z,18Z,21Z)-tetracosahexaenoylcarnitine[c]</t>
  </si>
  <si>
    <t>docosahexaenoylcarnitine[c]</t>
  </si>
  <si>
    <t>hexacosenoylcarnitine[c]</t>
  </si>
  <si>
    <t>docosanoylcarnitine[c]</t>
  </si>
  <si>
    <t>malonyl-carnitin[c]</t>
  </si>
  <si>
    <t>eicosatrienoylcarnitine[c]</t>
  </si>
  <si>
    <t>(13Z,16Z)-docosadienoylcarnitine[c]</t>
  </si>
  <si>
    <t>(8Z,11Z,14Z,17Z)-eicosatetraenoylcarnitine[c]</t>
  </si>
  <si>
    <t>(6Z,9Z)-octadecadienoylcarnitine[c]</t>
  </si>
  <si>
    <t>eicosenoylcarnitine(11)[c]</t>
  </si>
  <si>
    <t>eicosenoylcarnitine(9)[c]</t>
  </si>
  <si>
    <t>docosenoylcarnitine(11)[c]</t>
  </si>
  <si>
    <t>(7Z,10Z,13Z,16Z,19Z)-docosapentaenoylcarnitine[c]</t>
  </si>
  <si>
    <t>12,15,18,21-tetracosatetraenoylcarnitine[c]</t>
  </si>
  <si>
    <t>octadecenoylcarnitine(5)[c]</t>
  </si>
  <si>
    <t>(6Z,9Z,12Z,15Z,18Z)-tetracosapentaenoylcarnitine[c]</t>
  </si>
  <si>
    <t>ocosatetraenoylcarnitine[c]</t>
  </si>
  <si>
    <t>tricosanoylcarnitine[c]</t>
  </si>
  <si>
    <t>octadecenoylcarnitine(11)[c]</t>
  </si>
  <si>
    <t>tetradecenoylcarnitine(9)[c]</t>
  </si>
  <si>
    <t>eicosadienoylcarnitine[c]</t>
  </si>
  <si>
    <t>O-acetylcarnitine[c]</t>
  </si>
  <si>
    <t>O-propanoylcarnitine[c]</t>
  </si>
  <si>
    <t>L-oleoylcarnitine[c]</t>
  </si>
  <si>
    <t>tetradecanoylcarnitine[c]</t>
  </si>
  <si>
    <t>hexadecenoylcarnitine(9)[c]</t>
  </si>
  <si>
    <t>eicosanoylcarnitine[c]</t>
  </si>
  <si>
    <t>octadecenoylcarnitine(7)[c]</t>
  </si>
  <si>
    <t>L-octanoylcarnitine[c]</t>
  </si>
  <si>
    <t>tetracosanoylcarnitine[c]</t>
  </si>
  <si>
    <t>(8Z,11Z)-eicosadienoylcarnitine[c]</t>
  </si>
  <si>
    <t>tetradecenoylcarnitine(7)[c]</t>
  </si>
  <si>
    <t>heptadecanoylcarnitine[c]</t>
  </si>
  <si>
    <t>tridecanoylcarnitine[c]</t>
  </si>
  <si>
    <t>eicosenoylcarnitine(7)[c]</t>
  </si>
  <si>
    <t>linoleic-carnitine[c]</t>
  </si>
  <si>
    <t>octadecatrienoylcarnitine[c]</t>
  </si>
  <si>
    <t>palmitoleoyl-carnitine[c]</t>
  </si>
  <si>
    <t>dodecanoylcarnitine[c]</t>
  </si>
  <si>
    <t>(9Z,12Z,15Z,18Z)-tetracosatetraenoylcarnitine[c]</t>
  </si>
  <si>
    <t>(6Z,9Z,12Z,15Z)-octadecatetraenoylcarnitine[c]</t>
  </si>
  <si>
    <t>gamma-linolenoylcarnitine[c]</t>
  </si>
  <si>
    <t>heptadecenoylcarnitine(7)[c]</t>
  </si>
  <si>
    <t>nonadecanoylcarnitine[c]</t>
  </si>
  <si>
    <t>5-methyl-THF[c]</t>
  </si>
  <si>
    <t>5-methyl-THF[s]</t>
  </si>
  <si>
    <t>L-cysteinyl-tRNA(cys)[c]</t>
  </si>
  <si>
    <t>tRNA(cys)[c]</t>
  </si>
  <si>
    <t>SAM[m]</t>
  </si>
  <si>
    <t>6-methoxy-3-methyl-2-all-trans-decaprenyl-1,4-benzoquinol[m]</t>
  </si>
  <si>
    <t>2-methoxy-6-all trans-decaprenyl-2-methoxy-1,4-benzoquinol[m]</t>
  </si>
  <si>
    <t>SAH[m]</t>
  </si>
  <si>
    <t>glycine[p]</t>
  </si>
  <si>
    <t>(R)-5-phosphomevalonate[c]</t>
  </si>
  <si>
    <t>(R)-mevalonate[c]</t>
  </si>
  <si>
    <t>prostaglandin E3[c]</t>
  </si>
  <si>
    <t>prostaglandin E3[n]</t>
  </si>
  <si>
    <t>acetate[m]</t>
  </si>
  <si>
    <t>propinol adenylate[c]</t>
  </si>
  <si>
    <t>propinol adenylate[m]</t>
  </si>
  <si>
    <t>leukotriene B5[c]</t>
  </si>
  <si>
    <t>leukotriene A5[c]</t>
  </si>
  <si>
    <t>3-phosphoserine[c]</t>
  </si>
  <si>
    <t>perillyl aldehyde[m]</t>
  </si>
  <si>
    <t>perillic acid[m]</t>
  </si>
  <si>
    <t>acetaldehyde[m]</t>
  </si>
  <si>
    <t>imidazole-4-acetaldehyde[m]</t>
  </si>
  <si>
    <t>indole-3-acetaldehyde[m]</t>
  </si>
  <si>
    <t>indoleacetate[m]</t>
  </si>
  <si>
    <t>imidazole-4-acetate[m]</t>
  </si>
  <si>
    <t>1-alkyl-2-acetyl-sn-glycerol[c]</t>
  </si>
  <si>
    <t>lysosomal-enzyme-N-acetyl-D-glucosaminyl-phospho-D-mannose[c]</t>
  </si>
  <si>
    <t>lysosomal-enzyme-D-mannose[c]</t>
  </si>
  <si>
    <t>L-lactate[p]</t>
  </si>
  <si>
    <t>N-acetylneuraminate[n]</t>
  </si>
  <si>
    <t>CMP-N-acetylneuraminate[n]</t>
  </si>
  <si>
    <t>GM4[l]</t>
  </si>
  <si>
    <t>GM3[g]</t>
  </si>
  <si>
    <t>deoxycytidine[n]</t>
  </si>
  <si>
    <t>chondroitin sulfate B - dermatan sulfate (IdoA2S-GalNAc4S) proteoglycan[g]</t>
  </si>
  <si>
    <t>chondroitin sulfate B (IdoA2S-GalNAc4s), precursor 5[g]</t>
  </si>
  <si>
    <t>(5)ppPur-mRNA[c]</t>
  </si>
  <si>
    <t>5-phosphopolynucleotide[c]</t>
  </si>
  <si>
    <t>mannose[g]</t>
  </si>
  <si>
    <t>(alpha-D-mannosyl)8-beta-D-mannosyl-diacetylchitobiosyl-L-asparagine (protein)[g]</t>
  </si>
  <si>
    <t>(alpha-D-mannosyl)7-beta-D-mannosyl-diacetylchitobiosyl-L-asparagine, isoform C (protein)[g]</t>
  </si>
  <si>
    <t>(alpha-D-mannosyl)6-beta-D-mannosyl-diacetylchitobiosyl-L-asparagine (protein) (B1)[g]</t>
  </si>
  <si>
    <t>(alpha-D-mannosyl)7-beta-D-mannosyl-diacetylchitobiosyl-L-asparagine, isoform A (protein)[g]</t>
  </si>
  <si>
    <t>(alpha-D-mannosyl)5-beta-D-mannosyl-diacetylchitobiosyl-L-asparagine (protein) (C)[g]</t>
  </si>
  <si>
    <t>(alpha-D-mannosyl)5-beta-D-mannosyl-diacetylchitobiosyl-L-asparagine (protein) (B2)[g]</t>
  </si>
  <si>
    <t>(alpha-D-mannosyl)4-beta-D-mannosyl-diacetylchitobiosyl-L-asparagine (protein)[g]</t>
  </si>
  <si>
    <t>(alpha-D-mannosyl)6-beta-D-mannosyl-diacetylchitobiosyl-L-asparagine (protein) (C)[g]</t>
  </si>
  <si>
    <t>(alpha-D-mannosyl)6-beta-D-mannosyl-diacetylchitobiosyl-L-asparagine (protein) (B2)[g]</t>
  </si>
  <si>
    <t>(alpha-D-mannosyl)7-beta-D-mannosyl-diacetylchitobiosyl-L-asparagine, isoform B (protein)[g]</t>
  </si>
  <si>
    <t>(alpha-D-mannosyl)5-beta-D-mannosyl-diacetylchitobiosyl-L-asparagine (protein) (B1)[g]</t>
  </si>
  <si>
    <t>O2-[m]</t>
  </si>
  <si>
    <t>succinate semialdehyde[m]</t>
  </si>
  <si>
    <t>zinc[r]</t>
  </si>
  <si>
    <t>prostaglandin F2alpha[c]</t>
  </si>
  <si>
    <t>myo-inositol-polyphosphate[c]</t>
  </si>
  <si>
    <t>diphospho-myo-inositol-polyphosphate[c]</t>
  </si>
  <si>
    <t>inosine[m]</t>
  </si>
  <si>
    <t>deoxyguanosine[m]</t>
  </si>
  <si>
    <t>deoxyuridine[s]</t>
  </si>
  <si>
    <t>deoxyinosine[s]</t>
  </si>
  <si>
    <t>thymidine[s]</t>
  </si>
  <si>
    <t>cytidine[m]</t>
  </si>
  <si>
    <t>inosine[s]</t>
  </si>
  <si>
    <t>deoxycytidine[m]</t>
  </si>
  <si>
    <t>uridine[s]</t>
  </si>
  <si>
    <t>deoxyadenosine[s]</t>
  </si>
  <si>
    <t>deoxyguanosine[s]</t>
  </si>
  <si>
    <t>guanosine[m]</t>
  </si>
  <si>
    <t>uridine[m]</t>
  </si>
  <si>
    <t>deoxycytidine[s]</t>
  </si>
  <si>
    <t>tRNA(his)[c]</t>
  </si>
  <si>
    <t>L-histidyl-tRNA(his)[c]</t>
  </si>
  <si>
    <t>nm4masn[g]</t>
  </si>
  <si>
    <t>nm2masn[g]</t>
  </si>
  <si>
    <t>HMG-CoA[p]</t>
  </si>
  <si>
    <t>HMG-CoA[m]</t>
  </si>
  <si>
    <t>xanthine[c]</t>
  </si>
  <si>
    <t>HMG-CoA[c]</t>
  </si>
  <si>
    <t>peptidyl-L-lysyl-peptide[c]</t>
  </si>
  <si>
    <t>peptidyl-allysyl-peptide[c]</t>
  </si>
  <si>
    <t>hypotaurine[c]</t>
  </si>
  <si>
    <t>(R)-mevalonate[p]</t>
  </si>
  <si>
    <t>glucosylceramide pool[g]</t>
  </si>
  <si>
    <t>chondroitin sulfate A (GalNAc4S-GlcA), degradation product 3[l]</t>
  </si>
  <si>
    <t>tRNA(thr)[c]</t>
  </si>
  <si>
    <t>L-threonyl-tRNA(thr)[c]</t>
  </si>
  <si>
    <t>alanine[m]</t>
  </si>
  <si>
    <t>(3S)-3-hydroxy-cis,cis-palmito-7,10-dienoyl-CoA[p]</t>
  </si>
  <si>
    <t>3(S)-hydroxy-(6Z,9Z,12Z)-octadecatrienoyl-CoA[p]</t>
  </si>
  <si>
    <t>trans,cis,cis-2,7,10-hexadecatrienoyl-CoA[p]</t>
  </si>
  <si>
    <t>(2E)-dodecenoyl-CoA[p]</t>
  </si>
  <si>
    <t>cis-(3S)-hydroxytetradec-5-enoyl-CoA[p]</t>
  </si>
  <si>
    <t>trans,cis-myristo-2,5-dienoyl-CoA[p]</t>
  </si>
  <si>
    <t>(S)-3-hydroxy-11-cis-octadecenoyl-CoA[p]</t>
  </si>
  <si>
    <t>(2E)-octadecenoyl-CoA[p]</t>
  </si>
  <si>
    <t>(2E)-hexadecenoyl-CoA[p]</t>
  </si>
  <si>
    <t>trans,cis-2,11-eicosadienoyl-CoA[p]</t>
  </si>
  <si>
    <t>(2E)-hexacosenoyl-CoA[p]</t>
  </si>
  <si>
    <t>(S)-3-hydroxyhexadecanoyl-CoA[p]</t>
  </si>
  <si>
    <t>cis-(3S)-hydroxytetradec-7-enoyl-CoA[p]</t>
  </si>
  <si>
    <t>(S)-hydroxydecanoyl-CoA[p]</t>
  </si>
  <si>
    <t>3(S)-hydroxy-13-cis-eicosenoyl-CoA[p]</t>
  </si>
  <si>
    <t>(3S)-3-hydroxydodec-cis-6-enoyl-CoA[p]</t>
  </si>
  <si>
    <t>trans,cis-myristo-2,7-dienoyl-CoA[p]</t>
  </si>
  <si>
    <t>3(S)-hydroxy-hexacosenoyl-CoA[p]</t>
  </si>
  <si>
    <t>(S)-3-hydroxy-7-hexadecenoyl-CoA[p]</t>
  </si>
  <si>
    <t>3-hydroxyoctadecanoyl-CoA[p]</t>
  </si>
  <si>
    <t>3(S)-hydroxy-cis-15-tetracosaenoyl-CoA[p]</t>
  </si>
  <si>
    <t>trans,cis-hexadeca-2,7-dienoyl-CoA[p]</t>
  </si>
  <si>
    <t>(2E)-docosenoyl-CoA[p]</t>
  </si>
  <si>
    <t>trans,cis-2,13-eicosadienoyl-CoA[p]</t>
  </si>
  <si>
    <t>3-hydroxyhexacosanoyl-CoA[p]</t>
  </si>
  <si>
    <t>(S)-3-hydroxypalmitoleoyl-CoA[p]</t>
  </si>
  <si>
    <t>trans,cis-hexadeca-2,9-dienoyl-CoA[p]</t>
  </si>
  <si>
    <t>(2E)-decenoyl-CoA[p]</t>
  </si>
  <si>
    <t>trans,cis-2,15-tetracosadienoyl-CoA[p]</t>
  </si>
  <si>
    <t>trans,cis-2,17-hexacosadienoyl-CoA[p]</t>
  </si>
  <si>
    <t>(2E)-octenoyl-CoA[p]</t>
  </si>
  <si>
    <t>3(S)-hydroxy-11-cis-eicosenoyl-CoA[p]</t>
  </si>
  <si>
    <t>(3Z,7Z,10Z)-hexadecatrienoyl-CoA[p]</t>
  </si>
  <si>
    <t>3-hydroxyeicosanoyl-CoA[p]</t>
  </si>
  <si>
    <t>3-hydroxydocosanoyl-CoA[p]</t>
  </si>
  <si>
    <t>(S)-3-hydroxybutyryl-CoA[p]</t>
  </si>
  <si>
    <t>trans-3-decenoyl-CoA[p]</t>
  </si>
  <si>
    <t>(S)-3-hydroxytetradecanoyl-CoA[p]</t>
  </si>
  <si>
    <t>trans,cis,cis-2,9,12-octadecatrienoyl-CoA[p]</t>
  </si>
  <si>
    <t>(S)-hydroxyoctanoyl-CoA[p]</t>
  </si>
  <si>
    <t>(S)-3-hydroxydodecanoyl-CoA[p]</t>
  </si>
  <si>
    <t>trans,cis-octadeca-2,11-dienoyl-CoA[p]</t>
  </si>
  <si>
    <t>crotonyl-CoA[p]</t>
  </si>
  <si>
    <t>trans,cis-2,13-docosadienoyl-CoA[p]</t>
  </si>
  <si>
    <t>(2E)-tetracosenoyl-CoA[p]</t>
  </si>
  <si>
    <t>(3S)-3-hydroxylinoleoyl-CoA[p]</t>
  </si>
  <si>
    <t>(2E)-eicosenoyl-CoA[p]</t>
  </si>
  <si>
    <t>(S)-3-hydroxyoleyleoyl-CoA[p]</t>
  </si>
  <si>
    <t>trans-2-cis,cis-5,8-tetradecatrienoyl-CoA[p]</t>
  </si>
  <si>
    <t>3(S)-hydroxy-13-cis-docosenoyl-CoA[p]</t>
  </si>
  <si>
    <t>trans-3-cis-8,11,14-eicosatetraenoyl-CoA[p]</t>
  </si>
  <si>
    <t>3(S)-hydroxy-dihomo-gamma-linolenoyl-CoA[p]</t>
  </si>
  <si>
    <t>(S)-hydroxyhexanoyl-CoA[p]</t>
  </si>
  <si>
    <t>(2E)-tetradecenoyl-CoA[p]</t>
  </si>
  <si>
    <t>3(S)-hydroxy-(5Z,8Z)-tetradecadienoyl-CoA[p]</t>
  </si>
  <si>
    <t>trans,cis-octadeca-2,9-dienoyl-CoA[p]</t>
  </si>
  <si>
    <t>(2E)-hexenoyl-CoA[p]</t>
  </si>
  <si>
    <t>3-hydroxytetracosanoyl-CoA[p]</t>
  </si>
  <si>
    <t>2-oxoglutaramate[m]</t>
  </si>
  <si>
    <t>2-oxoglutaramate[c]</t>
  </si>
  <si>
    <t>orotidine-5-phosphate[c]</t>
  </si>
  <si>
    <t>cGMP[s]</t>
  </si>
  <si>
    <t>cAMP[s]</t>
  </si>
  <si>
    <t>N6,N6,N6-trimethyl-L-lysine[c]</t>
  </si>
  <si>
    <t>[protein]-N6,N6,N6-trimethyl-L-lysine[r]</t>
  </si>
  <si>
    <t>peptide sans lysine[r]</t>
  </si>
  <si>
    <t>N6,N6,N6-trimethyl-L-lysine[r]</t>
  </si>
  <si>
    <t>dGMP[m]</t>
  </si>
  <si>
    <t>sn-glycerol-3-phosphate[p]</t>
  </si>
  <si>
    <t>DHAP[m]</t>
  </si>
  <si>
    <t>(alpha-D-Glucosyl)2-(alpha-D-mannosyl)8-beta-D-mannosyl-diacetylchitobiosyl-L-asparagine (protein)[r]</t>
  </si>
  <si>
    <t>glucose[r]</t>
  </si>
  <si>
    <t>4(R),8-dimethyl-nonanoyl-CoA[m]</t>
  </si>
  <si>
    <t>cis,cis-palmito-7,10-dienoyl-CoA[m]</t>
  </si>
  <si>
    <t>cis,cis-myristo-5,8-dienoyl-CoA[m]</t>
  </si>
  <si>
    <t>2(S),6-dimethyl-heptanoyl-CoA[m]</t>
  </si>
  <si>
    <t>(4Z,7Z,10Z)-hexadecatrienoyl-CoA[m]</t>
  </si>
  <si>
    <t>3-phospho-D-glycerate[m]</t>
  </si>
  <si>
    <t>L-xylulose[c]</t>
  </si>
  <si>
    <t>LacCer pool[g]</t>
  </si>
  <si>
    <t>CO2[r]</t>
  </si>
  <si>
    <t>CO2[g]</t>
  </si>
  <si>
    <t>UDP-xylose[g]</t>
  </si>
  <si>
    <t>UDP-glucuronate[r]</t>
  </si>
  <si>
    <t>cholesterol[g]</t>
  </si>
  <si>
    <t>dehydroalanine[c]</t>
  </si>
  <si>
    <t>3-keto-beta-D-galactose[s]</t>
  </si>
  <si>
    <t>LacCer pool[s]</t>
  </si>
  <si>
    <t>lactose[s]</t>
  </si>
  <si>
    <t>lactose-6-phosphate[s]</t>
  </si>
  <si>
    <t>glucosylceramide pool[s]</t>
  </si>
  <si>
    <t>3-ketolactose[s]</t>
  </si>
  <si>
    <t>L-aspartyl-tRNA(asp)[c]</t>
  </si>
  <si>
    <t>tRNA(asp)[c]</t>
  </si>
  <si>
    <t>3-hydroxyanthranilate[c]</t>
  </si>
  <si>
    <t>2-trans,6-trans-farnesal[c]</t>
  </si>
  <si>
    <t>farnesylcysteine[c]</t>
  </si>
  <si>
    <t>6-pyruvoyltetrahydropterin[n]</t>
  </si>
  <si>
    <t>6-pyruvoyltetrahydropterin[c]</t>
  </si>
  <si>
    <t>tetrahydrobiopterin[n]</t>
  </si>
  <si>
    <t>tRNA(phe)[c]</t>
  </si>
  <si>
    <t>L-phenylalanyl-tRNA(phe)[c]</t>
  </si>
  <si>
    <t>desmosterol[c]</t>
  </si>
  <si>
    <t>3-oxopropanoate[m]</t>
  </si>
  <si>
    <t>UDP-glucose[r]</t>
  </si>
  <si>
    <t>5(S)-HPETE[m]</t>
  </si>
  <si>
    <t>15(S)-HETE[c]</t>
  </si>
  <si>
    <t>GSSG[s]</t>
  </si>
  <si>
    <t>13(S)-HODE[c]</t>
  </si>
  <si>
    <t>13(S)-HPODE[c]</t>
  </si>
  <si>
    <t>hepoxilin A3[s]</t>
  </si>
  <si>
    <t>L-cystathionine[c]</t>
  </si>
  <si>
    <t>H2S[c]</t>
  </si>
  <si>
    <t>methaneselenol[c]</t>
  </si>
  <si>
    <t>selenocysteine[c]</t>
  </si>
  <si>
    <t>selenocystathionine[c]</t>
  </si>
  <si>
    <t>L-fucose-1-phosphate[c]</t>
  </si>
  <si>
    <t>dopachrome-O-semiquinone[c]</t>
  </si>
  <si>
    <t>noradrenochrome-O-semiquinone[c]</t>
  </si>
  <si>
    <t>adrenochrome-O-semiquinone[c]</t>
  </si>
  <si>
    <t>leukoaminochrome[c]</t>
  </si>
  <si>
    <t>aminochrome-O-semiquinone[c]</t>
  </si>
  <si>
    <t>tRNA(trp)[c]</t>
  </si>
  <si>
    <t>L-tryptophanyl-tRNA(trp)[c]</t>
  </si>
  <si>
    <t>1-hexadecylglycerol-3-phosphate[c]</t>
  </si>
  <si>
    <t>acylglycerone-phosphate[c]</t>
  </si>
  <si>
    <t>GO3P[c]</t>
  </si>
  <si>
    <t>5-methyltetrahydropteroyltri-L-glutamate[c]</t>
  </si>
  <si>
    <t>tetrahydropteroyltri-L-glutamate[c]</t>
  </si>
  <si>
    <t>(2E)-decenoyl-CoA[m]</t>
  </si>
  <si>
    <t>(2E)-nonenoyl-CoA[m]</t>
  </si>
  <si>
    <t>decanoyl-CoA[m]</t>
  </si>
  <si>
    <t>(2E)-octenoyl-CoA[m]</t>
  </si>
  <si>
    <t>undecanoyl-CoA[m]</t>
  </si>
  <si>
    <t>heptanoyl-CoA[m]</t>
  </si>
  <si>
    <t>(2E)-heptenoyl-CoA[m]</t>
  </si>
  <si>
    <t>(2E)-undecenoyl-CoA[m]</t>
  </si>
  <si>
    <t>nonanoyl-CoA[m]</t>
  </si>
  <si>
    <t>hydroxymethylglutathione[c]</t>
  </si>
  <si>
    <t>glucosamine[s]</t>
  </si>
  <si>
    <t>thiamin[s]</t>
  </si>
  <si>
    <t>thiamin[c]</t>
  </si>
  <si>
    <t>peptide-2-(3-carboxy-3-aminopropyl)-L-histidine[c]</t>
  </si>
  <si>
    <t>peptide-2-[3-carboxy-3-(methylammonio)propyl]-L-histidine[c]</t>
  </si>
  <si>
    <t>UDP-glucose[g]</t>
  </si>
  <si>
    <t>trans,trans,cis-geranyl-geranyl-pp[c]</t>
  </si>
  <si>
    <t>dehydrodolichol-diphosphate[c]</t>
  </si>
  <si>
    <t>3-oxohexacosanoyl-CoA[c]</t>
  </si>
  <si>
    <t>acetone[c]</t>
  </si>
  <si>
    <t>acetone[s]</t>
  </si>
  <si>
    <t>m3emgacpail heparan sulfate[r]</t>
  </si>
  <si>
    <t>alpha-D-mannosyl-beta-D-mannosyl-diacetylchitobiosyldiphosphodolichol[c]</t>
  </si>
  <si>
    <t>G00005[c]</t>
  </si>
  <si>
    <t>5beta-cholestane-3alpha,7alpha,12alpha,27,27-pentaol[c]</t>
  </si>
  <si>
    <t>5beta-cholestane-3alpha,7alpha,12alpha,27,27-pentaol[m]</t>
  </si>
  <si>
    <t>2-methoxy-6-(all-trans-decaprenyl)phenol[m]</t>
  </si>
  <si>
    <t>5beta-cholestane-3alpha,7alpha,12alpha,27-tetraol[m]</t>
  </si>
  <si>
    <t>22beta-hydroxycholesterol[m]</t>
  </si>
  <si>
    <t>5beta-cholestane-3alpha,7alpha,12alpha,27-tetraol[c]</t>
  </si>
  <si>
    <t>cholesterol[m]</t>
  </si>
  <si>
    <t>26-hydroxycholesterol[c]</t>
  </si>
  <si>
    <t>3,4-dihydroxy-5-all-trans-decaprenylbenzoate[m]</t>
  </si>
  <si>
    <t>vitamin D3[c]</t>
  </si>
  <si>
    <t>3-decaprenyl-4-hydroxybenzoate[m]</t>
  </si>
  <si>
    <t>vitamin D3[m]</t>
  </si>
  <si>
    <t>26-hydroxycholesterol[m]</t>
  </si>
  <si>
    <t>cholest-5-ene-3beta,7alpha,27-triol[m]</t>
  </si>
  <si>
    <t>5beta-cholestan-3alpha,7alpha,12alpha-triol[m]</t>
  </si>
  <si>
    <t>glucuronate[l]</t>
  </si>
  <si>
    <t>1-acylglycerol-3P-13-octade[c]</t>
  </si>
  <si>
    <t>1-acylglycerol-3P-11,14,17-eico[c]</t>
  </si>
  <si>
    <t>1-acylglycerol-3P-myrist[c]</t>
  </si>
  <si>
    <t>1-acylglycerol-3P-cis-vac[c]</t>
  </si>
  <si>
    <t>1-acylglycerol-3P-13,16,19-doco[c]</t>
  </si>
  <si>
    <t>1-acylglycerol-3P-5,8,11,14,17-eico[c]</t>
  </si>
  <si>
    <t>1-acylglycerol-3P-6,9-octa[c]</t>
  </si>
  <si>
    <t>1-acylglycerol-3P-lin[c]</t>
  </si>
  <si>
    <t>1-acylglycerol-3P-7-tetrade[c]</t>
  </si>
  <si>
    <t>1-acylglycerol-3P-8,11-eico[c]</t>
  </si>
  <si>
    <t>1-acylglycerol-3P-15-tetra[c]</t>
  </si>
  <si>
    <t>1-acylglycerol-3P-9-eicose[c]</t>
  </si>
  <si>
    <t>1-acylglycerol-3P-tetraco[c]</t>
  </si>
  <si>
    <t>1-acylglycerol-3P-palmn[c]</t>
  </si>
  <si>
    <t>1-acylglycerol-3P-hexacosa[c]</t>
  </si>
  <si>
    <t>1-acylglycerol-3P-11-eico[c]</t>
  </si>
  <si>
    <t>1-acylglycerol-3P-trico[c]</t>
  </si>
  <si>
    <t>1-acylglycerol-3P-laur[c]</t>
  </si>
  <si>
    <t>1-acylglycerol-3P-9,12,15,18-tetraco[c]</t>
  </si>
  <si>
    <t>1-acylglycerol-3P-tridec[c]</t>
  </si>
  <si>
    <t>1-acylglycerol-3P-heneico[c]</t>
  </si>
  <si>
    <t>1-acylglycerol-3P-9-octade[c]</t>
  </si>
  <si>
    <t>1-acylglycerol-3P-10,13,16,19-doco[c]</t>
  </si>
  <si>
    <t>1-acylglycerol-3P-gamma-lin[c]</t>
  </si>
  <si>
    <t>1-acylglycerol-3P-heptade[c]</t>
  </si>
  <si>
    <t>1-acylglycerol-3P-7,10,13,16,19-docosa[c]</t>
  </si>
  <si>
    <t>1-acylglycerol-3P-13-docose[c]</t>
  </si>
  <si>
    <t>1-acylglycerol-3P-ol[c]</t>
  </si>
  <si>
    <t>1-acylglycerol-3P-10,13,16-docosa[c]</t>
  </si>
  <si>
    <t>1-acylglycerol-3P-palm[c]</t>
  </si>
  <si>
    <t>1-acylglycerol-3P-8,11,14,17-eico[c]</t>
  </si>
  <si>
    <t>1-acylglycerol-3P-stea[c]</t>
  </si>
  <si>
    <t>1-acylglycerol-3P-7,10,13,16-docosa[c]</t>
  </si>
  <si>
    <t>5-phosphoribosylamine[c]</t>
  </si>
  <si>
    <t>1-acylglycerol-3P-dihomo-gamma[c]</t>
  </si>
  <si>
    <t>1-acylglycerol-3P-11-docose[c]</t>
  </si>
  <si>
    <t>1-acylglycerol-3P-9-heptade[c]</t>
  </si>
  <si>
    <t>1-acylglycerol-3P-hexecose[c]</t>
  </si>
  <si>
    <t>1-acylglycerol-3P-arach[c]</t>
  </si>
  <si>
    <t>1-acylglycerol-3P-eico[c]</t>
  </si>
  <si>
    <t>1-acylglycerol-3P-7-hexade[c]</t>
  </si>
  <si>
    <t>1-acylglycerol-3P-13,16-docosa[c]</t>
  </si>
  <si>
    <t>1-acylglycerol-3P-nanode[c]</t>
  </si>
  <si>
    <t>1-acylglycerol-3P-5,8,11-eico[c]</t>
  </si>
  <si>
    <t>1-acylglycerol-3P-linolen[c]</t>
  </si>
  <si>
    <t>1-acylglycerol-3P-6,9,12,15,18-tetraco[c]</t>
  </si>
  <si>
    <t>1-acylglycerol-3P-4,7,10,13,16,19-doco[c]</t>
  </si>
  <si>
    <t>1-acylglycerol-3P-docosa[c]</t>
  </si>
  <si>
    <t>1-acylglycerol-3P-6,9,12,15,18,21-tetra[c]</t>
  </si>
  <si>
    <t>1-acylglycerol-3P-11,14-eicosa[c]</t>
  </si>
  <si>
    <t>1-acylglycerol-3P-7-octade[c]</t>
  </si>
  <si>
    <t>1-acylglycerol-3P-13-eicose[c]</t>
  </si>
  <si>
    <t>1-acylglycerol-3P-6,9,12,15-octa[c]</t>
  </si>
  <si>
    <t>1-acylglycerol-3P-9-tetrade[c]</t>
  </si>
  <si>
    <t>1-acylglycerol-3P-10-heptade[c]</t>
  </si>
  <si>
    <t>1-acylglycerol-3P-12,15,18,21-tetra[c]</t>
  </si>
  <si>
    <t>1-acylglycerol-3P-pentade[c]</t>
  </si>
  <si>
    <t>1-acylglycerol-3P-4,7,10,13,16-docosa[c]</t>
  </si>
  <si>
    <t>1-acylglycerol-3P-9,12,15,18,21-tetra[c]</t>
  </si>
  <si>
    <t>1-acylglycerol-3P-5-tetrade[c]</t>
  </si>
  <si>
    <t>mercaptopyruvate[c]</t>
  </si>
  <si>
    <t>phenylpyruvate[c]</t>
  </si>
  <si>
    <t>L-cysteate[c]</t>
  </si>
  <si>
    <t>3-sulfinylpyruvic acid[c]</t>
  </si>
  <si>
    <t>3alpha,7alpha,12alpha-trihydroxy-5beta-cholestan-26-al[c]</t>
  </si>
  <si>
    <t>pantetheine[m]</t>
  </si>
  <si>
    <t>5beta-cholestane-3alpha,7alpha,12alpha,26-tetrol[c]</t>
  </si>
  <si>
    <t>RNA-3-terminal-phosphate[c]</t>
  </si>
  <si>
    <t>RNA-terminal-2,3-cyclic-phosphate[c]</t>
  </si>
  <si>
    <t>[protein]-L-isoaspartate[c]</t>
  </si>
  <si>
    <t>[protein]-L-isoaspartate-methyl ester[c]</t>
  </si>
  <si>
    <t>trioxilin A3[p]</t>
  </si>
  <si>
    <t>15-epi-lipoxin B4[r]</t>
  </si>
  <si>
    <t>15-epi-lipoxin A4[r]</t>
  </si>
  <si>
    <t>trioxilin A3[c]</t>
  </si>
  <si>
    <t>8,9-DHET[c]</t>
  </si>
  <si>
    <t>15-epi-lipoxin B4[p]</t>
  </si>
  <si>
    <t>14,15-DHET[c]</t>
  </si>
  <si>
    <t>15-epi-lipoxin B5[r]</t>
  </si>
  <si>
    <t>15-epi-lipoxin B5[c]</t>
  </si>
  <si>
    <t>15-epi-lipoxin A4[p]</t>
  </si>
  <si>
    <t>trioxilin A3[r]</t>
  </si>
  <si>
    <t>9,10-hydroxyoctadec-12(Z)-enoate[r]</t>
  </si>
  <si>
    <t>5,6-DHET[c]</t>
  </si>
  <si>
    <t>lipoxin A4[p]</t>
  </si>
  <si>
    <t>lipoxin A4[r]</t>
  </si>
  <si>
    <t>15-epi-lipoxin A5[r]</t>
  </si>
  <si>
    <t>lipoxin A4[c]</t>
  </si>
  <si>
    <t>15-epi-lipoxin B4[c]</t>
  </si>
  <si>
    <t>15-epi-lipoxin A5[p]</t>
  </si>
  <si>
    <t>15-epi-lipoxin A4[c]</t>
  </si>
  <si>
    <t>15-epi-lipoxin A5[c]</t>
  </si>
  <si>
    <t>15-epi-lipoxin B5[p]</t>
  </si>
  <si>
    <t>12,13-hydroxyoctadec-9(z)-enoate[c]</t>
  </si>
  <si>
    <t>11,12-DHET[c]</t>
  </si>
  <si>
    <t>9,10-hydroxyoctadec-12(Z)-enoate[c]</t>
  </si>
  <si>
    <t>lipoxin B4[p]</t>
  </si>
  <si>
    <t>lipoxin A4[n]</t>
  </si>
  <si>
    <t>12,13-hydroxyoctadec-9(z)-enoate[r]</t>
  </si>
  <si>
    <t>lipoxin B4[r]</t>
  </si>
  <si>
    <t>(R)-3-hydroxybutanoyl-CoA[m]</t>
  </si>
  <si>
    <t>ethanol[p]</t>
  </si>
  <si>
    <t>cinnavalininate[c]</t>
  </si>
  <si>
    <t>acetaldehyde[p]</t>
  </si>
  <si>
    <t>[protein]-N6-(octanoyl)lysine[c]</t>
  </si>
  <si>
    <t>5-deoxyadenosine[c]</t>
  </si>
  <si>
    <t>lipoyl-[ACP][c]</t>
  </si>
  <si>
    <t>7alpha-hydroxy-5beta-cholestan-3-one[c]</t>
  </si>
  <si>
    <t>7alpha,12alpha-dihydroxy-5beta-cholestan-3-one[c]</t>
  </si>
  <si>
    <t>chondroitin sulfate precursor (GalNAc-GlcA-(Gal)2-Xyl-L-Ser (protein))[g]</t>
  </si>
  <si>
    <t>chondroitin sulfate E (GalNAc4,6diS-GlcA), precursor 4[g]</t>
  </si>
  <si>
    <t>chondroitin sulfate D (GlcNAc6S-GlcA2S), precursor 4[g]</t>
  </si>
  <si>
    <t>chondroitin sulfate C (GalNAc6S-GlcA), precursor 3[g]</t>
  </si>
  <si>
    <t>neurotensin 11-13[c]</t>
  </si>
  <si>
    <t>neurotensin 1-10[c]</t>
  </si>
  <si>
    <t>neurotensin[c]</t>
  </si>
  <si>
    <t>sarcosine[p]</t>
  </si>
  <si>
    <t>sarcosine[m]</t>
  </si>
  <si>
    <t>formaldehyde[p]</t>
  </si>
  <si>
    <t>D-alanine[c]</t>
  </si>
  <si>
    <t>D-alanine[s]</t>
  </si>
  <si>
    <t>chondroitin sulfate A (GalNAc4S-GlcA) and B (IdoA2S-GalNAc4S), precursor 3[g]</t>
  </si>
  <si>
    <t>prostaglandin I2[r]</t>
  </si>
  <si>
    <t>[methionine synthase]-cob(II)alamin[c]</t>
  </si>
  <si>
    <t>[methionine synthase]-methylcob(I)alamin[c]</t>
  </si>
  <si>
    <t>reduced vitamin K[c]</t>
  </si>
  <si>
    <t>vitamin K[c]</t>
  </si>
  <si>
    <t>cPMP[c]</t>
  </si>
  <si>
    <t>3-sulfinylpyruvic acid[m]</t>
  </si>
  <si>
    <t>4-hydroxy-2-oxoglutarate[m]</t>
  </si>
  <si>
    <t>cysteine[m]</t>
  </si>
  <si>
    <t>mercaptopyruvate[m]</t>
  </si>
  <si>
    <t>3-sulfopyruvate[m]</t>
  </si>
  <si>
    <t>4-hydroxyphenylpyruvate[m]</t>
  </si>
  <si>
    <t>tyrosine[m]</t>
  </si>
  <si>
    <t>L-cysteate[m]</t>
  </si>
  <si>
    <t>prostaglandin E1[s]</t>
  </si>
  <si>
    <t>dUMP[c]</t>
  </si>
  <si>
    <t>dIMP[c]</t>
  </si>
  <si>
    <t>XTP[c]</t>
  </si>
  <si>
    <t>dUMP[m]</t>
  </si>
  <si>
    <t>uroporphyrinogen III[c]</t>
  </si>
  <si>
    <t>sulfate[m]</t>
  </si>
  <si>
    <t>keratan sulfate I biosynthesis, precursor 1[g]</t>
  </si>
  <si>
    <t>argininosuccinate[c]</t>
  </si>
  <si>
    <t>sphinganine[r]</t>
  </si>
  <si>
    <t>sphingosine-1-phosphate[r]</t>
  </si>
  <si>
    <t>sphinganine-1-phosphate[r]</t>
  </si>
  <si>
    <t>sphingosine[r]</t>
  </si>
  <si>
    <t>heparan sulfate, degradation product 5[l]</t>
  </si>
  <si>
    <t>(2E)-pentenoyl-CoA[m]</t>
  </si>
  <si>
    <t>(2E)-hexenoyl-CoA[m]</t>
  </si>
  <si>
    <t>ferricytochrome C[c]</t>
  </si>
  <si>
    <t>ferrocytochrome C[c]</t>
  </si>
  <si>
    <t>5-phosphoribosyl-4-carboxy-5-aminoimidazole[c]</t>
  </si>
  <si>
    <t>[protein]-tyrosine-O-sulfate[c]</t>
  </si>
  <si>
    <t>9-cis-retinal[r]</t>
  </si>
  <si>
    <t>dUMP[n]</t>
  </si>
  <si>
    <t>gamma-butyrobetaine[c]</t>
  </si>
  <si>
    <t>D-gluconic acid[c]</t>
  </si>
  <si>
    <t>taurine[p]</t>
  </si>
  <si>
    <t>creatine[s]</t>
  </si>
  <si>
    <t>D-serine[c]</t>
  </si>
  <si>
    <t>D-serine[s]</t>
  </si>
  <si>
    <t>melatonin[c]</t>
  </si>
  <si>
    <t>S-palmitoylprotein[c]</t>
  </si>
  <si>
    <t>[protein]-L-cysteine[c]</t>
  </si>
  <si>
    <t>Na+[p]</t>
  </si>
  <si>
    <t>3-keto-4-methylzymosterol[c]</t>
  </si>
  <si>
    <t>4alpha-methyl-5alpha-cholesta-8-en-3-one[c]</t>
  </si>
  <si>
    <t>5alpha-cholesta-8-en-3-one[c]</t>
  </si>
  <si>
    <t>16alpha-hydroxydehydroepiandrosterone[r]</t>
  </si>
  <si>
    <t>androsterone[r]</t>
  </si>
  <si>
    <t>3-methoxy-4-hydroxy-5-all-trans-decaprenylbenzoate[m]</t>
  </si>
  <si>
    <t>3-demethylubiquinol-10[m]</t>
  </si>
  <si>
    <t>4alpha-hydroxytetrahydrobiopterin[n]</t>
  </si>
  <si>
    <t>O2-4a-cyclic-tetrahydrobiopterin[c]</t>
  </si>
  <si>
    <t>quinonoid dihydrobiopterin[c]</t>
  </si>
  <si>
    <t>quinonoid dihydrobiopterin[n]</t>
  </si>
  <si>
    <t>O2-4a-cyclic-tetrahydrobiopterin[n]</t>
  </si>
  <si>
    <t>3-carboxy-alpha-chromanol[c]</t>
  </si>
  <si>
    <t>chondroitin sulfate D (GlcNAc6S-GlcA2S), degradation product 3[l]</t>
  </si>
  <si>
    <t>gamma-carboxyethyl-hydroxychroman[c]</t>
  </si>
  <si>
    <t>hyaluronate[l]</t>
  </si>
  <si>
    <t>alpha-CEHC-glucuronide[c]</t>
  </si>
  <si>
    <t>heparan sulfate, degradation product 10[l]</t>
  </si>
  <si>
    <t>gamma-CEHC-glucuronide[c]</t>
  </si>
  <si>
    <t>3alpha,7alpha-dihydroxy-5beta-cholest-24-enoyl-CoA[p]</t>
  </si>
  <si>
    <t>(24R,25R)3alpha,7alpha,24-trihydroxy-5beta-cholestanoyl-CoA[p]</t>
  </si>
  <si>
    <t>CDP-ethanolamine[c]</t>
  </si>
  <si>
    <t>1-alkyl-2-acylglycerophosphoethanolamine[c]</t>
  </si>
  <si>
    <t>1-alkenyl-2-acylglycerol[c]</t>
  </si>
  <si>
    <t>PE-PS-LD pool[c]</t>
  </si>
  <si>
    <t>tRNA(asn)[c]</t>
  </si>
  <si>
    <t>L-asparaginyl-tRNA(asn)[c]</t>
  </si>
  <si>
    <t>L-tyrosyl-tRNA(tyr)[c]</t>
  </si>
  <si>
    <t>tRNA(tyr)[c]</t>
  </si>
  <si>
    <t>bilirubin-bisglucuronoside[r]</t>
  </si>
  <si>
    <t>heparan sulfate, degradation product 6[l]</t>
  </si>
  <si>
    <t>heparan sulfate, free chain[l]</t>
  </si>
  <si>
    <t>heparan sulfate, degradation product 1[l]</t>
  </si>
  <si>
    <t>heparan sulfate, degradation product 11[l]</t>
  </si>
  <si>
    <t>heparan sulfate, degradation product 12[l]</t>
  </si>
  <si>
    <t>keratan sulfate I biosynthesis, precursor 19[g]</t>
  </si>
  <si>
    <t>keratan sulfate II biosynthesis, precursor 8[g]</t>
  </si>
  <si>
    <t>keratan sulfate I biosynthesis, precursor 28[g]</t>
  </si>
  <si>
    <t>keratan sulfate I biosynthesis, precursor 4[g]</t>
  </si>
  <si>
    <t>keratan sulfate I biosynthesis, precursor 22[g]</t>
  </si>
  <si>
    <t>keratan sulfate II (core 4-linked), biosynthesis, precursor 8[g]</t>
  </si>
  <si>
    <t>keratan sulfate I biosynthesis, precursor 7[g]</t>
  </si>
  <si>
    <t>keratan sulfate II (core 4-linked), biosynthesis, precursor 5[g]</t>
  </si>
  <si>
    <t>keratan sulfate I biosynthesis, precursor 10[g]</t>
  </si>
  <si>
    <t>keratan sulfate II biosynthesis, precursor 5[g]</t>
  </si>
  <si>
    <t>keratan sulfate I biosynthesis, precursor 34[g]</t>
  </si>
  <si>
    <t>keratan sulfate I biosynthesis, precursor 13[g]</t>
  </si>
  <si>
    <t>keratan sulfate I biosynthesis, precursor 31[g]</t>
  </si>
  <si>
    <t>keratan sulfate I biosynthesis, precursor 16[g]</t>
  </si>
  <si>
    <t>keratan sulfate I biosynthesis, precursor 25[g]</t>
  </si>
  <si>
    <t>thiamin-P[c]</t>
  </si>
  <si>
    <t>5beta-cholestane-3alpha,7alpha,12alpha,26-tetrol[m]</t>
  </si>
  <si>
    <t>5beta-cholestan-3alpha,7alpha,12alpha-triol[c]</t>
  </si>
  <si>
    <t>mesaconyl-CoA[m]</t>
  </si>
  <si>
    <t>itaconyl-CoA[m]</t>
  </si>
  <si>
    <t>mesaconate[m]</t>
  </si>
  <si>
    <t>itaconate[m]</t>
  </si>
  <si>
    <t>5-formyl-THF[c]</t>
  </si>
  <si>
    <t>N-tetradecanoylglycylpeptide[c]</t>
  </si>
  <si>
    <t>glycylpeptide[c]</t>
  </si>
  <si>
    <t>tRNA(pro)[c]</t>
  </si>
  <si>
    <t>L-prolyl-tRNA(pro)[c]</t>
  </si>
  <si>
    <t>heparan sulfate, precursor 12[g]</t>
  </si>
  <si>
    <t>Cu2+[c]</t>
  </si>
  <si>
    <t>Cu2+[s]</t>
  </si>
  <si>
    <t>hexaglutamyl-folate(THF)[c]</t>
  </si>
  <si>
    <t>hexaglutamyl-folate(DHF)[m]</t>
  </si>
  <si>
    <t>pentaglutamyl-folate(DHF)[m]</t>
  </si>
  <si>
    <t>hexaglutamyl-folate(DHF)[c]</t>
  </si>
  <si>
    <t>dihydrofolate[m]</t>
  </si>
  <si>
    <t>pentaglutamyl-folate(DHF)[c]</t>
  </si>
  <si>
    <t>pentaglutamyl-folate(THF)[c]</t>
  </si>
  <si>
    <t>heptaglutamyl-folate(THF)[c]</t>
  </si>
  <si>
    <t>10-formyl-THF-glu(6)[m]</t>
  </si>
  <si>
    <t>10-formyl-THF-glu(7)[m]</t>
  </si>
  <si>
    <t>10-formyl-THF-glu(6)[c]</t>
  </si>
  <si>
    <t>heptaglutamyl-folate(DHF)[m]</t>
  </si>
  <si>
    <t>pentaglutamyl-folate(THF)[m]</t>
  </si>
  <si>
    <t>dihydrofolate[c]</t>
  </si>
  <si>
    <t>hexaglutamyl-folate(THF)[m]</t>
  </si>
  <si>
    <t>heptaglutamyl-folate(DHF)[c]</t>
  </si>
  <si>
    <t>10-formyl-THF-glu(5)[c]</t>
  </si>
  <si>
    <t>10-formyl-THF-glu(5)[m]</t>
  </si>
  <si>
    <t>THF-hexaglutamate[c]</t>
  </si>
  <si>
    <t>heptaglutamyl-folate(THF)[m]</t>
  </si>
  <si>
    <t>10-formyl-THF-glu(7)[c]</t>
  </si>
  <si>
    <t>m7G(5')pppRm-RNA (mRNA containing a 2'-O-methylpurine cap)[c]</t>
  </si>
  <si>
    <t>L-valyl-tRNA(val)[c]</t>
  </si>
  <si>
    <t>tRNA(val)[c]</t>
  </si>
  <si>
    <t>THF[s]</t>
  </si>
  <si>
    <t>formate[r]</t>
  </si>
  <si>
    <t>dihydroneopterin[c]</t>
  </si>
  <si>
    <t>hexanoyl-CoA[m]</t>
  </si>
  <si>
    <t>pentanoyl-CoA[m]</t>
  </si>
  <si>
    <t>1a,11b-dihydro-4,9-dimethylbenz[a]anthra[3,4-b]oxirene[c]</t>
  </si>
  <si>
    <t>hydroxide[c]</t>
  </si>
  <si>
    <t>pantothenate[s]</t>
  </si>
  <si>
    <t>biotin[c]</t>
  </si>
  <si>
    <t>biotin[s]</t>
  </si>
  <si>
    <t>lipoic acid[s]</t>
  </si>
  <si>
    <t>2,5-dihydroxybenzoate[c]</t>
  </si>
  <si>
    <t>(R)-3-hydroxydecanoyl-[ACP][c]</t>
  </si>
  <si>
    <t>gentisate aldehyde[c]</t>
  </si>
  <si>
    <t>FAICAR[c]</t>
  </si>
  <si>
    <t>oxalosuccinate[p]</t>
  </si>
  <si>
    <t>heparan sulfate, precursor 11[g]</t>
  </si>
  <si>
    <t>adenylylselenate[c]</t>
  </si>
  <si>
    <t>3-phosphoadenylylselenate[c]</t>
  </si>
  <si>
    <t>G10599[r]</t>
  </si>
  <si>
    <t>dolichol[r]</t>
  </si>
  <si>
    <t>formylglutathione[c]</t>
  </si>
  <si>
    <t>L-iditol[c]</t>
  </si>
  <si>
    <t>L-sorbose[c]</t>
  </si>
  <si>
    <t>N-substituted aminoacyl tRNA[c]</t>
  </si>
  <si>
    <t>N-substituted amino acid[c]</t>
  </si>
  <si>
    <t>O2-[n]</t>
  </si>
  <si>
    <t>O2-[p]</t>
  </si>
  <si>
    <t>4-trimethylammoniobutanal[c]</t>
  </si>
  <si>
    <t>G00146[r]</t>
  </si>
  <si>
    <t>glucosaminyl-acylphosphatidylinositol[r]</t>
  </si>
  <si>
    <t>G00145[r]</t>
  </si>
  <si>
    <t>GMP[m]</t>
  </si>
  <si>
    <t>1-nitro-5,6-dihydroxy-dihydronaphthalene[c]</t>
  </si>
  <si>
    <t>trans-5,6-dihydro-5,6-dihydroxy-7,12-dimethylbenz[a]anthracene[c]</t>
  </si>
  <si>
    <t>bromobenzene-3,4-dihydrodiol[c]</t>
  </si>
  <si>
    <t>bromobenzene-2,3-dihydrodiol[c]</t>
  </si>
  <si>
    <t>aflatoxin B1 diol[c]</t>
  </si>
  <si>
    <t>apoA1[c]</t>
  </si>
  <si>
    <t>1,2-dihydroxy-5-(methylthio)pent-1-en-3-one[c]</t>
  </si>
  <si>
    <t>2,3-diketo-5-methylthiopentyl-1-phosphate[c]</t>
  </si>
  <si>
    <t>1D-myo-inositol-bisdiphosphate-tetrakisphosphate[c]</t>
  </si>
  <si>
    <t>peptidylamidoglycolate[c]</t>
  </si>
  <si>
    <t>peptidylglycine[c]</t>
  </si>
  <si>
    <t>(S)-3-sulfolactate[m]</t>
  </si>
  <si>
    <t>20-hydroxy-LTE4[p]</t>
  </si>
  <si>
    <t>20-OH-LTB4[c]</t>
  </si>
  <si>
    <t>20-OH-LTB4[m]</t>
  </si>
  <si>
    <t>20-OH-LTB4[r]</t>
  </si>
  <si>
    <t>nicotinate[c]</t>
  </si>
  <si>
    <t>porphobilinogen[c]</t>
  </si>
  <si>
    <t>5-aminolevulinate[c]</t>
  </si>
  <si>
    <t>prostaglandin E2[r]</t>
  </si>
  <si>
    <t>all-trans-decaprenyl-diphosphate[c]</t>
  </si>
  <si>
    <t>3-hydroxyhexacosanoyl-CoA[c]</t>
  </si>
  <si>
    <t>apo-[ACP][c]</t>
  </si>
  <si>
    <t>peptide-L-aspartate[c]</t>
  </si>
  <si>
    <t>4-N-(n-acetyl-D-glucosaminyl)-protein[c]</t>
  </si>
  <si>
    <t>D-3-hydroxyhexanoyl-[ACP][c]</t>
  </si>
  <si>
    <t>1D-myo-inositol-1,3,4,6-tetrakisphosphate[n]</t>
  </si>
  <si>
    <t>D-myo-inositol-1,4,5-trisphosphate[n]</t>
  </si>
  <si>
    <t>1D-myo-inositol-1,4,5,6-tetrakisphosphate[c]</t>
  </si>
  <si>
    <t>1D-myo-inositol-1,3,4,5-tetrakisphosphate[n]</t>
  </si>
  <si>
    <t>1D-myo-inositol-1,4,5,6-tetrakisphosphate[n]</t>
  </si>
  <si>
    <t>queuine[c]</t>
  </si>
  <si>
    <t>tRNA-queuine[c]</t>
  </si>
  <si>
    <t>em3gacpail heparan sulfate[r]</t>
  </si>
  <si>
    <t>PE-LD pool[r]</t>
  </si>
  <si>
    <t>1,2-diacylglycerol-LD-PE pool[r]</t>
  </si>
  <si>
    <t>emem2gacpail heparan sulfate[r]</t>
  </si>
  <si>
    <t>zinc[g]</t>
  </si>
  <si>
    <t>dimethylamine[c]</t>
  </si>
  <si>
    <t>NG,NG-dimethyl-L-arginine[c]</t>
  </si>
  <si>
    <t>succinyl-CoA[c]</t>
  </si>
  <si>
    <t>(R)-3-hydroxybutanoate[m]</t>
  </si>
  <si>
    <t>acetone[m]</t>
  </si>
  <si>
    <t>dCMP[n]</t>
  </si>
  <si>
    <t>nicotinamide D-ribonucleotide[m]</t>
  </si>
  <si>
    <t>GA1[g]</t>
  </si>
  <si>
    <t>galactosylgloboside[g]</t>
  </si>
  <si>
    <t>GD1b[g]</t>
  </si>
  <si>
    <t>GM1[g]</t>
  </si>
  <si>
    <t>G00031[g]</t>
  </si>
  <si>
    <t>G00032[g]</t>
  </si>
  <si>
    <t>GAR[c]</t>
  </si>
  <si>
    <t>N-formyl-GAR[c]</t>
  </si>
  <si>
    <t>(13E)-11alpha-hydroxy-9,15-dioxoprost-13-enoate[c]</t>
  </si>
  <si>
    <t>10,11-dihydro-12-epi-LTB4[m]</t>
  </si>
  <si>
    <t>10,11-dihydro-12R-hydroxy-LTC4[c]</t>
  </si>
  <si>
    <t>6-trans-12-epi-LTB4[c]</t>
  </si>
  <si>
    <t>10,11-dihydro-12R-hydroxy-LTC4[p]</t>
  </si>
  <si>
    <t>20-COOH-10,11-dihydro-LTB4[p]</t>
  </si>
  <si>
    <t>12-oxo-10,11-dihydro-20-COOH-LTB4[r]</t>
  </si>
  <si>
    <t>leukotriene B4[p]</t>
  </si>
  <si>
    <t>10,11-dihydro-12R-hydroxy-LTC4[m]</t>
  </si>
  <si>
    <t>6-trans-12-epi-LTB4[m]</t>
  </si>
  <si>
    <t>6-trans-LTB4[c]</t>
  </si>
  <si>
    <t>12-oxo-20-carboxy-LTB4[c]</t>
  </si>
  <si>
    <t>6-trans-LTB4[m]</t>
  </si>
  <si>
    <t>20-COOH-10,11-dihydro-LTB4[m]</t>
  </si>
  <si>
    <t>6-trans-12-epi-LTB4[p]</t>
  </si>
  <si>
    <t>5(S)-HEPE[p]</t>
  </si>
  <si>
    <t>5,12-DiHETE[c]</t>
  </si>
  <si>
    <t>12-oxo-10,11-dihydro-20-COOH-LTB4[c]</t>
  </si>
  <si>
    <t>6-trans-LTB4[p]</t>
  </si>
  <si>
    <t>10,11-dihydro-12-epi-LTB4[c]</t>
  </si>
  <si>
    <t>5-oxo-EPE[c]</t>
  </si>
  <si>
    <t>5-oxo-EPE[p]</t>
  </si>
  <si>
    <t>5(S)-HEPE[c]</t>
  </si>
  <si>
    <t>20-COOH-10,11-dihydro-LTB4[c]</t>
  </si>
  <si>
    <t>10,11-dihydro-12-epi-LTB4[p]</t>
  </si>
  <si>
    <t>12-oxo-20-carboxy-LTB4[r]</t>
  </si>
  <si>
    <t>GT1aalpha[c]</t>
  </si>
  <si>
    <t>GQ1balpha[c]</t>
  </si>
  <si>
    <t>2-trans-4-cis-decadienoyl-CoA[p]</t>
  </si>
  <si>
    <t>activation-ppara[p]</t>
  </si>
  <si>
    <t>CMP[n]</t>
  </si>
  <si>
    <t>UMP[n]</t>
  </si>
  <si>
    <t>(R)-5-diphosphomevalonate[c]</t>
  </si>
  <si>
    <t>1,2-diacylglycerol-LD-TAG pool[g]</t>
  </si>
  <si>
    <t>xanthurenate-8-O-beta-D-glucoside[c]</t>
  </si>
  <si>
    <t>molybdopterin[c]</t>
  </si>
  <si>
    <t>STAR[c]</t>
  </si>
  <si>
    <t>cholesterol-STAR[c]</t>
  </si>
  <si>
    <t>2,3-bisphospho-D-glycerate[c]</t>
  </si>
  <si>
    <t>P1,P4-bis(5-adenosyl)-tetraphosphate[c]</t>
  </si>
  <si>
    <t>P1,P4-bis(5-guanosyl)-tetraphosphate[c]</t>
  </si>
  <si>
    <t>heparan sulfate, degradation product 7[l]</t>
  </si>
  <si>
    <t>heparan sulfate, degradation product 13[l]</t>
  </si>
  <si>
    <t>heparan sulfate, degradation product 2[l]</t>
  </si>
  <si>
    <t>heparan sulfate, degradation product 19[l]</t>
  </si>
  <si>
    <t>pseudouridine-5-phosphate[c]</t>
  </si>
  <si>
    <t>ADP-mannose[c]</t>
  </si>
  <si>
    <t>ADP-glucose[c]</t>
  </si>
  <si>
    <t>m7G(5')pppm6Am (mRNA containing an N6,2'-O-dimethyladenosine cap)[c]</t>
  </si>
  <si>
    <t>m7G(5')pppAm[c]</t>
  </si>
  <si>
    <t>peptide-3-hydroxy-L-aspartate[c]</t>
  </si>
  <si>
    <t>hexadecanal[r]</t>
  </si>
  <si>
    <t>ethanolamine-phosphate[r]</t>
  </si>
  <si>
    <t>ADP[p]</t>
  </si>
  <si>
    <t>hexadecenal[c]</t>
  </si>
  <si>
    <t>neuromedin B(4-10)[c]</t>
  </si>
  <si>
    <t>neuromedin B(1-3)[c]</t>
  </si>
  <si>
    <t>neuromedin B[c]</t>
  </si>
  <si>
    <t>deoxyuridine[m]</t>
  </si>
  <si>
    <t>tRNA(met)[c]</t>
  </si>
  <si>
    <t>selenomethionyl-tRNA(met)[c]</t>
  </si>
  <si>
    <t>trans-3-cis-5,8,11,14-eicosapentaenoyl-CoA[m]</t>
  </si>
  <si>
    <t>dTMP[n]</t>
  </si>
  <si>
    <t>tRNA(gln)[c]</t>
  </si>
  <si>
    <t>L-glutaminyl-tRNA(gln)[c]</t>
  </si>
  <si>
    <t>S-farnesyl-protein[c]</t>
  </si>
  <si>
    <t>9-O-acetylated-GD3[g]</t>
  </si>
  <si>
    <t>acetyl-CoA[g]</t>
  </si>
  <si>
    <t>CoA[g]</t>
  </si>
  <si>
    <t>9-O-acetylated-GT3[c]</t>
  </si>
  <si>
    <t>9-O-acetylated-GT3[g]</t>
  </si>
  <si>
    <t>9-O-acetylated-GD3[c]</t>
  </si>
  <si>
    <t>(2E)-pentenoyl-[ACP][c]</t>
  </si>
  <si>
    <t>heptadecanoyl-[ACP][c]</t>
  </si>
  <si>
    <t>(2E)-pentadecenoyl-[ACP][c]</t>
  </si>
  <si>
    <t>pentadecanoyl-[ACP][c]</t>
  </si>
  <si>
    <t>(2E)-tridecenoyl-[ACP][c]</t>
  </si>
  <si>
    <t>(2E)-nonenoyl-[ACP][c]</t>
  </si>
  <si>
    <t>heptanoyl-[ACP][c]</t>
  </si>
  <si>
    <t>bilirubin-monoglucuronoside[r]</t>
  </si>
  <si>
    <t>undecanoyl-[ACP][c]</t>
  </si>
  <si>
    <t>(2E)-undecenoyl-[ACP][c]</t>
  </si>
  <si>
    <t>nonanoyl-[ACP][c]</t>
  </si>
  <si>
    <t>(2E)-heptadecenoyl-[ACP][c]</t>
  </si>
  <si>
    <t>(2E)-heptenoyl-[ACP][c]</t>
  </si>
  <si>
    <t>tridecanoyl-[ACP][c]</t>
  </si>
  <si>
    <t>pentanoyl-[ACP][c]</t>
  </si>
  <si>
    <t>GM2[l]</t>
  </si>
  <si>
    <t>GM1[l]</t>
  </si>
  <si>
    <t>nLc7Cer[g]</t>
  </si>
  <si>
    <t>nLc5Cer[g]</t>
  </si>
  <si>
    <t>nLc7Cer[c]</t>
  </si>
  <si>
    <t>maltose[l]</t>
  </si>
  <si>
    <t>maltotriose[l]</t>
  </si>
  <si>
    <t>adenylated molybdopterin[c]</t>
  </si>
  <si>
    <t>phosphatidylinositol-3,4,5-trisphosphate[n]</t>
  </si>
  <si>
    <t>phosphatidylinositol-4,5-bisphosphate[n]</t>
  </si>
  <si>
    <t>dynorphin A-(1-8)[c]</t>
  </si>
  <si>
    <t>dynorphin A-(1-5)[c]</t>
  </si>
  <si>
    <t>dynorphin A-(6-8)[c]</t>
  </si>
  <si>
    <t>N-acetyl-D-glucosaminyldiphosphodolichol[c]</t>
  </si>
  <si>
    <t>deamido-NAD[n]</t>
  </si>
  <si>
    <t>4-hydroxybenzoate[m]</t>
  </si>
  <si>
    <t>all-trans-decaprenyl-diphosphate[m]</t>
  </si>
  <si>
    <t>nicotinamide D-ribonucleotide[n]</t>
  </si>
  <si>
    <t>nicotinate ribonucleotide[n]</t>
  </si>
  <si>
    <t>hydroxide[s]</t>
  </si>
  <si>
    <t>thiamin-PPP[s]</t>
  </si>
  <si>
    <t>thiamin-PPP[c]</t>
  </si>
  <si>
    <t>folate[c]</t>
  </si>
  <si>
    <t>folate[s]</t>
  </si>
  <si>
    <t>5-formyl-THF[s]</t>
  </si>
  <si>
    <t>thiamin-P[s]</t>
  </si>
  <si>
    <t>1,2-diacylglycerol-chylomicron pool[s]</t>
  </si>
  <si>
    <t>LDL remnant[s]</t>
  </si>
  <si>
    <t>LDL[s]</t>
  </si>
  <si>
    <t>fatty acid-VLDL pool[s]</t>
  </si>
  <si>
    <t>HDL remnant[s]</t>
  </si>
  <si>
    <t>HDL[s]</t>
  </si>
  <si>
    <t>1-acylglycerol-VLDL pool[s]</t>
  </si>
  <si>
    <t>fatty acid-chylomicron pool[s]</t>
  </si>
  <si>
    <t>1,2-diacylglycerol-VLDL pool[s]</t>
  </si>
  <si>
    <t>1-acylglycerol-chylomicron pool[s]</t>
  </si>
  <si>
    <t>tRNA-uridine[c]</t>
  </si>
  <si>
    <t>tRNA-pseudouridine[c]</t>
  </si>
  <si>
    <t>glucosyl-(alpha-D-mannosyl)7-beta-D-mannosyl-diacetylchitobiosyl-L-asparagine, isoform B (protein)[r]</t>
  </si>
  <si>
    <t>mannose[r]</t>
  </si>
  <si>
    <t>glucosyl-(alpha-D-mannosyl)7-beta-D-mannosyl-diacetylchitobiosyl-L-asparagine, isoform C (protein)[r]</t>
  </si>
  <si>
    <t>(alpha-D-mannosyl)8-beta-D-mannosyl-diacetylchitobiosyl-L-asparagine (protein)[r]</t>
  </si>
  <si>
    <t>(alpha-D-mannosyl)7-beta-D-mannosyl-diacetylchitobiosyl-L-asparagine, isoform B (protein)[r]</t>
  </si>
  <si>
    <t>(alpha-D-Glucosyl)-(alpha-D-mannosyl)8-beta-D-mannosyl-diacetylchitobiosyl-L-asparagine (protein)[r]</t>
  </si>
  <si>
    <t>glucosyl-(alpha-D-mannosyl)6-beta-D-mannosyl-diacetylchitobiosyl-L-asparagine (protein)[r]</t>
  </si>
  <si>
    <t>folate[m]</t>
  </si>
  <si>
    <t>3-hydroxy-N6,N6,N6-trimethyl-L-lysine[c]</t>
  </si>
  <si>
    <t>serine[m]</t>
  </si>
  <si>
    <t>3-(methylthio)propionic acid[c]</t>
  </si>
  <si>
    <t>selenite[c]</t>
  </si>
  <si>
    <t>glucosaminyl-acylphosphatidylinositol[c]</t>
  </si>
  <si>
    <t>2-aminoethylphosphonate[c]</t>
  </si>
  <si>
    <t>CMP-2-aminoethylphosphonate[c]</t>
  </si>
  <si>
    <t>hydroxymethylbilane[c]</t>
  </si>
  <si>
    <t>UDP-xylose[c]</t>
  </si>
  <si>
    <t>G00006[r]</t>
  </si>
  <si>
    <t>2-hydroxy-3-phenylpropenoate[c]</t>
  </si>
  <si>
    <t>2-hydroxy-3-(4-hydroxyphenyl)propenoate[c]</t>
  </si>
  <si>
    <t>G00006[c]</t>
  </si>
  <si>
    <t>G10526[c]</t>
  </si>
  <si>
    <t>median log2FC</t>
  </si>
  <si>
    <t>median abs(log2FC)</t>
  </si>
  <si>
    <t>median log2FC up</t>
  </si>
  <si>
    <t>median log2FC dn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</si>
</sst>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0.0000"/>
  </numFmts>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s>
  <cellStyleXfs count="1">
    <xf numFmtId="0" fontId="0" fillId="0" borderId="0"/>
  </cellStyleXfs>
  <cellXfs count="15">
    <xf numFmtId="0" fontId="0" fillId="0" borderId="0" xfId="0"/>
    <xf numFmtId="49" fontId="0" fillId="0" borderId="0" xfId="0" applyNumberFormat="1" applyAlignment="1">
      <alignment vertical="top" wrapText="1"/>
    </xf>
    <xf numFmtId="0" fontId="0" fillId="0" borderId="0" xfId="0" applyFill="1"/>
    <xf numFmtId="0" fontId="1" fillId="0" borderId="0" xfId="0" applyFont="1" applyFill="1"/>
    <xf numFmtId="0" fontId="0" fillId="2" borderId="1" xfId="0" applyFill="1" applyBorder="1" applyAlignment="1">
      <alignment vertical="center"/>
    </xf>
    <xf numFmtId="0" fontId="0" fillId="2" borderId="2" xfId="0" applyFill="1" applyBorder="1" applyAlignment="1">
      <alignment vertical="center"/>
    </xf>
    <xf numFmtId="0" fontId="0" fillId="2" borderId="2" xfId="0" applyFill="1" applyBorder="1" applyAlignment="1">
      <alignment horizontal="center"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165" fontId="0" fillId="0" borderId="4" xfId="0" applyNumberFormat="1" applyBorder="1" applyAlignment="1">
      <alignment horizontal="center"/>
    </xf>
    <xf numFmtId="165" fontId="0" fillId="0" borderId="0" xfId="0" applyNumberFormat="1" applyBorder="1" applyAlignment="1">
      <alignment horizontal="center"/>
    </xf>
    <xf numFmtId="165" fontId="0" fillId="0" borderId="5" xfId="0" applyNumberFormat="1" applyBorder="1" applyAlignment="1">
      <alignment horizontal="center"/>
    </xf>
    <xf numFmtId="0" fontId="0" fillId="0" borderId="4" xfId="0" applyBorder="1" applyAlignment="1">
      <alignment horizontal="center"/>
    </xf>
    <xf numFmtId="0" fontId="0" fillId="0" borderId="0" xfId="0" applyBorder="1" applyAlignment="1">
      <alignment horizontal="center"/>
    </xf>
    <xf numFmtId="0" fontId="0" fillId="0" borderId="5" xfId="0" applyBorder="1" applyAlignment="1">
      <alignment horizontal="center"/>
    </xf>
  </cellXfs>
  <cellStyles count="1">
    <cellStyle name="Normal" xfId="0" builtinId="0"/>
  </cellStyles>
  <dxfs count="2">
    <dxf>
      <fill>
        <patternFill>
          <bgColor theme="5" tint="0.39994506668294322"/>
        </patternFill>
      </fill>
    </dxf>
    <dxf>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381000</xdr:colOff>
      <xdr:row>0</xdr:row>
      <xdr:rowOff>171449</xdr:rowOff>
    </xdr:from>
    <xdr:to>
      <xdr:col>4</xdr:col>
      <xdr:colOff>247650</xdr:colOff>
      <xdr:row>34</xdr:row>
      <xdr:rowOff>142874</xdr:rowOff>
    </xdr:to>
    <xdr:sp macro="" textlink="">
      <xdr:nvSpPr>
        <xdr:cNvPr id="2" name="TextBox 1"/>
        <xdr:cNvSpPr txBox="1"/>
      </xdr:nvSpPr>
      <xdr:spPr>
        <a:xfrm>
          <a:off x="381000" y="171449"/>
          <a:ext cx="6419850" cy="6524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US" sz="1100" baseline="0">
              <a:solidFill>
                <a:schemeClr val="dk1"/>
              </a:solidFill>
              <a:effectLst/>
              <a:latin typeface="+mn-lt"/>
              <a:ea typeface="+mn-ea"/>
              <a:cs typeface="+mn-cs"/>
            </a:rPr>
            <a:t>The second sheet contains the result for Reporter Metabolites (sorted by distinct-directional up p-value).</a:t>
          </a:r>
        </a:p>
        <a:p>
          <a:pPr eaLnBrk="1" fontAlgn="auto" latinLnBrk="0" hangingPunct="1"/>
          <a:endParaRPr lang="en-US" sz="11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The third sheet contains the results for GO terms (sorted by distinct-directional up p-value).</a:t>
          </a:r>
          <a:endParaRPr lang="en-US" sz="1100" baseline="0">
            <a:solidFill>
              <a:schemeClr val="dk1"/>
            </a:solidFill>
            <a:effectLst/>
            <a:latin typeface="+mn-lt"/>
            <a:ea typeface="+mn-ea"/>
            <a:cs typeface="+mn-cs"/>
          </a:endParaRPr>
        </a:p>
        <a:p>
          <a:pPr eaLnBrk="1" fontAlgn="auto" latinLnBrk="0" hangingPunct="1"/>
          <a:endParaRPr lang="en-US" sz="1100" baseline="0">
            <a:solidFill>
              <a:schemeClr val="dk1"/>
            </a:solidFill>
            <a:effectLst/>
            <a:latin typeface="+mn-lt"/>
            <a:ea typeface="+mn-ea"/>
            <a:cs typeface="+mn-cs"/>
          </a:endParaRPr>
        </a:p>
        <a:p>
          <a:pPr eaLnBrk="1" fontAlgn="auto" latinLnBrk="0" hangingPunct="1"/>
          <a:r>
            <a:rPr lang="en-US" sz="1100" baseline="0">
              <a:solidFill>
                <a:schemeClr val="dk1"/>
              </a:solidFill>
              <a:effectLst/>
              <a:latin typeface="+mn-lt"/>
              <a:ea typeface="+mn-ea"/>
              <a:cs typeface="+mn-cs"/>
            </a:rPr>
            <a:t>P-values smaller than 0.05 are marked in red.</a:t>
          </a:r>
          <a:endParaRPr lang="en-US">
            <a:effectLst/>
          </a:endParaRP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Four types of gene set statistics were calculated for each gene set:</a:t>
          </a:r>
          <a:r>
            <a:rPr lang="en-US"/>
            <a:t> </a:t>
          </a:r>
        </a:p>
        <a:p>
          <a:r>
            <a:rPr lang="en-US" sz="1100"/>
            <a:t>- The</a:t>
          </a:r>
          <a:r>
            <a:rPr lang="en-US" sz="1100" baseline="0"/>
            <a:t> median of the log2 foldchanges of the genes in the gene set</a:t>
          </a:r>
        </a:p>
        <a:p>
          <a:r>
            <a:rPr lang="en-US" sz="1100" baseline="0"/>
            <a:t>- The median of the absolute log2 foldchanges of the genes in the gene set</a:t>
          </a:r>
        </a:p>
        <a:p>
          <a:r>
            <a:rPr lang="en-US" sz="1100" baseline="0"/>
            <a:t>- The median of the log2 foldchange of the upregulated genes in the gene set</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The median of the log2 foldchange of the downregulated genes in the gene set</a:t>
          </a:r>
        </a:p>
        <a:p>
          <a:pPr marL="0" marR="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These gene set statistics were compared to a background distribution of gene set statistics generated by random permutation (10.000 times), in order to estimate p-values (basically the fraction of randomly generated gene sets that have a more extreme statistic than the gene set at hand). Note that an effect of this is that the p-values can take values in increments of 1/10.000=0.0001. So a p-value=0 actually means p&lt;0.0001 and a p-value=0.0001 means 0.0001&lt;p&lt;0.0002</a:t>
          </a:r>
        </a:p>
        <a:p>
          <a:pPr marL="0" marR="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With this approach we will get p-values for each gene set in three different directionality classes:</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Non-directional</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Distinct-directionl</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Mixed-directional</a:t>
          </a:r>
        </a:p>
        <a:p>
          <a:pPr marL="0" marR="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Briefly, "non-directional" finds gene sets that are affected by differential expression  in general (disregarding the direction of change), "distinct-directional" finds gene sets that are affected by differential expression in a distinct direction, either up or down, and "mixed-directional" considers the upregulated genes and the downregulated genes of a gene set separately and in turn checks if these two subsets are affected by differential expression (some gene sets may be affected by differential expression in both the downregulated part and the upregulated part, hence the prefix "mixed" , as by this definition the gene set can significantly affected by upregulation and downregulation simutaneously).</a:t>
          </a:r>
        </a:p>
        <a:p>
          <a:pPr marL="0" marR="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For a more detailed outline of this analysis, please see the following publication:</a:t>
          </a:r>
        </a:p>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hlinkClick xmlns:r="http://schemas.openxmlformats.org/officeDocument/2006/relationships" r:id=""/>
            </a:rPr>
            <a:t>http://nar.oxfordjournals.org/cgi/content/full/gkt111?ijkey=SWxd0y0NFDSFILz&amp;keytype=ref</a:t>
          </a:r>
          <a:endParaRPr lang="en-US" sz="1100" baseline="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18" sqref="G18"/>
    </sheetView>
  </sheetViews>
  <sheetFormatPr defaultRowHeight="15" x14ac:dyDescent="0.25"/>
  <cols>
    <col min="1" max="1" width="70.85546875" customWidth="1"/>
  </cols>
  <sheetData>
    <row r="1" spans="1:1" ht="21" customHeight="1" x14ac:dyDescent="0.25">
      <c r="A1"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03"/>
  <sheetViews>
    <sheetView workbookViewId="0">
      <pane ySplit="1" topLeftCell="A2" activePane="bottomLeft" state="frozen"/>
      <selection pane="bottomLeft" activeCell="E10" sqref="E10"/>
    </sheetView>
  </sheetViews>
  <sheetFormatPr defaultRowHeight="15" x14ac:dyDescent="0.25"/>
  <cols>
    <col min="1" max="1" width="55" customWidth="1"/>
    <col min="2" max="2" width="13.28515625" style="12" bestFit="1" customWidth="1"/>
    <col min="3" max="3" width="15.85546875" style="13" bestFit="1" customWidth="1"/>
    <col min="4" max="4" width="13" style="14" bestFit="1" customWidth="1"/>
    <col min="5" max="5" width="16.42578125" style="12" bestFit="1" customWidth="1"/>
    <col min="6" max="6" width="21" style="13" bestFit="1" customWidth="1"/>
    <col min="7" max="7" width="19.140625" style="13" bestFit="1" customWidth="1"/>
    <col min="8" max="8" width="19.140625" style="14" bestFit="1" customWidth="1"/>
    <col min="9" max="9" width="15.5703125" style="12" bestFit="1" customWidth="1"/>
    <col min="10" max="10" width="15.5703125" style="13" bestFit="1" customWidth="1"/>
    <col min="11" max="11" width="13.42578125" style="13" bestFit="1" customWidth="1"/>
    <col min="12" max="12" width="15.5703125" style="13" bestFit="1" customWidth="1"/>
    <col min="13" max="13" width="15.5703125" style="14" bestFit="1" customWidth="1"/>
  </cols>
  <sheetData>
    <row r="1" spans="1:13" s="5" customFormat="1" ht="39" customHeight="1" thickBot="1" x14ac:dyDescent="0.3">
      <c r="A1" s="4" t="s">
        <v>0</v>
      </c>
      <c r="B1" s="7" t="s">
        <v>1</v>
      </c>
      <c r="C1" s="6" t="s">
        <v>3</v>
      </c>
      <c r="D1" s="8" t="s">
        <v>2</v>
      </c>
      <c r="E1" s="7" t="s">
        <v>5782</v>
      </c>
      <c r="F1" s="6" t="s">
        <v>5783</v>
      </c>
      <c r="G1" s="6" t="s">
        <v>5785</v>
      </c>
      <c r="H1" s="8" t="s">
        <v>5784</v>
      </c>
      <c r="I1" s="7" t="s">
        <v>4</v>
      </c>
      <c r="J1" s="6" t="s">
        <v>5</v>
      </c>
      <c r="K1" s="6" t="s">
        <v>6</v>
      </c>
      <c r="L1" s="6" t="s">
        <v>7</v>
      </c>
      <c r="M1" s="8" t="s">
        <v>8</v>
      </c>
    </row>
    <row r="2" spans="1:13" x14ac:dyDescent="0.25">
      <c r="A2" t="s">
        <v>2087</v>
      </c>
      <c r="B2" s="12">
        <v>555</v>
      </c>
      <c r="C2" s="13">
        <v>242</v>
      </c>
      <c r="D2" s="14">
        <v>313</v>
      </c>
      <c r="E2" s="9">
        <v>6.8141999999999994E-2</v>
      </c>
      <c r="F2" s="10">
        <v>0.24434</v>
      </c>
      <c r="G2" s="10">
        <v>0.21523</v>
      </c>
      <c r="H2" s="11">
        <v>0.25674999999999998</v>
      </c>
      <c r="I2" s="9">
        <v>1</v>
      </c>
      <c r="J2" s="10">
        <v>0.79659999999999997</v>
      </c>
      <c r="K2" s="10">
        <v>1.0999999999999999E-2</v>
      </c>
      <c r="L2" s="10">
        <v>2.0000000000000001E-4</v>
      </c>
      <c r="M2" s="11">
        <v>0</v>
      </c>
    </row>
    <row r="3" spans="1:13" x14ac:dyDescent="0.25">
      <c r="A3" t="s">
        <v>2154</v>
      </c>
      <c r="B3" s="12">
        <v>199</v>
      </c>
      <c r="C3" s="13">
        <v>76</v>
      </c>
      <c r="D3" s="14">
        <v>123</v>
      </c>
      <c r="E3" s="9">
        <v>0.11289</v>
      </c>
      <c r="F3" s="10">
        <v>0.23483000000000001</v>
      </c>
      <c r="G3" s="10">
        <v>0.20448</v>
      </c>
      <c r="H3" s="11">
        <v>0.27938000000000002</v>
      </c>
      <c r="I3" s="9">
        <v>1</v>
      </c>
      <c r="J3" s="10">
        <v>0.79310000000000003</v>
      </c>
      <c r="K3" s="10">
        <v>0.1898</v>
      </c>
      <c r="L3" s="10">
        <v>1.9E-3</v>
      </c>
      <c r="M3" s="11">
        <v>0</v>
      </c>
    </row>
    <row r="4" spans="1:13" x14ac:dyDescent="0.25">
      <c r="A4" t="s">
        <v>4495</v>
      </c>
      <c r="B4" s="12">
        <v>1</v>
      </c>
      <c r="C4" s="13">
        <v>0</v>
      </c>
      <c r="D4" s="14">
        <v>1</v>
      </c>
      <c r="E4" s="9">
        <v>2.0567000000000002</v>
      </c>
      <c r="F4" s="10">
        <v>2.0567000000000002</v>
      </c>
      <c r="G4" s="10" t="s">
        <v>380</v>
      </c>
      <c r="H4" s="11">
        <v>2.0567000000000002</v>
      </c>
      <c r="I4" s="9">
        <v>1</v>
      </c>
      <c r="J4" s="10" t="s">
        <v>380</v>
      </c>
      <c r="K4" s="10">
        <v>2.8999999999999998E-3</v>
      </c>
      <c r="L4" s="10">
        <v>4.0000000000000002E-4</v>
      </c>
      <c r="M4" s="11">
        <v>0</v>
      </c>
    </row>
    <row r="5" spans="1:13" x14ac:dyDescent="0.25">
      <c r="A5" t="s">
        <v>2156</v>
      </c>
      <c r="B5" s="12">
        <v>251</v>
      </c>
      <c r="C5" s="13">
        <v>99</v>
      </c>
      <c r="D5" s="14">
        <v>152</v>
      </c>
      <c r="E5" s="9">
        <v>9.7775000000000001E-2</v>
      </c>
      <c r="F5" s="10">
        <v>0.23483000000000001</v>
      </c>
      <c r="G5" s="10">
        <v>0.2127</v>
      </c>
      <c r="H5" s="11">
        <v>0.24545</v>
      </c>
      <c r="I5" s="9">
        <v>0.99990000000000001</v>
      </c>
      <c r="J5" s="10">
        <v>0.72719999999999996</v>
      </c>
      <c r="K5" s="10">
        <v>0.156</v>
      </c>
      <c r="L5" s="10">
        <v>4.3999999999999997E-2</v>
      </c>
      <c r="M5" s="11">
        <v>1E-4</v>
      </c>
    </row>
    <row r="6" spans="1:13" x14ac:dyDescent="0.25">
      <c r="A6" t="s">
        <v>4211</v>
      </c>
      <c r="B6" s="12">
        <v>7</v>
      </c>
      <c r="C6" s="13">
        <v>2</v>
      </c>
      <c r="D6" s="14">
        <v>5</v>
      </c>
      <c r="E6" s="9">
        <v>0.48707</v>
      </c>
      <c r="F6" s="10">
        <v>0.48707</v>
      </c>
      <c r="G6" s="10">
        <v>0.14627999999999999</v>
      </c>
      <c r="H6" s="11">
        <v>0.56460999999999995</v>
      </c>
      <c r="I6" s="9">
        <v>0.99960000000000004</v>
      </c>
      <c r="J6" s="10">
        <v>0.79139999999999999</v>
      </c>
      <c r="K6" s="10">
        <v>2.24E-2</v>
      </c>
      <c r="L6" s="10">
        <v>7.1999999999999998E-3</v>
      </c>
      <c r="M6" s="11">
        <v>4.0000000000000002E-4</v>
      </c>
    </row>
    <row r="7" spans="1:13" x14ac:dyDescent="0.25">
      <c r="A7" t="s">
        <v>5234</v>
      </c>
      <c r="B7" s="12">
        <v>1</v>
      </c>
      <c r="C7" s="13">
        <v>0</v>
      </c>
      <c r="D7" s="14">
        <v>1</v>
      </c>
      <c r="E7" s="9">
        <v>2.0041000000000002</v>
      </c>
      <c r="F7" s="10">
        <v>2.0041000000000002</v>
      </c>
      <c r="G7" s="10" t="s">
        <v>380</v>
      </c>
      <c r="H7" s="11">
        <v>2.0041000000000002</v>
      </c>
      <c r="I7" s="9">
        <v>0.99970000000000003</v>
      </c>
      <c r="J7" s="10" t="s">
        <v>380</v>
      </c>
      <c r="K7" s="10">
        <v>3.5999999999999999E-3</v>
      </c>
      <c r="L7" s="10">
        <v>1.1999999999999999E-3</v>
      </c>
      <c r="M7" s="11">
        <v>5.0000000000000001E-4</v>
      </c>
    </row>
    <row r="8" spans="1:13" x14ac:dyDescent="0.25">
      <c r="A8" t="s">
        <v>5235</v>
      </c>
      <c r="B8" s="12">
        <v>1</v>
      </c>
      <c r="C8" s="13">
        <v>0</v>
      </c>
      <c r="D8" s="14">
        <v>1</v>
      </c>
      <c r="E8" s="9">
        <v>2.0041000000000002</v>
      </c>
      <c r="F8" s="10">
        <v>2.0041000000000002</v>
      </c>
      <c r="G8" s="10" t="s">
        <v>380</v>
      </c>
      <c r="H8" s="11">
        <v>2.0041000000000002</v>
      </c>
      <c r="I8" s="9">
        <v>0.99970000000000003</v>
      </c>
      <c r="J8" s="10" t="s">
        <v>380</v>
      </c>
      <c r="K8" s="10">
        <v>3.5999999999999999E-3</v>
      </c>
      <c r="L8" s="10">
        <v>1.1999999999999999E-3</v>
      </c>
      <c r="M8" s="11">
        <v>5.0000000000000001E-4</v>
      </c>
    </row>
    <row r="9" spans="1:13" x14ac:dyDescent="0.25">
      <c r="A9" t="s">
        <v>5236</v>
      </c>
      <c r="B9" s="12">
        <v>1</v>
      </c>
      <c r="C9" s="13">
        <v>0</v>
      </c>
      <c r="D9" s="14">
        <v>1</v>
      </c>
      <c r="E9" s="9">
        <v>2.0041000000000002</v>
      </c>
      <c r="F9" s="10">
        <v>2.0041000000000002</v>
      </c>
      <c r="G9" s="10" t="s">
        <v>380</v>
      </c>
      <c r="H9" s="11">
        <v>2.0041000000000002</v>
      </c>
      <c r="I9" s="9">
        <v>0.99970000000000003</v>
      </c>
      <c r="J9" s="10" t="s">
        <v>380</v>
      </c>
      <c r="K9" s="10">
        <v>3.5999999999999999E-3</v>
      </c>
      <c r="L9" s="10">
        <v>1.1999999999999999E-3</v>
      </c>
      <c r="M9" s="11">
        <v>5.0000000000000001E-4</v>
      </c>
    </row>
    <row r="10" spans="1:13" x14ac:dyDescent="0.25">
      <c r="A10" t="s">
        <v>5237</v>
      </c>
      <c r="B10" s="12">
        <v>1</v>
      </c>
      <c r="C10" s="13">
        <v>0</v>
      </c>
      <c r="D10" s="14">
        <v>1</v>
      </c>
      <c r="E10" s="9">
        <v>2.0041000000000002</v>
      </c>
      <c r="F10" s="10">
        <v>2.0041000000000002</v>
      </c>
      <c r="G10" s="10" t="s">
        <v>380</v>
      </c>
      <c r="H10" s="11">
        <v>2.0041000000000002</v>
      </c>
      <c r="I10" s="9">
        <v>0.99970000000000003</v>
      </c>
      <c r="J10" s="10" t="s">
        <v>380</v>
      </c>
      <c r="K10" s="10">
        <v>3.5999999999999999E-3</v>
      </c>
      <c r="L10" s="10">
        <v>1.1999999999999999E-3</v>
      </c>
      <c r="M10" s="11">
        <v>5.0000000000000001E-4</v>
      </c>
    </row>
    <row r="11" spans="1:13" x14ac:dyDescent="0.25">
      <c r="A11" t="s">
        <v>5238</v>
      </c>
      <c r="B11" s="12">
        <v>1</v>
      </c>
      <c r="C11" s="13">
        <v>0</v>
      </c>
      <c r="D11" s="14">
        <v>1</v>
      </c>
      <c r="E11" s="9">
        <v>2.0041000000000002</v>
      </c>
      <c r="F11" s="10">
        <v>2.0041000000000002</v>
      </c>
      <c r="G11" s="10" t="s">
        <v>380</v>
      </c>
      <c r="H11" s="11">
        <v>2.0041000000000002</v>
      </c>
      <c r="I11" s="9">
        <v>0.99970000000000003</v>
      </c>
      <c r="J11" s="10" t="s">
        <v>380</v>
      </c>
      <c r="K11" s="10">
        <v>3.5999999999999999E-3</v>
      </c>
      <c r="L11" s="10">
        <v>1.1999999999999999E-3</v>
      </c>
      <c r="M11" s="11">
        <v>5.0000000000000001E-4</v>
      </c>
    </row>
    <row r="12" spans="1:13" x14ac:dyDescent="0.25">
      <c r="A12" t="s">
        <v>4685</v>
      </c>
      <c r="B12" s="12">
        <v>11</v>
      </c>
      <c r="C12" s="13">
        <v>1</v>
      </c>
      <c r="D12" s="14">
        <v>10</v>
      </c>
      <c r="E12" s="9">
        <v>0.33737</v>
      </c>
      <c r="F12" s="10">
        <v>0.33737</v>
      </c>
      <c r="G12" s="10">
        <v>5.7835999999999999E-2</v>
      </c>
      <c r="H12" s="11">
        <v>0.37230999999999997</v>
      </c>
      <c r="I12" s="9">
        <v>0.99809999999999999</v>
      </c>
      <c r="J12" s="10">
        <v>0.86639999999999995</v>
      </c>
      <c r="K12" s="10">
        <v>9.9400000000000002E-2</v>
      </c>
      <c r="L12" s="10">
        <v>3.49E-2</v>
      </c>
      <c r="M12" s="11">
        <v>1.9E-3</v>
      </c>
    </row>
    <row r="13" spans="1:13" x14ac:dyDescent="0.25">
      <c r="A13" t="s">
        <v>3615</v>
      </c>
      <c r="B13" s="12">
        <v>3</v>
      </c>
      <c r="C13" s="13">
        <v>0</v>
      </c>
      <c r="D13" s="14">
        <v>3</v>
      </c>
      <c r="E13" s="9">
        <v>0.66991999999999996</v>
      </c>
      <c r="F13" s="10">
        <v>0.66991999999999996</v>
      </c>
      <c r="G13" s="10" t="s">
        <v>380</v>
      </c>
      <c r="H13" s="11">
        <v>0.66991999999999996</v>
      </c>
      <c r="I13" s="9">
        <v>0.99780000000000002</v>
      </c>
      <c r="J13" s="10" t="s">
        <v>380</v>
      </c>
      <c r="K13" s="10">
        <v>1.9699999999999999E-2</v>
      </c>
      <c r="L13" s="10">
        <v>7.7000000000000002E-3</v>
      </c>
      <c r="M13" s="11">
        <v>2.2000000000000001E-3</v>
      </c>
    </row>
    <row r="14" spans="1:13" x14ac:dyDescent="0.25">
      <c r="A14" t="s">
        <v>3616</v>
      </c>
      <c r="B14" s="12">
        <v>3</v>
      </c>
      <c r="C14" s="13">
        <v>1</v>
      </c>
      <c r="D14" s="14">
        <v>2</v>
      </c>
      <c r="E14" s="9">
        <v>0.66991999999999996</v>
      </c>
      <c r="F14" s="10">
        <v>0.66991999999999996</v>
      </c>
      <c r="G14" s="10">
        <v>0.10002</v>
      </c>
      <c r="H14" s="11">
        <v>0.81667999999999996</v>
      </c>
      <c r="I14" s="9">
        <v>0.99780000000000002</v>
      </c>
      <c r="J14" s="10">
        <v>0.77</v>
      </c>
      <c r="K14" s="10">
        <v>1.9699999999999999E-2</v>
      </c>
      <c r="L14" s="10">
        <v>9.1000000000000004E-3</v>
      </c>
      <c r="M14" s="11">
        <v>2.2000000000000001E-3</v>
      </c>
    </row>
    <row r="15" spans="1:13" x14ac:dyDescent="0.25">
      <c r="A15" t="s">
        <v>3618</v>
      </c>
      <c r="B15" s="12">
        <v>3</v>
      </c>
      <c r="C15" s="13">
        <v>0</v>
      </c>
      <c r="D15" s="14">
        <v>3</v>
      </c>
      <c r="E15" s="9">
        <v>0.66991999999999996</v>
      </c>
      <c r="F15" s="10">
        <v>0.66991999999999996</v>
      </c>
      <c r="G15" s="10" t="s">
        <v>380</v>
      </c>
      <c r="H15" s="11">
        <v>0.66991999999999996</v>
      </c>
      <c r="I15" s="9">
        <v>0.99780000000000002</v>
      </c>
      <c r="J15" s="10" t="s">
        <v>380</v>
      </c>
      <c r="K15" s="10">
        <v>1.9699999999999999E-2</v>
      </c>
      <c r="L15" s="10">
        <v>7.7000000000000002E-3</v>
      </c>
      <c r="M15" s="11">
        <v>2.2000000000000001E-3</v>
      </c>
    </row>
    <row r="16" spans="1:13" x14ac:dyDescent="0.25">
      <c r="A16" t="s">
        <v>4496</v>
      </c>
      <c r="B16" s="12">
        <v>2</v>
      </c>
      <c r="C16" s="13">
        <v>1</v>
      </c>
      <c r="D16" s="14">
        <v>1</v>
      </c>
      <c r="E16" s="9">
        <v>0.90403999999999995</v>
      </c>
      <c r="F16" s="10">
        <v>1.1526000000000001</v>
      </c>
      <c r="G16" s="10">
        <v>0.24859000000000001</v>
      </c>
      <c r="H16" s="11">
        <v>2.0567000000000002</v>
      </c>
      <c r="I16" s="9">
        <v>0.99780000000000002</v>
      </c>
      <c r="J16" s="10">
        <v>0.4602</v>
      </c>
      <c r="K16" s="10">
        <v>6.4999999999999997E-3</v>
      </c>
      <c r="L16" s="10">
        <v>4.0000000000000002E-4</v>
      </c>
      <c r="M16" s="11">
        <v>2.2000000000000001E-3</v>
      </c>
    </row>
    <row r="17" spans="1:13" x14ac:dyDescent="0.25">
      <c r="A17" t="s">
        <v>2305</v>
      </c>
      <c r="B17" s="12">
        <v>4</v>
      </c>
      <c r="C17" s="13">
        <v>0</v>
      </c>
      <c r="D17" s="14">
        <v>4</v>
      </c>
      <c r="E17" s="9">
        <v>0.52583999999999997</v>
      </c>
      <c r="F17" s="10">
        <v>0.52583999999999997</v>
      </c>
      <c r="G17" s="10" t="s">
        <v>380</v>
      </c>
      <c r="H17" s="11">
        <v>0.52583999999999997</v>
      </c>
      <c r="I17" s="9">
        <v>0.99750000000000005</v>
      </c>
      <c r="J17" s="10" t="s">
        <v>380</v>
      </c>
      <c r="K17" s="10">
        <v>3.5099999999999999E-2</v>
      </c>
      <c r="L17" s="10">
        <v>1.61E-2</v>
      </c>
      <c r="M17" s="11">
        <v>2.5000000000000001E-3</v>
      </c>
    </row>
    <row r="18" spans="1:13" x14ac:dyDescent="0.25">
      <c r="A18" t="s">
        <v>2320</v>
      </c>
      <c r="B18" s="12">
        <v>4</v>
      </c>
      <c r="C18" s="13">
        <v>0</v>
      </c>
      <c r="D18" s="14">
        <v>4</v>
      </c>
      <c r="E18" s="9">
        <v>0.52583999999999997</v>
      </c>
      <c r="F18" s="10">
        <v>0.52583999999999997</v>
      </c>
      <c r="G18" s="10" t="s">
        <v>380</v>
      </c>
      <c r="H18" s="11">
        <v>0.52583999999999997</v>
      </c>
      <c r="I18" s="9">
        <v>0.99750000000000005</v>
      </c>
      <c r="J18" s="10" t="s">
        <v>380</v>
      </c>
      <c r="K18" s="10">
        <v>3.5099999999999999E-2</v>
      </c>
      <c r="L18" s="10">
        <v>1.61E-2</v>
      </c>
      <c r="M18" s="11">
        <v>2.5000000000000001E-3</v>
      </c>
    </row>
    <row r="19" spans="1:13" x14ac:dyDescent="0.25">
      <c r="A19" t="s">
        <v>2343</v>
      </c>
      <c r="B19" s="12">
        <v>78</v>
      </c>
      <c r="C19" s="13">
        <v>27</v>
      </c>
      <c r="D19" s="14">
        <v>51</v>
      </c>
      <c r="E19" s="9">
        <v>0.11917</v>
      </c>
      <c r="F19" s="10">
        <v>0.18668000000000001</v>
      </c>
      <c r="G19" s="10">
        <v>0.16535</v>
      </c>
      <c r="H19" s="11">
        <v>0.20794000000000001</v>
      </c>
      <c r="I19" s="9">
        <v>0.99739999999999995</v>
      </c>
      <c r="J19" s="10">
        <v>0.89870000000000005</v>
      </c>
      <c r="K19" s="10">
        <v>0.87619999999999998</v>
      </c>
      <c r="L19" s="10">
        <v>0.50660000000000005</v>
      </c>
      <c r="M19" s="11">
        <v>2.5999999999999999E-3</v>
      </c>
    </row>
    <row r="20" spans="1:13" x14ac:dyDescent="0.25">
      <c r="A20" t="s">
        <v>2195</v>
      </c>
      <c r="B20" s="12">
        <v>21</v>
      </c>
      <c r="C20" s="13">
        <v>5</v>
      </c>
      <c r="D20" s="14">
        <v>16</v>
      </c>
      <c r="E20" s="9">
        <v>0.23749000000000001</v>
      </c>
      <c r="F20" s="10">
        <v>0.24016000000000001</v>
      </c>
      <c r="G20" s="10">
        <v>0.16047</v>
      </c>
      <c r="H20" s="11">
        <v>0.25890000000000002</v>
      </c>
      <c r="I20" s="9">
        <v>0.99709999999999999</v>
      </c>
      <c r="J20" s="10">
        <v>0.73329999999999995</v>
      </c>
      <c r="K20" s="10">
        <v>0.35720000000000002</v>
      </c>
      <c r="L20" s="10">
        <v>0.22320000000000001</v>
      </c>
      <c r="M20" s="11">
        <v>3.0000000000000001E-3</v>
      </c>
    </row>
    <row r="21" spans="1:13" x14ac:dyDescent="0.25">
      <c r="A21" t="s">
        <v>3922</v>
      </c>
      <c r="B21" s="12">
        <v>1</v>
      </c>
      <c r="C21" s="13">
        <v>0</v>
      </c>
      <c r="D21" s="14">
        <v>1</v>
      </c>
      <c r="E21" s="9">
        <v>1.2535000000000001</v>
      </c>
      <c r="F21" s="10">
        <v>1.2535000000000001</v>
      </c>
      <c r="G21" s="10" t="s">
        <v>380</v>
      </c>
      <c r="H21" s="11">
        <v>1.2535000000000001</v>
      </c>
      <c r="I21" s="9">
        <v>0.99709999999999999</v>
      </c>
      <c r="J21" s="10" t="s">
        <v>380</v>
      </c>
      <c r="K21" s="10">
        <v>1.3299999999999999E-2</v>
      </c>
      <c r="L21" s="10">
        <v>5.4999999999999997E-3</v>
      </c>
      <c r="M21" s="11">
        <v>3.0000000000000001E-3</v>
      </c>
    </row>
    <row r="22" spans="1:13" x14ac:dyDescent="0.25">
      <c r="A22" t="s">
        <v>3923</v>
      </c>
      <c r="B22" s="12">
        <v>1</v>
      </c>
      <c r="C22" s="13">
        <v>0</v>
      </c>
      <c r="D22" s="14">
        <v>1</v>
      </c>
      <c r="E22" s="9">
        <v>1.2535000000000001</v>
      </c>
      <c r="F22" s="10">
        <v>1.2535000000000001</v>
      </c>
      <c r="G22" s="10" t="s">
        <v>380</v>
      </c>
      <c r="H22" s="11">
        <v>1.2535000000000001</v>
      </c>
      <c r="I22" s="9">
        <v>0.99709999999999999</v>
      </c>
      <c r="J22" s="10" t="s">
        <v>380</v>
      </c>
      <c r="K22" s="10">
        <v>1.3299999999999999E-2</v>
      </c>
      <c r="L22" s="10">
        <v>5.4999999999999997E-3</v>
      </c>
      <c r="M22" s="11">
        <v>3.0000000000000001E-3</v>
      </c>
    </row>
    <row r="23" spans="1:13" x14ac:dyDescent="0.25">
      <c r="A23" t="s">
        <v>2194</v>
      </c>
      <c r="B23" s="12">
        <v>4</v>
      </c>
      <c r="C23" s="13">
        <v>1</v>
      </c>
      <c r="D23" s="14">
        <v>3</v>
      </c>
      <c r="E23" s="9">
        <v>0.50815999999999995</v>
      </c>
      <c r="F23" s="10">
        <v>0.50815999999999995</v>
      </c>
      <c r="G23" s="10">
        <v>0.23177</v>
      </c>
      <c r="H23" s="11">
        <v>0.75343000000000004</v>
      </c>
      <c r="I23" s="9">
        <v>0.99680000000000002</v>
      </c>
      <c r="J23" s="10">
        <v>0.49030000000000001</v>
      </c>
      <c r="K23" s="10">
        <v>4.2099999999999999E-2</v>
      </c>
      <c r="L23" s="10">
        <v>4.1999999999999997E-3</v>
      </c>
      <c r="M23" s="11">
        <v>3.2000000000000002E-3</v>
      </c>
    </row>
    <row r="24" spans="1:13" x14ac:dyDescent="0.25">
      <c r="A24" t="s">
        <v>2221</v>
      </c>
      <c r="B24" s="12">
        <v>4</v>
      </c>
      <c r="C24" s="13">
        <v>1</v>
      </c>
      <c r="D24" s="14">
        <v>3</v>
      </c>
      <c r="E24" s="9">
        <v>0.50815999999999995</v>
      </c>
      <c r="F24" s="10">
        <v>0.50815999999999995</v>
      </c>
      <c r="G24" s="10">
        <v>0.23177</v>
      </c>
      <c r="H24" s="11">
        <v>0.75343000000000004</v>
      </c>
      <c r="I24" s="9">
        <v>0.99680000000000002</v>
      </c>
      <c r="J24" s="10">
        <v>0.49030000000000001</v>
      </c>
      <c r="K24" s="10">
        <v>4.2099999999999999E-2</v>
      </c>
      <c r="L24" s="10">
        <v>4.1999999999999997E-3</v>
      </c>
      <c r="M24" s="11">
        <v>3.2000000000000002E-3</v>
      </c>
    </row>
    <row r="25" spans="1:13" x14ac:dyDescent="0.25">
      <c r="A25" t="s">
        <v>4664</v>
      </c>
      <c r="B25" s="12">
        <v>2</v>
      </c>
      <c r="C25" s="13">
        <v>1</v>
      </c>
      <c r="D25" s="14">
        <v>1</v>
      </c>
      <c r="E25" s="9">
        <v>0.80967999999999996</v>
      </c>
      <c r="F25" s="10">
        <v>1.1944999999999999</v>
      </c>
      <c r="G25" s="10">
        <v>0.38479000000000002</v>
      </c>
      <c r="H25" s="11">
        <v>2.0041000000000002</v>
      </c>
      <c r="I25" s="9">
        <v>0.99639999999999995</v>
      </c>
      <c r="J25" s="10">
        <v>0.28560000000000002</v>
      </c>
      <c r="K25" s="10">
        <v>5.5999999999999999E-3</v>
      </c>
      <c r="L25" s="10">
        <v>1.1999999999999999E-3</v>
      </c>
      <c r="M25" s="11">
        <v>3.5999999999999999E-3</v>
      </c>
    </row>
    <row r="26" spans="1:13" x14ac:dyDescent="0.25">
      <c r="A26" t="s">
        <v>3676</v>
      </c>
      <c r="B26" s="12">
        <v>8</v>
      </c>
      <c r="C26" s="13">
        <v>2</v>
      </c>
      <c r="D26" s="14">
        <v>6</v>
      </c>
      <c r="E26" s="9">
        <v>0.36610999999999999</v>
      </c>
      <c r="F26" s="10">
        <v>0.41428999999999999</v>
      </c>
      <c r="G26" s="10">
        <v>0.40744999999999998</v>
      </c>
      <c r="H26" s="11">
        <v>0.41428999999999999</v>
      </c>
      <c r="I26" s="9">
        <v>0.99629999999999996</v>
      </c>
      <c r="J26" s="10">
        <v>0.27029999999999998</v>
      </c>
      <c r="K26" s="10">
        <v>4.0300000000000002E-2</v>
      </c>
      <c r="L26" s="10">
        <v>3.8399999999999997E-2</v>
      </c>
      <c r="M26" s="11">
        <v>3.7000000000000002E-3</v>
      </c>
    </row>
    <row r="27" spans="1:13" x14ac:dyDescent="0.25">
      <c r="A27" t="s">
        <v>4488</v>
      </c>
      <c r="B27" s="12">
        <v>5</v>
      </c>
      <c r="C27" s="13">
        <v>1</v>
      </c>
      <c r="D27" s="14">
        <v>4</v>
      </c>
      <c r="E27" s="9">
        <v>0.47932000000000002</v>
      </c>
      <c r="F27" s="10">
        <v>0.47932000000000002</v>
      </c>
      <c r="G27" s="10">
        <v>9.9612000000000006E-2</v>
      </c>
      <c r="H27" s="11">
        <v>0.50024999999999997</v>
      </c>
      <c r="I27" s="9">
        <v>0.99619999999999997</v>
      </c>
      <c r="J27" s="10">
        <v>0.7722</v>
      </c>
      <c r="K27" s="10">
        <v>4.07E-2</v>
      </c>
      <c r="L27" s="10">
        <v>2.3400000000000001E-2</v>
      </c>
      <c r="M27" s="11">
        <v>3.8E-3</v>
      </c>
    </row>
    <row r="28" spans="1:13" x14ac:dyDescent="0.25">
      <c r="A28" t="s">
        <v>2345</v>
      </c>
      <c r="B28" s="12">
        <v>76</v>
      </c>
      <c r="C28" s="13">
        <v>26</v>
      </c>
      <c r="D28" s="14">
        <v>50</v>
      </c>
      <c r="E28" s="9">
        <v>0.11917</v>
      </c>
      <c r="F28" s="10">
        <v>0.18182999999999999</v>
      </c>
      <c r="G28" s="10">
        <v>0.15593000000000001</v>
      </c>
      <c r="H28" s="11">
        <v>0.20394999999999999</v>
      </c>
      <c r="I28" s="9">
        <v>0.996</v>
      </c>
      <c r="J28" s="10">
        <v>0.93610000000000004</v>
      </c>
      <c r="K28" s="10">
        <v>0.90720000000000001</v>
      </c>
      <c r="L28" s="10">
        <v>0.55289999999999995</v>
      </c>
      <c r="M28" s="11">
        <v>4.0000000000000001E-3</v>
      </c>
    </row>
    <row r="29" spans="1:13" x14ac:dyDescent="0.25">
      <c r="A29" t="s">
        <v>4706</v>
      </c>
      <c r="B29" s="12">
        <v>3</v>
      </c>
      <c r="C29" s="13">
        <v>1</v>
      </c>
      <c r="D29" s="14">
        <v>2</v>
      </c>
      <c r="E29" s="9">
        <v>0.63622999999999996</v>
      </c>
      <c r="F29" s="10">
        <v>0.63622999999999996</v>
      </c>
      <c r="G29" s="10">
        <v>0.38674999999999998</v>
      </c>
      <c r="H29" s="11">
        <v>0.69260999999999995</v>
      </c>
      <c r="I29" s="9">
        <v>0.99629999999999996</v>
      </c>
      <c r="J29" s="10">
        <v>0.28189999999999998</v>
      </c>
      <c r="K29" s="10">
        <v>2.7699999999999999E-2</v>
      </c>
      <c r="L29" s="10">
        <v>2.0299999999999999E-2</v>
      </c>
      <c r="M29" s="11">
        <v>4.0000000000000001E-3</v>
      </c>
    </row>
    <row r="30" spans="1:13" x14ac:dyDescent="0.25">
      <c r="A30" t="s">
        <v>3540</v>
      </c>
      <c r="B30" s="12">
        <v>10</v>
      </c>
      <c r="C30" s="13">
        <v>3</v>
      </c>
      <c r="D30" s="14">
        <v>7</v>
      </c>
      <c r="E30" s="9">
        <v>0.30625999999999998</v>
      </c>
      <c r="F30" s="10">
        <v>0.37624000000000002</v>
      </c>
      <c r="G30" s="10">
        <v>0.13719999999999999</v>
      </c>
      <c r="H30" s="11">
        <v>0.441</v>
      </c>
      <c r="I30" s="9">
        <v>0.99539999999999995</v>
      </c>
      <c r="J30" s="10">
        <v>0.75609999999999999</v>
      </c>
      <c r="K30" s="10">
        <v>5.4600000000000003E-2</v>
      </c>
      <c r="L30" s="10">
        <v>2.3099999999999999E-2</v>
      </c>
      <c r="M30" s="11">
        <v>4.5999999999999999E-3</v>
      </c>
    </row>
    <row r="31" spans="1:13" x14ac:dyDescent="0.25">
      <c r="A31" t="s">
        <v>2155</v>
      </c>
      <c r="B31" s="12">
        <v>152</v>
      </c>
      <c r="C31" s="13">
        <v>68</v>
      </c>
      <c r="D31" s="14">
        <v>84</v>
      </c>
      <c r="E31" s="9">
        <v>8.3630999999999997E-2</v>
      </c>
      <c r="F31" s="10">
        <v>0.21148</v>
      </c>
      <c r="G31" s="10">
        <v>0.20466999999999999</v>
      </c>
      <c r="H31" s="11">
        <v>0.23949999999999999</v>
      </c>
      <c r="I31" s="9">
        <v>0.99519999999999997</v>
      </c>
      <c r="J31" s="10">
        <v>0.7823</v>
      </c>
      <c r="K31" s="10">
        <v>0.62849999999999995</v>
      </c>
      <c r="L31" s="10">
        <v>0.14019999999999999</v>
      </c>
      <c r="M31" s="11">
        <v>4.7999999999999996E-3</v>
      </c>
    </row>
    <row r="32" spans="1:13" x14ac:dyDescent="0.25">
      <c r="A32" t="s">
        <v>4486</v>
      </c>
      <c r="B32" s="12">
        <v>6</v>
      </c>
      <c r="C32" s="13">
        <v>1</v>
      </c>
      <c r="D32" s="14">
        <v>5</v>
      </c>
      <c r="E32" s="9">
        <v>0.38424000000000003</v>
      </c>
      <c r="F32" s="10">
        <v>0.38424000000000003</v>
      </c>
      <c r="G32" s="10">
        <v>9.9612000000000006E-2</v>
      </c>
      <c r="H32" s="11">
        <v>0.52117000000000002</v>
      </c>
      <c r="I32" s="9">
        <v>0.99490000000000001</v>
      </c>
      <c r="J32" s="10">
        <v>0.7722</v>
      </c>
      <c r="K32" s="10">
        <v>9.0899999999999995E-2</v>
      </c>
      <c r="L32" s="10">
        <v>1.5299999999999999E-2</v>
      </c>
      <c r="M32" s="11">
        <v>5.1000000000000004E-3</v>
      </c>
    </row>
    <row r="33" spans="1:13" x14ac:dyDescent="0.25">
      <c r="A33" t="s">
        <v>2118</v>
      </c>
      <c r="B33" s="12">
        <v>24</v>
      </c>
      <c r="C33" s="13">
        <v>6</v>
      </c>
      <c r="D33" s="14">
        <v>18</v>
      </c>
      <c r="E33" s="9">
        <v>0.19672999999999999</v>
      </c>
      <c r="F33" s="10">
        <v>0.29730000000000001</v>
      </c>
      <c r="G33" s="10">
        <v>0.33615</v>
      </c>
      <c r="H33" s="11">
        <v>0.25124999999999997</v>
      </c>
      <c r="I33" s="9">
        <v>0.99480000000000002</v>
      </c>
      <c r="J33" s="10">
        <v>0.21329999999999999</v>
      </c>
      <c r="K33" s="10">
        <v>8.9599999999999999E-2</v>
      </c>
      <c r="L33" s="10">
        <v>0.2445</v>
      </c>
      <c r="M33" s="11">
        <v>5.1999999999999998E-3</v>
      </c>
    </row>
    <row r="34" spans="1:13" x14ac:dyDescent="0.25">
      <c r="A34" t="s">
        <v>2158</v>
      </c>
      <c r="B34" s="12">
        <v>138</v>
      </c>
      <c r="C34" s="13">
        <v>59</v>
      </c>
      <c r="D34" s="14">
        <v>79</v>
      </c>
      <c r="E34" s="9">
        <v>8.7015999999999996E-2</v>
      </c>
      <c r="F34" s="10">
        <v>0.21473999999999999</v>
      </c>
      <c r="G34" s="10">
        <v>0.18951999999999999</v>
      </c>
      <c r="H34" s="11">
        <v>0.24968000000000001</v>
      </c>
      <c r="I34" s="9">
        <v>0.99439999999999995</v>
      </c>
      <c r="J34" s="10">
        <v>0.89070000000000005</v>
      </c>
      <c r="K34" s="10">
        <v>0.57089999999999996</v>
      </c>
      <c r="L34" s="10">
        <v>8.4099999999999994E-2</v>
      </c>
      <c r="M34" s="11">
        <v>5.5999999999999999E-3</v>
      </c>
    </row>
    <row r="35" spans="1:13" x14ac:dyDescent="0.25">
      <c r="A35" t="s">
        <v>2264</v>
      </c>
      <c r="B35" s="12">
        <v>67</v>
      </c>
      <c r="C35" s="13">
        <v>25</v>
      </c>
      <c r="D35" s="14">
        <v>42</v>
      </c>
      <c r="E35" s="9">
        <v>0.11797000000000001</v>
      </c>
      <c r="F35" s="10">
        <v>0.20544000000000001</v>
      </c>
      <c r="G35" s="10">
        <v>0.19253000000000001</v>
      </c>
      <c r="H35" s="11">
        <v>0.22287000000000001</v>
      </c>
      <c r="I35" s="9">
        <v>0.99450000000000005</v>
      </c>
      <c r="J35" s="10">
        <v>0.76439999999999997</v>
      </c>
      <c r="K35" s="10">
        <v>0.66259999999999997</v>
      </c>
      <c r="L35" s="10">
        <v>0.36280000000000001</v>
      </c>
      <c r="M35" s="11">
        <v>5.7000000000000002E-3</v>
      </c>
    </row>
    <row r="36" spans="1:13" x14ac:dyDescent="0.25">
      <c r="A36" t="s">
        <v>2548</v>
      </c>
      <c r="B36" s="12">
        <v>19</v>
      </c>
      <c r="C36" s="13">
        <v>4</v>
      </c>
      <c r="D36" s="14">
        <v>15</v>
      </c>
      <c r="E36" s="9">
        <v>0.22287000000000001</v>
      </c>
      <c r="F36" s="10">
        <v>0.27028999999999997</v>
      </c>
      <c r="G36" s="10">
        <v>0.28094999999999998</v>
      </c>
      <c r="H36" s="11">
        <v>0.27028999999999997</v>
      </c>
      <c r="I36" s="9">
        <v>0.99429999999999996</v>
      </c>
      <c r="J36" s="10">
        <v>0.39360000000000001</v>
      </c>
      <c r="K36" s="10">
        <v>0.21060000000000001</v>
      </c>
      <c r="L36" s="10">
        <v>0.18659999999999999</v>
      </c>
      <c r="M36" s="11">
        <v>5.8999999999999999E-3</v>
      </c>
    </row>
    <row r="37" spans="1:13" x14ac:dyDescent="0.25">
      <c r="A37" t="s">
        <v>3198</v>
      </c>
      <c r="B37" s="12">
        <v>8</v>
      </c>
      <c r="C37" s="13">
        <v>1</v>
      </c>
      <c r="D37" s="14">
        <v>7</v>
      </c>
      <c r="E37" s="9">
        <v>0.34684999999999999</v>
      </c>
      <c r="F37" s="10">
        <v>0.34684999999999999</v>
      </c>
      <c r="G37" s="10">
        <v>0.18048</v>
      </c>
      <c r="H37" s="11">
        <v>0.35411999999999999</v>
      </c>
      <c r="I37" s="9">
        <v>0.99399999999999999</v>
      </c>
      <c r="J37" s="10">
        <v>0.59009999999999996</v>
      </c>
      <c r="K37" s="10">
        <v>0.1142</v>
      </c>
      <c r="L37" s="10">
        <v>9.6799999999999997E-2</v>
      </c>
      <c r="M37" s="11">
        <v>6.0000000000000001E-3</v>
      </c>
    </row>
    <row r="38" spans="1:13" x14ac:dyDescent="0.25">
      <c r="A38" t="s">
        <v>3199</v>
      </c>
      <c r="B38" s="12">
        <v>8</v>
      </c>
      <c r="C38" s="13">
        <v>1</v>
      </c>
      <c r="D38" s="14">
        <v>7</v>
      </c>
      <c r="E38" s="9">
        <v>0.34684999999999999</v>
      </c>
      <c r="F38" s="10">
        <v>0.34684999999999999</v>
      </c>
      <c r="G38" s="10">
        <v>0.18048</v>
      </c>
      <c r="H38" s="11">
        <v>0.35411999999999999</v>
      </c>
      <c r="I38" s="9">
        <v>0.99399999999999999</v>
      </c>
      <c r="J38" s="10">
        <v>0.59009999999999996</v>
      </c>
      <c r="K38" s="10">
        <v>0.1142</v>
      </c>
      <c r="L38" s="10">
        <v>9.6799999999999997E-2</v>
      </c>
      <c r="M38" s="11">
        <v>6.0000000000000001E-3</v>
      </c>
    </row>
    <row r="39" spans="1:13" x14ac:dyDescent="0.25">
      <c r="A39" t="s">
        <v>3200</v>
      </c>
      <c r="B39" s="12">
        <v>8</v>
      </c>
      <c r="C39" s="13">
        <v>1</v>
      </c>
      <c r="D39" s="14">
        <v>7</v>
      </c>
      <c r="E39" s="9">
        <v>0.34684999999999999</v>
      </c>
      <c r="F39" s="10">
        <v>0.34684999999999999</v>
      </c>
      <c r="G39" s="10">
        <v>0.18048</v>
      </c>
      <c r="H39" s="11">
        <v>0.35411999999999999</v>
      </c>
      <c r="I39" s="9">
        <v>0.99399999999999999</v>
      </c>
      <c r="J39" s="10">
        <v>0.59009999999999996</v>
      </c>
      <c r="K39" s="10">
        <v>0.1142</v>
      </c>
      <c r="L39" s="10">
        <v>9.6799999999999997E-2</v>
      </c>
      <c r="M39" s="11">
        <v>6.0000000000000001E-3</v>
      </c>
    </row>
    <row r="40" spans="1:13" x14ac:dyDescent="0.25">
      <c r="A40" t="s">
        <v>4519</v>
      </c>
      <c r="B40" s="12">
        <v>10</v>
      </c>
      <c r="C40" s="13">
        <v>2</v>
      </c>
      <c r="D40" s="14">
        <v>8</v>
      </c>
      <c r="E40" s="9">
        <v>0.29759000000000002</v>
      </c>
      <c r="F40" s="10">
        <v>0.29759000000000002</v>
      </c>
      <c r="G40" s="10">
        <v>1.5344E-2</v>
      </c>
      <c r="H40" s="11">
        <v>0.35274</v>
      </c>
      <c r="I40" s="9">
        <v>0.99399999999999999</v>
      </c>
      <c r="J40" s="10">
        <v>0.99839999999999995</v>
      </c>
      <c r="K40" s="10">
        <v>0.1903</v>
      </c>
      <c r="L40" s="10">
        <v>7.3700000000000002E-2</v>
      </c>
      <c r="M40" s="11">
        <v>6.0000000000000001E-3</v>
      </c>
    </row>
    <row r="41" spans="1:13" x14ac:dyDescent="0.25">
      <c r="A41" t="s">
        <v>4777</v>
      </c>
      <c r="B41" s="12">
        <v>10</v>
      </c>
      <c r="C41" s="13">
        <v>4</v>
      </c>
      <c r="D41" s="14">
        <v>6</v>
      </c>
      <c r="E41" s="9">
        <v>0.29436000000000001</v>
      </c>
      <c r="F41" s="10">
        <v>0.43489</v>
      </c>
      <c r="G41" s="10">
        <v>0.45545000000000002</v>
      </c>
      <c r="H41" s="11">
        <v>0.39606999999999998</v>
      </c>
      <c r="I41" s="9">
        <v>0.99390000000000001</v>
      </c>
      <c r="J41" s="10">
        <v>0.1045</v>
      </c>
      <c r="K41" s="10">
        <v>1.6299999999999999E-2</v>
      </c>
      <c r="L41" s="10">
        <v>5.2600000000000001E-2</v>
      </c>
      <c r="M41" s="11">
        <v>6.1000000000000004E-3</v>
      </c>
    </row>
    <row r="42" spans="1:13" x14ac:dyDescent="0.25">
      <c r="A42" t="s">
        <v>2204</v>
      </c>
      <c r="B42" s="12">
        <v>13</v>
      </c>
      <c r="C42" s="13">
        <v>3</v>
      </c>
      <c r="D42" s="14">
        <v>10</v>
      </c>
      <c r="E42" s="9">
        <v>0.26290000000000002</v>
      </c>
      <c r="F42" s="10">
        <v>0.30634</v>
      </c>
      <c r="G42" s="10">
        <v>0.23177</v>
      </c>
      <c r="H42" s="11">
        <v>0.31429000000000001</v>
      </c>
      <c r="I42" s="9">
        <v>0.99329999999999996</v>
      </c>
      <c r="J42" s="10">
        <v>0.4909</v>
      </c>
      <c r="K42" s="10">
        <v>0.13980000000000001</v>
      </c>
      <c r="L42" s="10">
        <v>0.112</v>
      </c>
      <c r="M42" s="11">
        <v>6.7000000000000002E-3</v>
      </c>
    </row>
    <row r="43" spans="1:13" x14ac:dyDescent="0.25">
      <c r="A43" t="s">
        <v>2633</v>
      </c>
      <c r="B43" s="12">
        <v>3</v>
      </c>
      <c r="C43" s="13">
        <v>0</v>
      </c>
      <c r="D43" s="14">
        <v>3</v>
      </c>
      <c r="E43" s="9">
        <v>0.54630000000000001</v>
      </c>
      <c r="F43" s="10">
        <v>0.54630000000000001</v>
      </c>
      <c r="G43" s="10" t="s">
        <v>380</v>
      </c>
      <c r="H43" s="11">
        <v>0.54630000000000001</v>
      </c>
      <c r="I43" s="9">
        <v>0.99170000000000003</v>
      </c>
      <c r="J43" s="10" t="s">
        <v>380</v>
      </c>
      <c r="K43" s="10">
        <v>5.16E-2</v>
      </c>
      <c r="L43" s="10">
        <v>2.93E-2</v>
      </c>
      <c r="M43" s="11">
        <v>8.3999999999999995E-3</v>
      </c>
    </row>
    <row r="44" spans="1:13" x14ac:dyDescent="0.25">
      <c r="A44" t="s">
        <v>2634</v>
      </c>
      <c r="B44" s="12">
        <v>3</v>
      </c>
      <c r="C44" s="13">
        <v>0</v>
      </c>
      <c r="D44" s="14">
        <v>3</v>
      </c>
      <c r="E44" s="9">
        <v>0.54630000000000001</v>
      </c>
      <c r="F44" s="10">
        <v>0.54630000000000001</v>
      </c>
      <c r="G44" s="10" t="s">
        <v>380</v>
      </c>
      <c r="H44" s="11">
        <v>0.54630000000000001</v>
      </c>
      <c r="I44" s="9">
        <v>0.99170000000000003</v>
      </c>
      <c r="J44" s="10" t="s">
        <v>380</v>
      </c>
      <c r="K44" s="10">
        <v>5.16E-2</v>
      </c>
      <c r="L44" s="10">
        <v>2.93E-2</v>
      </c>
      <c r="M44" s="11">
        <v>8.3999999999999995E-3</v>
      </c>
    </row>
    <row r="45" spans="1:13" x14ac:dyDescent="0.25">
      <c r="A45" t="s">
        <v>2294</v>
      </c>
      <c r="B45" s="12">
        <v>2</v>
      </c>
      <c r="C45" s="13">
        <v>0</v>
      </c>
      <c r="D45" s="14">
        <v>2</v>
      </c>
      <c r="E45" s="9">
        <v>0.64436000000000004</v>
      </c>
      <c r="F45" s="10">
        <v>0.64436000000000004</v>
      </c>
      <c r="G45" s="10" t="s">
        <v>380</v>
      </c>
      <c r="H45" s="11">
        <v>0.64436000000000004</v>
      </c>
      <c r="I45" s="9">
        <v>0.99099999999999999</v>
      </c>
      <c r="J45" s="10" t="s">
        <v>380</v>
      </c>
      <c r="K45" s="10">
        <v>5.79E-2</v>
      </c>
      <c r="L45" s="10">
        <v>2.8000000000000001E-2</v>
      </c>
      <c r="M45" s="11">
        <v>8.9999999999999993E-3</v>
      </c>
    </row>
    <row r="46" spans="1:13" x14ac:dyDescent="0.25">
      <c r="A46" t="s">
        <v>2301</v>
      </c>
      <c r="B46" s="12">
        <v>2</v>
      </c>
      <c r="C46" s="13">
        <v>0</v>
      </c>
      <c r="D46" s="14">
        <v>2</v>
      </c>
      <c r="E46" s="9">
        <v>0.64436000000000004</v>
      </c>
      <c r="F46" s="10">
        <v>0.64436000000000004</v>
      </c>
      <c r="G46" s="10" t="s">
        <v>380</v>
      </c>
      <c r="H46" s="11">
        <v>0.64436000000000004</v>
      </c>
      <c r="I46" s="9">
        <v>0.99099999999999999</v>
      </c>
      <c r="J46" s="10" t="s">
        <v>380</v>
      </c>
      <c r="K46" s="10">
        <v>5.79E-2</v>
      </c>
      <c r="L46" s="10">
        <v>2.8000000000000001E-2</v>
      </c>
      <c r="M46" s="11">
        <v>8.9999999999999993E-3</v>
      </c>
    </row>
    <row r="47" spans="1:13" x14ac:dyDescent="0.25">
      <c r="A47" t="s">
        <v>2303</v>
      </c>
      <c r="B47" s="12">
        <v>2</v>
      </c>
      <c r="C47" s="13">
        <v>0</v>
      </c>
      <c r="D47" s="14">
        <v>2</v>
      </c>
      <c r="E47" s="9">
        <v>0.64436000000000004</v>
      </c>
      <c r="F47" s="10">
        <v>0.64436000000000004</v>
      </c>
      <c r="G47" s="10" t="s">
        <v>380</v>
      </c>
      <c r="H47" s="11">
        <v>0.64436000000000004</v>
      </c>
      <c r="I47" s="9">
        <v>0.99099999999999999</v>
      </c>
      <c r="J47" s="10" t="s">
        <v>380</v>
      </c>
      <c r="K47" s="10">
        <v>5.79E-2</v>
      </c>
      <c r="L47" s="10">
        <v>2.8000000000000001E-2</v>
      </c>
      <c r="M47" s="11">
        <v>8.9999999999999993E-3</v>
      </c>
    </row>
    <row r="48" spans="1:13" x14ac:dyDescent="0.25">
      <c r="A48" t="s">
        <v>2311</v>
      </c>
      <c r="B48" s="12">
        <v>2</v>
      </c>
      <c r="C48" s="13">
        <v>0</v>
      </c>
      <c r="D48" s="14">
        <v>2</v>
      </c>
      <c r="E48" s="9">
        <v>0.64436000000000004</v>
      </c>
      <c r="F48" s="10">
        <v>0.64436000000000004</v>
      </c>
      <c r="G48" s="10" t="s">
        <v>380</v>
      </c>
      <c r="H48" s="11">
        <v>0.64436000000000004</v>
      </c>
      <c r="I48" s="9">
        <v>0.99099999999999999</v>
      </c>
      <c r="J48" s="10" t="s">
        <v>380</v>
      </c>
      <c r="K48" s="10">
        <v>5.79E-2</v>
      </c>
      <c r="L48" s="10">
        <v>2.8000000000000001E-2</v>
      </c>
      <c r="M48" s="11">
        <v>8.9999999999999993E-3</v>
      </c>
    </row>
    <row r="49" spans="1:13" x14ac:dyDescent="0.25">
      <c r="A49" t="s">
        <v>2313</v>
      </c>
      <c r="B49" s="12">
        <v>2</v>
      </c>
      <c r="C49" s="13">
        <v>0</v>
      </c>
      <c r="D49" s="14">
        <v>2</v>
      </c>
      <c r="E49" s="9">
        <v>0.64436000000000004</v>
      </c>
      <c r="F49" s="10">
        <v>0.64436000000000004</v>
      </c>
      <c r="G49" s="10" t="s">
        <v>380</v>
      </c>
      <c r="H49" s="11">
        <v>0.64436000000000004</v>
      </c>
      <c r="I49" s="9">
        <v>0.99099999999999999</v>
      </c>
      <c r="J49" s="10" t="s">
        <v>380</v>
      </c>
      <c r="K49" s="10">
        <v>5.79E-2</v>
      </c>
      <c r="L49" s="10">
        <v>2.8000000000000001E-2</v>
      </c>
      <c r="M49" s="11">
        <v>8.9999999999999993E-3</v>
      </c>
    </row>
    <row r="50" spans="1:13" x14ac:dyDescent="0.25">
      <c r="A50" t="s">
        <v>2316</v>
      </c>
      <c r="B50" s="12">
        <v>2</v>
      </c>
      <c r="C50" s="13">
        <v>0</v>
      </c>
      <c r="D50" s="14">
        <v>2</v>
      </c>
      <c r="E50" s="9">
        <v>0.64436000000000004</v>
      </c>
      <c r="F50" s="10">
        <v>0.64436000000000004</v>
      </c>
      <c r="G50" s="10" t="s">
        <v>380</v>
      </c>
      <c r="H50" s="11">
        <v>0.64436000000000004</v>
      </c>
      <c r="I50" s="9">
        <v>0.99099999999999999</v>
      </c>
      <c r="J50" s="10" t="s">
        <v>380</v>
      </c>
      <c r="K50" s="10">
        <v>5.79E-2</v>
      </c>
      <c r="L50" s="10">
        <v>2.8000000000000001E-2</v>
      </c>
      <c r="M50" s="11">
        <v>8.9999999999999993E-3</v>
      </c>
    </row>
    <row r="51" spans="1:13" x14ac:dyDescent="0.25">
      <c r="A51" t="s">
        <v>2318</v>
      </c>
      <c r="B51" s="12">
        <v>2</v>
      </c>
      <c r="C51" s="13">
        <v>0</v>
      </c>
      <c r="D51" s="14">
        <v>2</v>
      </c>
      <c r="E51" s="9">
        <v>0.64436000000000004</v>
      </c>
      <c r="F51" s="10">
        <v>0.64436000000000004</v>
      </c>
      <c r="G51" s="10" t="s">
        <v>380</v>
      </c>
      <c r="H51" s="11">
        <v>0.64436000000000004</v>
      </c>
      <c r="I51" s="9">
        <v>0.99099999999999999</v>
      </c>
      <c r="J51" s="10" t="s">
        <v>380</v>
      </c>
      <c r="K51" s="10">
        <v>5.79E-2</v>
      </c>
      <c r="L51" s="10">
        <v>2.8000000000000001E-2</v>
      </c>
      <c r="M51" s="11">
        <v>8.9999999999999993E-3</v>
      </c>
    </row>
    <row r="52" spans="1:13" x14ac:dyDescent="0.25">
      <c r="A52" t="s">
        <v>2321</v>
      </c>
      <c r="B52" s="12">
        <v>2</v>
      </c>
      <c r="C52" s="13">
        <v>0</v>
      </c>
      <c r="D52" s="14">
        <v>2</v>
      </c>
      <c r="E52" s="9">
        <v>0.64436000000000004</v>
      </c>
      <c r="F52" s="10">
        <v>0.64436000000000004</v>
      </c>
      <c r="G52" s="10" t="s">
        <v>380</v>
      </c>
      <c r="H52" s="11">
        <v>0.64436000000000004</v>
      </c>
      <c r="I52" s="9">
        <v>0.99099999999999999</v>
      </c>
      <c r="J52" s="10" t="s">
        <v>380</v>
      </c>
      <c r="K52" s="10">
        <v>5.79E-2</v>
      </c>
      <c r="L52" s="10">
        <v>2.8000000000000001E-2</v>
      </c>
      <c r="M52" s="11">
        <v>8.9999999999999993E-3</v>
      </c>
    </row>
    <row r="53" spans="1:13" x14ac:dyDescent="0.25">
      <c r="A53" t="s">
        <v>2325</v>
      </c>
      <c r="B53" s="12">
        <v>2</v>
      </c>
      <c r="C53" s="13">
        <v>0</v>
      </c>
      <c r="D53" s="14">
        <v>2</v>
      </c>
      <c r="E53" s="9">
        <v>0.64436000000000004</v>
      </c>
      <c r="F53" s="10">
        <v>0.64436000000000004</v>
      </c>
      <c r="G53" s="10" t="s">
        <v>380</v>
      </c>
      <c r="H53" s="11">
        <v>0.64436000000000004</v>
      </c>
      <c r="I53" s="9">
        <v>0.99099999999999999</v>
      </c>
      <c r="J53" s="10" t="s">
        <v>380</v>
      </c>
      <c r="K53" s="10">
        <v>5.79E-2</v>
      </c>
      <c r="L53" s="10">
        <v>2.8000000000000001E-2</v>
      </c>
      <c r="M53" s="11">
        <v>8.9999999999999993E-3</v>
      </c>
    </row>
    <row r="54" spans="1:13" x14ac:dyDescent="0.25">
      <c r="A54" t="s">
        <v>2416</v>
      </c>
      <c r="B54" s="12">
        <v>1</v>
      </c>
      <c r="C54" s="13">
        <v>0</v>
      </c>
      <c r="D54" s="14">
        <v>1</v>
      </c>
      <c r="E54" s="9">
        <v>0.9849</v>
      </c>
      <c r="F54" s="10">
        <v>0.9849</v>
      </c>
      <c r="G54" s="10" t="s">
        <v>380</v>
      </c>
      <c r="H54" s="11">
        <v>0.9849</v>
      </c>
      <c r="I54" s="9">
        <v>0.9909</v>
      </c>
      <c r="J54" s="10" t="s">
        <v>380</v>
      </c>
      <c r="K54" s="10">
        <v>3.0599999999999999E-2</v>
      </c>
      <c r="L54" s="10">
        <v>1.2999999999999999E-2</v>
      </c>
      <c r="M54" s="11">
        <v>9.1000000000000004E-3</v>
      </c>
    </row>
    <row r="55" spans="1:13" x14ac:dyDescent="0.25">
      <c r="A55" t="s">
        <v>3031</v>
      </c>
      <c r="B55" s="12">
        <v>1</v>
      </c>
      <c r="C55" s="13">
        <v>0</v>
      </c>
      <c r="D55" s="14">
        <v>1</v>
      </c>
      <c r="E55" s="9">
        <v>0.99526000000000003</v>
      </c>
      <c r="F55" s="10">
        <v>0.99526000000000003</v>
      </c>
      <c r="G55" s="10" t="s">
        <v>380</v>
      </c>
      <c r="H55" s="11">
        <v>0.99526000000000003</v>
      </c>
      <c r="I55" s="9">
        <v>0.9909</v>
      </c>
      <c r="J55" s="10" t="s">
        <v>380</v>
      </c>
      <c r="K55" s="10">
        <v>2.9600000000000001E-2</v>
      </c>
      <c r="L55" s="10">
        <v>1.2800000000000001E-2</v>
      </c>
      <c r="M55" s="11">
        <v>9.1000000000000004E-3</v>
      </c>
    </row>
    <row r="56" spans="1:13" x14ac:dyDescent="0.25">
      <c r="A56" t="s">
        <v>4213</v>
      </c>
      <c r="B56" s="12">
        <v>8</v>
      </c>
      <c r="C56" s="13">
        <v>3</v>
      </c>
      <c r="D56" s="14">
        <v>5</v>
      </c>
      <c r="E56" s="9">
        <v>0.30997000000000002</v>
      </c>
      <c r="F56" s="10">
        <v>0.37680000000000002</v>
      </c>
      <c r="G56" s="10">
        <v>9.9612000000000006E-2</v>
      </c>
      <c r="H56" s="11">
        <v>0.54090000000000005</v>
      </c>
      <c r="I56" s="9">
        <v>0.99060000000000004</v>
      </c>
      <c r="J56" s="10">
        <v>0.85970000000000002</v>
      </c>
      <c r="K56" s="10">
        <v>7.4399999999999994E-2</v>
      </c>
      <c r="L56" s="10">
        <v>1.0999999999999999E-2</v>
      </c>
      <c r="M56" s="11">
        <v>9.4000000000000004E-3</v>
      </c>
    </row>
    <row r="57" spans="1:13" x14ac:dyDescent="0.25">
      <c r="A57" t="s">
        <v>3019</v>
      </c>
      <c r="B57" s="12">
        <v>2</v>
      </c>
      <c r="C57" s="13">
        <v>0</v>
      </c>
      <c r="D57" s="14">
        <v>2</v>
      </c>
      <c r="E57" s="9">
        <v>0.63307000000000002</v>
      </c>
      <c r="F57" s="10">
        <v>0.63307000000000002</v>
      </c>
      <c r="G57" s="10" t="s">
        <v>380</v>
      </c>
      <c r="H57" s="11">
        <v>0.63307000000000002</v>
      </c>
      <c r="I57" s="9">
        <v>0.99019999999999997</v>
      </c>
      <c r="J57" s="10" t="s">
        <v>380</v>
      </c>
      <c r="K57" s="10">
        <v>6.1499999999999999E-2</v>
      </c>
      <c r="L57" s="10">
        <v>3.1199999999999999E-2</v>
      </c>
      <c r="M57" s="11">
        <v>9.7999999999999997E-3</v>
      </c>
    </row>
    <row r="58" spans="1:13" x14ac:dyDescent="0.25">
      <c r="A58" t="s">
        <v>2253</v>
      </c>
      <c r="B58" s="12">
        <v>16</v>
      </c>
      <c r="C58" s="13">
        <v>4</v>
      </c>
      <c r="D58" s="14">
        <v>12</v>
      </c>
      <c r="E58" s="9">
        <v>0.21156</v>
      </c>
      <c r="F58" s="10">
        <v>0.24041999999999999</v>
      </c>
      <c r="G58" s="10">
        <v>0.14877000000000001</v>
      </c>
      <c r="H58" s="11">
        <v>0.26765</v>
      </c>
      <c r="I58" s="9">
        <v>0.98960000000000004</v>
      </c>
      <c r="J58" s="10">
        <v>0.80630000000000002</v>
      </c>
      <c r="K58" s="10">
        <v>0.38919999999999999</v>
      </c>
      <c r="L58" s="10">
        <v>0.214</v>
      </c>
      <c r="M58" s="11">
        <v>1.04E-2</v>
      </c>
    </row>
    <row r="59" spans="1:13" x14ac:dyDescent="0.25">
      <c r="A59" t="s">
        <v>2413</v>
      </c>
      <c r="B59" s="12">
        <v>2</v>
      </c>
      <c r="C59" s="13">
        <v>0</v>
      </c>
      <c r="D59" s="14">
        <v>2</v>
      </c>
      <c r="E59" s="9">
        <v>0.62060999999999999</v>
      </c>
      <c r="F59" s="10">
        <v>0.62060999999999999</v>
      </c>
      <c r="G59" s="10" t="s">
        <v>380</v>
      </c>
      <c r="H59" s="11">
        <v>0.62060999999999999</v>
      </c>
      <c r="I59" s="9">
        <v>0.98929999999999996</v>
      </c>
      <c r="J59" s="10" t="s">
        <v>380</v>
      </c>
      <c r="K59" s="10">
        <v>6.59E-2</v>
      </c>
      <c r="L59" s="10">
        <v>3.4200000000000001E-2</v>
      </c>
      <c r="M59" s="11">
        <v>1.0699999999999999E-2</v>
      </c>
    </row>
    <row r="60" spans="1:13" x14ac:dyDescent="0.25">
      <c r="A60" t="s">
        <v>5729</v>
      </c>
      <c r="B60" s="12">
        <v>1</v>
      </c>
      <c r="C60" s="13">
        <v>0</v>
      </c>
      <c r="D60" s="14">
        <v>1</v>
      </c>
      <c r="E60" s="9">
        <v>0.92815000000000003</v>
      </c>
      <c r="F60" s="10">
        <v>0.92815000000000003</v>
      </c>
      <c r="G60" s="10" t="s">
        <v>380</v>
      </c>
      <c r="H60" s="11">
        <v>0.92815000000000003</v>
      </c>
      <c r="I60" s="9">
        <v>0.98960000000000004</v>
      </c>
      <c r="J60" s="10" t="s">
        <v>380</v>
      </c>
      <c r="K60" s="10">
        <v>3.6200000000000003E-2</v>
      </c>
      <c r="L60" s="10">
        <v>1.6199999999999999E-2</v>
      </c>
      <c r="M60" s="11">
        <v>1.0699999999999999E-2</v>
      </c>
    </row>
    <row r="61" spans="1:13" x14ac:dyDescent="0.25">
      <c r="A61" t="s">
        <v>4682</v>
      </c>
      <c r="B61" s="12">
        <v>7</v>
      </c>
      <c r="C61" s="13">
        <v>1</v>
      </c>
      <c r="D61" s="14">
        <v>6</v>
      </c>
      <c r="E61" s="9">
        <v>0.33737</v>
      </c>
      <c r="F61" s="10">
        <v>0.33737</v>
      </c>
      <c r="G61" s="10">
        <v>5.7835999999999999E-2</v>
      </c>
      <c r="H61" s="11">
        <v>0.37230999999999997</v>
      </c>
      <c r="I61" s="9">
        <v>0.9889</v>
      </c>
      <c r="J61" s="10">
        <v>0.86639999999999995</v>
      </c>
      <c r="K61" s="10">
        <v>0.15290000000000001</v>
      </c>
      <c r="L61" s="10">
        <v>7.4899999999999994E-2</v>
      </c>
      <c r="M61" s="11">
        <v>1.11E-2</v>
      </c>
    </row>
    <row r="62" spans="1:13" x14ac:dyDescent="0.25">
      <c r="A62" t="s">
        <v>5411</v>
      </c>
      <c r="B62" s="12">
        <v>2</v>
      </c>
      <c r="C62" s="13">
        <v>0</v>
      </c>
      <c r="D62" s="14">
        <v>2</v>
      </c>
      <c r="E62" s="9">
        <v>0.58182</v>
      </c>
      <c r="F62" s="10">
        <v>0.58182</v>
      </c>
      <c r="G62" s="10" t="s">
        <v>380</v>
      </c>
      <c r="H62" s="11">
        <v>0.58182</v>
      </c>
      <c r="I62" s="9">
        <v>0.98670000000000002</v>
      </c>
      <c r="J62" s="10" t="s">
        <v>380</v>
      </c>
      <c r="K62" s="10">
        <v>8.1000000000000003E-2</v>
      </c>
      <c r="L62" s="10">
        <v>4.5600000000000002E-2</v>
      </c>
      <c r="M62" s="11">
        <v>1.3299999999999999E-2</v>
      </c>
    </row>
    <row r="63" spans="1:13" x14ac:dyDescent="0.25">
      <c r="A63" t="s">
        <v>2157</v>
      </c>
      <c r="B63" s="12">
        <v>118</v>
      </c>
      <c r="C63" s="13">
        <v>52</v>
      </c>
      <c r="D63" s="14">
        <v>66</v>
      </c>
      <c r="E63" s="9">
        <v>8.0850000000000005E-2</v>
      </c>
      <c r="F63" s="10">
        <v>0.21407999999999999</v>
      </c>
      <c r="G63" s="10">
        <v>0.21135000000000001</v>
      </c>
      <c r="H63" s="11">
        <v>0.22255</v>
      </c>
      <c r="I63" s="9">
        <v>0.98660000000000003</v>
      </c>
      <c r="J63" s="10">
        <v>0.68659999999999999</v>
      </c>
      <c r="K63" s="10">
        <v>0.56899999999999995</v>
      </c>
      <c r="L63" s="10">
        <v>0.33119999999999999</v>
      </c>
      <c r="M63" s="11">
        <v>1.34E-2</v>
      </c>
    </row>
    <row r="64" spans="1:13" x14ac:dyDescent="0.25">
      <c r="A64" t="s">
        <v>4190</v>
      </c>
      <c r="B64" s="12">
        <v>6</v>
      </c>
      <c r="C64" s="13">
        <v>2</v>
      </c>
      <c r="D64" s="14">
        <v>4</v>
      </c>
      <c r="E64" s="9">
        <v>0.32468000000000002</v>
      </c>
      <c r="F64" s="10">
        <v>0.39150000000000001</v>
      </c>
      <c r="G64" s="10">
        <v>0.19167999999999999</v>
      </c>
      <c r="H64" s="11">
        <v>0.54300000000000004</v>
      </c>
      <c r="I64" s="9">
        <v>0.98629999999999995</v>
      </c>
      <c r="J64" s="10">
        <v>0.68340000000000001</v>
      </c>
      <c r="K64" s="10">
        <v>8.2600000000000007E-2</v>
      </c>
      <c r="L64" s="10">
        <v>1.2500000000000001E-2</v>
      </c>
      <c r="M64" s="11">
        <v>1.37E-2</v>
      </c>
    </row>
    <row r="65" spans="1:13" x14ac:dyDescent="0.25">
      <c r="A65" t="s">
        <v>3347</v>
      </c>
      <c r="B65" s="12">
        <v>2</v>
      </c>
      <c r="C65" s="13">
        <v>0</v>
      </c>
      <c r="D65" s="14">
        <v>2</v>
      </c>
      <c r="E65" s="9">
        <v>0.57906000000000002</v>
      </c>
      <c r="F65" s="10">
        <v>0.57906000000000002</v>
      </c>
      <c r="G65" s="10" t="s">
        <v>380</v>
      </c>
      <c r="H65" s="11">
        <v>0.57906000000000002</v>
      </c>
      <c r="I65" s="9">
        <v>0.98619999999999997</v>
      </c>
      <c r="J65" s="10" t="s">
        <v>380</v>
      </c>
      <c r="K65" s="10">
        <v>8.3000000000000004E-2</v>
      </c>
      <c r="L65" s="10">
        <v>4.6199999999999998E-2</v>
      </c>
      <c r="M65" s="11">
        <v>1.38E-2</v>
      </c>
    </row>
    <row r="66" spans="1:13" x14ac:dyDescent="0.25">
      <c r="A66" t="s">
        <v>5578</v>
      </c>
      <c r="B66" s="12">
        <v>2</v>
      </c>
      <c r="C66" s="13">
        <v>0</v>
      </c>
      <c r="D66" s="14">
        <v>2</v>
      </c>
      <c r="E66" s="9">
        <v>0.57906000000000002</v>
      </c>
      <c r="F66" s="10">
        <v>0.57906000000000002</v>
      </c>
      <c r="G66" s="10" t="s">
        <v>380</v>
      </c>
      <c r="H66" s="11">
        <v>0.57906000000000002</v>
      </c>
      <c r="I66" s="9">
        <v>0.98619999999999997</v>
      </c>
      <c r="J66" s="10" t="s">
        <v>380</v>
      </c>
      <c r="K66" s="10">
        <v>8.3000000000000004E-2</v>
      </c>
      <c r="L66" s="10">
        <v>4.6199999999999998E-2</v>
      </c>
      <c r="M66" s="11">
        <v>1.38E-2</v>
      </c>
    </row>
    <row r="67" spans="1:13" x14ac:dyDescent="0.25">
      <c r="A67" t="s">
        <v>2554</v>
      </c>
      <c r="B67" s="12">
        <v>47</v>
      </c>
      <c r="C67" s="13">
        <v>15</v>
      </c>
      <c r="D67" s="14">
        <v>32</v>
      </c>
      <c r="E67" s="9">
        <v>0.12227</v>
      </c>
      <c r="F67" s="10">
        <v>0.17371</v>
      </c>
      <c r="G67" s="10">
        <v>0.15118999999999999</v>
      </c>
      <c r="H67" s="11">
        <v>0.19672000000000001</v>
      </c>
      <c r="I67" s="9">
        <v>0.98609999999999998</v>
      </c>
      <c r="J67" s="10">
        <v>0.88639999999999997</v>
      </c>
      <c r="K67" s="10">
        <v>0.89610000000000001</v>
      </c>
      <c r="L67" s="10">
        <v>0.60860000000000003</v>
      </c>
      <c r="M67" s="11">
        <v>1.3899999999999999E-2</v>
      </c>
    </row>
    <row r="68" spans="1:13" x14ac:dyDescent="0.25">
      <c r="A68" t="s">
        <v>2350</v>
      </c>
      <c r="B68" s="12">
        <v>20</v>
      </c>
      <c r="C68" s="13">
        <v>7</v>
      </c>
      <c r="D68" s="14">
        <v>13</v>
      </c>
      <c r="E68" s="9">
        <v>0.18243000000000001</v>
      </c>
      <c r="F68" s="10">
        <v>0.26977000000000001</v>
      </c>
      <c r="G68" s="10">
        <v>0.17261000000000001</v>
      </c>
      <c r="H68" s="11">
        <v>0.35976000000000002</v>
      </c>
      <c r="I68" s="9">
        <v>0.98599999999999999</v>
      </c>
      <c r="J68" s="10">
        <v>0.72729999999999995</v>
      </c>
      <c r="K68" s="10">
        <v>0.20630000000000001</v>
      </c>
      <c r="L68" s="10">
        <v>3.2800000000000003E-2</v>
      </c>
      <c r="M68" s="11">
        <v>1.4E-2</v>
      </c>
    </row>
    <row r="69" spans="1:13" x14ac:dyDescent="0.25">
      <c r="A69" t="s">
        <v>2351</v>
      </c>
      <c r="B69" s="12">
        <v>20</v>
      </c>
      <c r="C69" s="13">
        <v>7</v>
      </c>
      <c r="D69" s="14">
        <v>13</v>
      </c>
      <c r="E69" s="9">
        <v>0.18243000000000001</v>
      </c>
      <c r="F69" s="10">
        <v>0.26977000000000001</v>
      </c>
      <c r="G69" s="10">
        <v>0.17261000000000001</v>
      </c>
      <c r="H69" s="11">
        <v>0.35976000000000002</v>
      </c>
      <c r="I69" s="9">
        <v>0.98599999999999999</v>
      </c>
      <c r="J69" s="10">
        <v>0.72729999999999995</v>
      </c>
      <c r="K69" s="10">
        <v>0.20630000000000001</v>
      </c>
      <c r="L69" s="10">
        <v>3.2800000000000003E-2</v>
      </c>
      <c r="M69" s="11">
        <v>1.4E-2</v>
      </c>
    </row>
    <row r="70" spans="1:13" x14ac:dyDescent="0.25">
      <c r="A70" t="s">
        <v>2197</v>
      </c>
      <c r="B70" s="12">
        <v>14</v>
      </c>
      <c r="C70" s="13">
        <v>3</v>
      </c>
      <c r="D70" s="14">
        <v>11</v>
      </c>
      <c r="E70" s="9">
        <v>0.21418000000000001</v>
      </c>
      <c r="F70" s="10">
        <v>0.24732999999999999</v>
      </c>
      <c r="G70" s="10">
        <v>0.23177</v>
      </c>
      <c r="H70" s="11">
        <v>0.26290000000000002</v>
      </c>
      <c r="I70" s="9">
        <v>0.98450000000000004</v>
      </c>
      <c r="J70" s="10">
        <v>0.4909</v>
      </c>
      <c r="K70" s="10">
        <v>0.35170000000000001</v>
      </c>
      <c r="L70" s="10">
        <v>0.2457</v>
      </c>
      <c r="M70" s="11">
        <v>1.55E-2</v>
      </c>
    </row>
    <row r="71" spans="1:13" x14ac:dyDescent="0.25">
      <c r="A71" t="s">
        <v>5070</v>
      </c>
      <c r="B71" s="12">
        <v>1</v>
      </c>
      <c r="C71" s="13">
        <v>0</v>
      </c>
      <c r="D71" s="14">
        <v>1</v>
      </c>
      <c r="E71" s="9">
        <v>0.80001999999999995</v>
      </c>
      <c r="F71" s="10">
        <v>0.80001999999999995</v>
      </c>
      <c r="G71" s="10" t="s">
        <v>380</v>
      </c>
      <c r="H71" s="11">
        <v>0.80001999999999995</v>
      </c>
      <c r="I71" s="9">
        <v>0.98380000000000001</v>
      </c>
      <c r="J71" s="10" t="s">
        <v>380</v>
      </c>
      <c r="K71" s="10">
        <v>5.2200000000000003E-2</v>
      </c>
      <c r="L71" s="10">
        <v>2.76E-2</v>
      </c>
      <c r="M71" s="11">
        <v>1.6299999999999999E-2</v>
      </c>
    </row>
    <row r="72" spans="1:13" x14ac:dyDescent="0.25">
      <c r="A72" t="s">
        <v>5071</v>
      </c>
      <c r="B72" s="12">
        <v>1</v>
      </c>
      <c r="C72" s="13">
        <v>0</v>
      </c>
      <c r="D72" s="14">
        <v>1</v>
      </c>
      <c r="E72" s="9">
        <v>0.80001999999999995</v>
      </c>
      <c r="F72" s="10">
        <v>0.80001999999999995</v>
      </c>
      <c r="G72" s="10" t="s">
        <v>380</v>
      </c>
      <c r="H72" s="11">
        <v>0.80001999999999995</v>
      </c>
      <c r="I72" s="9">
        <v>0.98380000000000001</v>
      </c>
      <c r="J72" s="10" t="s">
        <v>380</v>
      </c>
      <c r="K72" s="10">
        <v>5.2200000000000003E-2</v>
      </c>
      <c r="L72" s="10">
        <v>2.76E-2</v>
      </c>
      <c r="M72" s="11">
        <v>1.6299999999999999E-2</v>
      </c>
    </row>
    <row r="73" spans="1:13" x14ac:dyDescent="0.25">
      <c r="A73" t="s">
        <v>2115</v>
      </c>
      <c r="B73" s="12">
        <v>9</v>
      </c>
      <c r="C73" s="13">
        <v>1</v>
      </c>
      <c r="D73" s="14">
        <v>8</v>
      </c>
      <c r="E73" s="9">
        <v>0.26290000000000002</v>
      </c>
      <c r="F73" s="10">
        <v>0.26290000000000002</v>
      </c>
      <c r="G73" s="10">
        <v>0.23177</v>
      </c>
      <c r="H73" s="11">
        <v>0.32635999999999998</v>
      </c>
      <c r="I73" s="9">
        <v>0.98360000000000003</v>
      </c>
      <c r="J73" s="10">
        <v>0.49030000000000001</v>
      </c>
      <c r="K73" s="10">
        <v>0.31440000000000001</v>
      </c>
      <c r="L73" s="10">
        <v>0.1137</v>
      </c>
      <c r="M73" s="11">
        <v>1.6500000000000001E-2</v>
      </c>
    </row>
    <row r="74" spans="1:13" x14ac:dyDescent="0.25">
      <c r="A74" t="s">
        <v>2240</v>
      </c>
      <c r="B74" s="12">
        <v>228</v>
      </c>
      <c r="C74" s="13">
        <v>98</v>
      </c>
      <c r="D74" s="14">
        <v>130</v>
      </c>
      <c r="E74" s="9">
        <v>5.5159E-2</v>
      </c>
      <c r="F74" s="10">
        <v>0.21593000000000001</v>
      </c>
      <c r="G74" s="10">
        <v>0.20175000000000001</v>
      </c>
      <c r="H74" s="11">
        <v>0.24403</v>
      </c>
      <c r="I74" s="9">
        <v>0.98309999999999997</v>
      </c>
      <c r="J74" s="10">
        <v>0.85560000000000003</v>
      </c>
      <c r="K74" s="10">
        <v>0.56259999999999999</v>
      </c>
      <c r="L74" s="10">
        <v>6.4500000000000002E-2</v>
      </c>
      <c r="M74" s="11">
        <v>1.6899999999999998E-2</v>
      </c>
    </row>
    <row r="75" spans="1:13" x14ac:dyDescent="0.25">
      <c r="A75" t="s">
        <v>4209</v>
      </c>
      <c r="B75" s="12">
        <v>4</v>
      </c>
      <c r="C75" s="13">
        <v>1</v>
      </c>
      <c r="D75" s="14">
        <v>3</v>
      </c>
      <c r="E75" s="9">
        <v>0.3785</v>
      </c>
      <c r="F75" s="10">
        <v>0.3785</v>
      </c>
      <c r="G75" s="10">
        <v>2.6034999999999999E-2</v>
      </c>
      <c r="H75" s="11">
        <v>0.48707</v>
      </c>
      <c r="I75" s="9">
        <v>0.98199999999999998</v>
      </c>
      <c r="J75" s="10">
        <v>0.94040000000000001</v>
      </c>
      <c r="K75" s="10">
        <v>0.14799999999999999</v>
      </c>
      <c r="L75" s="10">
        <v>5.4300000000000001E-2</v>
      </c>
      <c r="M75" s="11">
        <v>1.7999999999999999E-2</v>
      </c>
    </row>
    <row r="76" spans="1:13" x14ac:dyDescent="0.25">
      <c r="A76" t="s">
        <v>4210</v>
      </c>
      <c r="B76" s="12">
        <v>4</v>
      </c>
      <c r="C76" s="13">
        <v>1</v>
      </c>
      <c r="D76" s="14">
        <v>3</v>
      </c>
      <c r="E76" s="9">
        <v>0.3785</v>
      </c>
      <c r="F76" s="10">
        <v>0.3785</v>
      </c>
      <c r="G76" s="10">
        <v>2.6034999999999999E-2</v>
      </c>
      <c r="H76" s="11">
        <v>0.48707</v>
      </c>
      <c r="I76" s="9">
        <v>0.98199999999999998</v>
      </c>
      <c r="J76" s="10">
        <v>0.94040000000000001</v>
      </c>
      <c r="K76" s="10">
        <v>0.14799999999999999</v>
      </c>
      <c r="L76" s="10">
        <v>5.4300000000000001E-2</v>
      </c>
      <c r="M76" s="11">
        <v>1.7999999999999999E-2</v>
      </c>
    </row>
    <row r="77" spans="1:13" x14ac:dyDescent="0.25">
      <c r="A77" t="s">
        <v>4212</v>
      </c>
      <c r="B77" s="12">
        <v>4</v>
      </c>
      <c r="C77" s="13">
        <v>1</v>
      </c>
      <c r="D77" s="14">
        <v>3</v>
      </c>
      <c r="E77" s="9">
        <v>0.3785</v>
      </c>
      <c r="F77" s="10">
        <v>0.3785</v>
      </c>
      <c r="G77" s="10">
        <v>2.6034999999999999E-2</v>
      </c>
      <c r="H77" s="11">
        <v>0.48707</v>
      </c>
      <c r="I77" s="9">
        <v>0.98199999999999998</v>
      </c>
      <c r="J77" s="10">
        <v>0.94040000000000001</v>
      </c>
      <c r="K77" s="10">
        <v>0.14799999999999999</v>
      </c>
      <c r="L77" s="10">
        <v>5.4300000000000001E-2</v>
      </c>
      <c r="M77" s="11">
        <v>1.7999999999999999E-2</v>
      </c>
    </row>
    <row r="78" spans="1:13" x14ac:dyDescent="0.25">
      <c r="A78" t="s">
        <v>2344</v>
      </c>
      <c r="B78" s="12">
        <v>18</v>
      </c>
      <c r="C78" s="13">
        <v>6</v>
      </c>
      <c r="D78" s="14">
        <v>12</v>
      </c>
      <c r="E78" s="9">
        <v>0.18243000000000001</v>
      </c>
      <c r="F78" s="10">
        <v>0.26977000000000001</v>
      </c>
      <c r="G78" s="10">
        <v>0.17654</v>
      </c>
      <c r="H78" s="11">
        <v>0.35693999999999998</v>
      </c>
      <c r="I78" s="9">
        <v>0.98109999999999997</v>
      </c>
      <c r="J78" s="10">
        <v>0.72919999999999996</v>
      </c>
      <c r="K78" s="10">
        <v>0.217</v>
      </c>
      <c r="L78" s="10">
        <v>3.5400000000000001E-2</v>
      </c>
      <c r="M78" s="11">
        <v>1.89E-2</v>
      </c>
    </row>
    <row r="79" spans="1:13" x14ac:dyDescent="0.25">
      <c r="A79" t="s">
        <v>2348</v>
      </c>
      <c r="B79" s="12">
        <v>18</v>
      </c>
      <c r="C79" s="13">
        <v>6</v>
      </c>
      <c r="D79" s="14">
        <v>12</v>
      </c>
      <c r="E79" s="9">
        <v>0.18243000000000001</v>
      </c>
      <c r="F79" s="10">
        <v>0.26977000000000001</v>
      </c>
      <c r="G79" s="10">
        <v>0.17654</v>
      </c>
      <c r="H79" s="11">
        <v>0.35693999999999998</v>
      </c>
      <c r="I79" s="9">
        <v>0.98109999999999997</v>
      </c>
      <c r="J79" s="10">
        <v>0.72919999999999996</v>
      </c>
      <c r="K79" s="10">
        <v>0.217</v>
      </c>
      <c r="L79" s="10">
        <v>3.5400000000000001E-2</v>
      </c>
      <c r="M79" s="11">
        <v>1.89E-2</v>
      </c>
    </row>
    <row r="80" spans="1:13" x14ac:dyDescent="0.25">
      <c r="A80" t="s">
        <v>2909</v>
      </c>
      <c r="B80" s="12">
        <v>1</v>
      </c>
      <c r="C80" s="13">
        <v>0</v>
      </c>
      <c r="D80" s="14">
        <v>1</v>
      </c>
      <c r="E80" s="9">
        <v>0.75775000000000003</v>
      </c>
      <c r="F80" s="10">
        <v>0.75775000000000003</v>
      </c>
      <c r="G80" s="10" t="s">
        <v>380</v>
      </c>
      <c r="H80" s="11">
        <v>0.75775000000000003</v>
      </c>
      <c r="I80" s="9">
        <v>0.98119999999999996</v>
      </c>
      <c r="J80" s="10" t="s">
        <v>380</v>
      </c>
      <c r="K80" s="10">
        <v>6.0900000000000003E-2</v>
      </c>
      <c r="L80" s="10">
        <v>3.2500000000000001E-2</v>
      </c>
      <c r="M80" s="11">
        <v>1.9E-2</v>
      </c>
    </row>
    <row r="81" spans="1:13" x14ac:dyDescent="0.25">
      <c r="A81" t="s">
        <v>5412</v>
      </c>
      <c r="B81" s="12">
        <v>1</v>
      </c>
      <c r="C81" s="13">
        <v>0</v>
      </c>
      <c r="D81" s="14">
        <v>1</v>
      </c>
      <c r="E81" s="9">
        <v>0.75775000000000003</v>
      </c>
      <c r="F81" s="10">
        <v>0.75775000000000003</v>
      </c>
      <c r="G81" s="10" t="s">
        <v>380</v>
      </c>
      <c r="H81" s="11">
        <v>0.75775000000000003</v>
      </c>
      <c r="I81" s="9">
        <v>0.98119999999999996</v>
      </c>
      <c r="J81" s="10" t="s">
        <v>380</v>
      </c>
      <c r="K81" s="10">
        <v>6.0900000000000003E-2</v>
      </c>
      <c r="L81" s="10">
        <v>3.2500000000000001E-2</v>
      </c>
      <c r="M81" s="11">
        <v>1.9E-2</v>
      </c>
    </row>
    <row r="82" spans="1:13" x14ac:dyDescent="0.25">
      <c r="A82" t="s">
        <v>5454</v>
      </c>
      <c r="B82" s="12">
        <v>1</v>
      </c>
      <c r="C82" s="13">
        <v>0</v>
      </c>
      <c r="D82" s="14">
        <v>1</v>
      </c>
      <c r="E82" s="9">
        <v>0.75775000000000003</v>
      </c>
      <c r="F82" s="10">
        <v>0.75775000000000003</v>
      </c>
      <c r="G82" s="10" t="s">
        <v>380</v>
      </c>
      <c r="H82" s="11">
        <v>0.75775000000000003</v>
      </c>
      <c r="I82" s="9">
        <v>0.98119999999999996</v>
      </c>
      <c r="J82" s="10" t="s">
        <v>380</v>
      </c>
      <c r="K82" s="10">
        <v>6.0900000000000003E-2</v>
      </c>
      <c r="L82" s="10">
        <v>3.2500000000000001E-2</v>
      </c>
      <c r="M82" s="11">
        <v>1.9E-2</v>
      </c>
    </row>
    <row r="83" spans="1:13" x14ac:dyDescent="0.25">
      <c r="A83" t="s">
        <v>5455</v>
      </c>
      <c r="B83" s="12">
        <v>1</v>
      </c>
      <c r="C83" s="13">
        <v>0</v>
      </c>
      <c r="D83" s="14">
        <v>1</v>
      </c>
      <c r="E83" s="9">
        <v>0.75775000000000003</v>
      </c>
      <c r="F83" s="10">
        <v>0.75775000000000003</v>
      </c>
      <c r="G83" s="10" t="s">
        <v>380</v>
      </c>
      <c r="H83" s="11">
        <v>0.75775000000000003</v>
      </c>
      <c r="I83" s="9">
        <v>0.98119999999999996</v>
      </c>
      <c r="J83" s="10" t="s">
        <v>380</v>
      </c>
      <c r="K83" s="10">
        <v>6.0900000000000003E-2</v>
      </c>
      <c r="L83" s="10">
        <v>3.2500000000000001E-2</v>
      </c>
      <c r="M83" s="11">
        <v>1.9E-2</v>
      </c>
    </row>
    <row r="84" spans="1:13" x14ac:dyDescent="0.25">
      <c r="A84" t="s">
        <v>2239</v>
      </c>
      <c r="B84" s="12">
        <v>227</v>
      </c>
      <c r="C84" s="13">
        <v>98</v>
      </c>
      <c r="D84" s="14">
        <v>129</v>
      </c>
      <c r="E84" s="9">
        <v>5.4951E-2</v>
      </c>
      <c r="F84" s="10">
        <v>0.21712999999999999</v>
      </c>
      <c r="G84" s="10">
        <v>0.20175000000000001</v>
      </c>
      <c r="H84" s="11">
        <v>0.24576999999999999</v>
      </c>
      <c r="I84" s="9">
        <v>0.98109999999999997</v>
      </c>
      <c r="J84" s="10">
        <v>0.85560000000000003</v>
      </c>
      <c r="K84" s="10">
        <v>0.52459999999999996</v>
      </c>
      <c r="L84" s="10">
        <v>5.6599999999999998E-2</v>
      </c>
      <c r="M84" s="11">
        <v>1.9199999999999998E-2</v>
      </c>
    </row>
    <row r="85" spans="1:13" x14ac:dyDescent="0.25">
      <c r="A85" t="s">
        <v>5037</v>
      </c>
      <c r="B85" s="12">
        <v>1</v>
      </c>
      <c r="C85" s="13">
        <v>0</v>
      </c>
      <c r="D85" s="14">
        <v>1</v>
      </c>
      <c r="E85" s="9">
        <v>0.75429999999999997</v>
      </c>
      <c r="F85" s="10">
        <v>0.75429999999999997</v>
      </c>
      <c r="G85" s="10" t="s">
        <v>380</v>
      </c>
      <c r="H85" s="11">
        <v>0.75429999999999997</v>
      </c>
      <c r="I85" s="9">
        <v>0.98019999999999996</v>
      </c>
      <c r="J85" s="10" t="s">
        <v>380</v>
      </c>
      <c r="K85" s="10">
        <v>6.2100000000000002E-2</v>
      </c>
      <c r="L85" s="10">
        <v>3.3700000000000001E-2</v>
      </c>
      <c r="M85" s="11">
        <v>2.0199999999999999E-2</v>
      </c>
    </row>
    <row r="86" spans="1:13" x14ac:dyDescent="0.25">
      <c r="A86" t="s">
        <v>5038</v>
      </c>
      <c r="B86" s="12">
        <v>1</v>
      </c>
      <c r="C86" s="13">
        <v>0</v>
      </c>
      <c r="D86" s="14">
        <v>1</v>
      </c>
      <c r="E86" s="9">
        <v>0.75429999999999997</v>
      </c>
      <c r="F86" s="10">
        <v>0.75429999999999997</v>
      </c>
      <c r="G86" s="10" t="s">
        <v>380</v>
      </c>
      <c r="H86" s="11">
        <v>0.75429999999999997</v>
      </c>
      <c r="I86" s="9">
        <v>0.98019999999999996</v>
      </c>
      <c r="J86" s="10" t="s">
        <v>380</v>
      </c>
      <c r="K86" s="10">
        <v>6.2100000000000002E-2</v>
      </c>
      <c r="L86" s="10">
        <v>3.3700000000000001E-2</v>
      </c>
      <c r="M86" s="11">
        <v>2.0199999999999999E-2</v>
      </c>
    </row>
    <row r="87" spans="1:13" x14ac:dyDescent="0.25">
      <c r="A87" t="s">
        <v>5565</v>
      </c>
      <c r="B87" s="12">
        <v>2</v>
      </c>
      <c r="C87" s="13">
        <v>0</v>
      </c>
      <c r="D87" s="14">
        <v>2</v>
      </c>
      <c r="E87" s="9">
        <v>0.50744999999999996</v>
      </c>
      <c r="F87" s="10">
        <v>0.50744999999999996</v>
      </c>
      <c r="G87" s="10" t="s">
        <v>380</v>
      </c>
      <c r="H87" s="11">
        <v>0.50744999999999996</v>
      </c>
      <c r="I87" s="9">
        <v>0.97919999999999996</v>
      </c>
      <c r="J87" s="10" t="s">
        <v>380</v>
      </c>
      <c r="K87" s="10">
        <v>0.121</v>
      </c>
      <c r="L87" s="10">
        <v>7.6499999999999999E-2</v>
      </c>
      <c r="M87" s="11">
        <v>2.0799999999999999E-2</v>
      </c>
    </row>
    <row r="88" spans="1:13" x14ac:dyDescent="0.25">
      <c r="A88" t="s">
        <v>2124</v>
      </c>
      <c r="B88" s="12">
        <v>21</v>
      </c>
      <c r="C88" s="13">
        <v>8</v>
      </c>
      <c r="D88" s="14">
        <v>13</v>
      </c>
      <c r="E88" s="9">
        <v>0.17294999999999999</v>
      </c>
      <c r="F88" s="10">
        <v>0.25115999999999999</v>
      </c>
      <c r="G88" s="10">
        <v>0.28919</v>
      </c>
      <c r="H88" s="11">
        <v>0.25115999999999999</v>
      </c>
      <c r="I88" s="9">
        <v>0.97899999999999998</v>
      </c>
      <c r="J88" s="10">
        <v>0.29699999999999999</v>
      </c>
      <c r="K88" s="10">
        <v>0.29320000000000002</v>
      </c>
      <c r="L88" s="10">
        <v>0.2782</v>
      </c>
      <c r="M88" s="11">
        <v>2.1000000000000001E-2</v>
      </c>
    </row>
    <row r="89" spans="1:13" x14ac:dyDescent="0.25">
      <c r="A89" t="s">
        <v>4172</v>
      </c>
      <c r="B89" s="12">
        <v>9</v>
      </c>
      <c r="C89" s="13">
        <v>3</v>
      </c>
      <c r="D89" s="14">
        <v>6</v>
      </c>
      <c r="E89" s="9">
        <v>0.24501000000000001</v>
      </c>
      <c r="F89" s="10">
        <v>0.24807999999999999</v>
      </c>
      <c r="G89" s="10">
        <v>0.15231</v>
      </c>
      <c r="H89" s="11">
        <v>0.27690999999999999</v>
      </c>
      <c r="I89" s="9">
        <v>0.97789999999999999</v>
      </c>
      <c r="J89" s="10">
        <v>0.71060000000000001</v>
      </c>
      <c r="K89" s="10">
        <v>0.37259999999999999</v>
      </c>
      <c r="L89" s="10">
        <v>0.2636</v>
      </c>
      <c r="M89" s="11">
        <v>2.23E-2</v>
      </c>
    </row>
    <row r="90" spans="1:13" x14ac:dyDescent="0.25">
      <c r="A90" t="s">
        <v>2553</v>
      </c>
      <c r="B90" s="12">
        <v>46</v>
      </c>
      <c r="C90" s="13">
        <v>15</v>
      </c>
      <c r="D90" s="14">
        <v>31</v>
      </c>
      <c r="E90" s="9">
        <v>0.11441</v>
      </c>
      <c r="F90" s="10">
        <v>0.18193999999999999</v>
      </c>
      <c r="G90" s="10">
        <v>0.15118999999999999</v>
      </c>
      <c r="H90" s="11">
        <v>0.19925999999999999</v>
      </c>
      <c r="I90" s="9">
        <v>0.9768</v>
      </c>
      <c r="J90" s="10">
        <v>0.88639999999999997</v>
      </c>
      <c r="K90" s="10">
        <v>0.85429999999999995</v>
      </c>
      <c r="L90" s="10">
        <v>0.57850000000000001</v>
      </c>
      <c r="M90" s="11">
        <v>2.3199999999999998E-2</v>
      </c>
    </row>
    <row r="91" spans="1:13" x14ac:dyDescent="0.25">
      <c r="A91" t="s">
        <v>2555</v>
      </c>
      <c r="B91" s="12">
        <v>46</v>
      </c>
      <c r="C91" s="13">
        <v>15</v>
      </c>
      <c r="D91" s="14">
        <v>31</v>
      </c>
      <c r="E91" s="9">
        <v>0.11441</v>
      </c>
      <c r="F91" s="10">
        <v>0.18193999999999999</v>
      </c>
      <c r="G91" s="10">
        <v>0.15118999999999999</v>
      </c>
      <c r="H91" s="11">
        <v>0.19925999999999999</v>
      </c>
      <c r="I91" s="9">
        <v>0.9768</v>
      </c>
      <c r="J91" s="10">
        <v>0.88639999999999997</v>
      </c>
      <c r="K91" s="10">
        <v>0.85429999999999995</v>
      </c>
      <c r="L91" s="10">
        <v>0.57850000000000001</v>
      </c>
      <c r="M91" s="11">
        <v>2.3199999999999998E-2</v>
      </c>
    </row>
    <row r="92" spans="1:13" x14ac:dyDescent="0.25">
      <c r="A92" t="s">
        <v>2556</v>
      </c>
      <c r="B92" s="12">
        <v>46</v>
      </c>
      <c r="C92" s="13">
        <v>15</v>
      </c>
      <c r="D92" s="14">
        <v>31</v>
      </c>
      <c r="E92" s="9">
        <v>0.11441</v>
      </c>
      <c r="F92" s="10">
        <v>0.18193999999999999</v>
      </c>
      <c r="G92" s="10">
        <v>0.15118999999999999</v>
      </c>
      <c r="H92" s="11">
        <v>0.19925999999999999</v>
      </c>
      <c r="I92" s="9">
        <v>0.9768</v>
      </c>
      <c r="J92" s="10">
        <v>0.88639999999999997</v>
      </c>
      <c r="K92" s="10">
        <v>0.85429999999999995</v>
      </c>
      <c r="L92" s="10">
        <v>0.57850000000000001</v>
      </c>
      <c r="M92" s="11">
        <v>2.3199999999999998E-2</v>
      </c>
    </row>
    <row r="93" spans="1:13" x14ac:dyDescent="0.25">
      <c r="A93" t="s">
        <v>2730</v>
      </c>
      <c r="B93" s="12">
        <v>18</v>
      </c>
      <c r="C93" s="13">
        <v>7</v>
      </c>
      <c r="D93" s="14">
        <v>11</v>
      </c>
      <c r="E93" s="9">
        <v>0.17279</v>
      </c>
      <c r="F93" s="10">
        <v>0.25197000000000003</v>
      </c>
      <c r="G93" s="10">
        <v>0.27454000000000001</v>
      </c>
      <c r="H93" s="11">
        <v>0.22939000000000001</v>
      </c>
      <c r="I93" s="9">
        <v>0.97660000000000002</v>
      </c>
      <c r="J93" s="10">
        <v>0.34350000000000003</v>
      </c>
      <c r="K93" s="10">
        <v>0.30159999999999998</v>
      </c>
      <c r="L93" s="10">
        <v>0.39190000000000003</v>
      </c>
      <c r="M93" s="11">
        <v>2.3400000000000001E-2</v>
      </c>
    </row>
    <row r="94" spans="1:13" x14ac:dyDescent="0.25">
      <c r="A94" t="s">
        <v>3343</v>
      </c>
      <c r="B94" s="12">
        <v>1</v>
      </c>
      <c r="C94" s="13">
        <v>0</v>
      </c>
      <c r="D94" s="14">
        <v>1</v>
      </c>
      <c r="E94" s="9">
        <v>0.70670999999999995</v>
      </c>
      <c r="F94" s="10">
        <v>0.70670999999999995</v>
      </c>
      <c r="G94" s="10" t="s">
        <v>380</v>
      </c>
      <c r="H94" s="11">
        <v>0.70670999999999995</v>
      </c>
      <c r="I94" s="9">
        <v>0.9758</v>
      </c>
      <c r="J94" s="10" t="s">
        <v>380</v>
      </c>
      <c r="K94" s="10">
        <v>7.2599999999999998E-2</v>
      </c>
      <c r="L94" s="10">
        <v>4.3299999999999998E-2</v>
      </c>
      <c r="M94" s="11">
        <v>2.4400000000000002E-2</v>
      </c>
    </row>
    <row r="95" spans="1:13" x14ac:dyDescent="0.25">
      <c r="A95" t="s">
        <v>3346</v>
      </c>
      <c r="B95" s="12">
        <v>1</v>
      </c>
      <c r="C95" s="13">
        <v>0</v>
      </c>
      <c r="D95" s="14">
        <v>1</v>
      </c>
      <c r="E95" s="9">
        <v>0.70670999999999995</v>
      </c>
      <c r="F95" s="10">
        <v>0.70670999999999995</v>
      </c>
      <c r="G95" s="10" t="s">
        <v>380</v>
      </c>
      <c r="H95" s="11">
        <v>0.70670999999999995</v>
      </c>
      <c r="I95" s="9">
        <v>0.9758</v>
      </c>
      <c r="J95" s="10" t="s">
        <v>380</v>
      </c>
      <c r="K95" s="10">
        <v>7.2599999999999998E-2</v>
      </c>
      <c r="L95" s="10">
        <v>4.3299999999999998E-2</v>
      </c>
      <c r="M95" s="11">
        <v>2.4400000000000002E-2</v>
      </c>
    </row>
    <row r="96" spans="1:13" x14ac:dyDescent="0.25">
      <c r="A96" t="s">
        <v>3348</v>
      </c>
      <c r="B96" s="12">
        <v>1</v>
      </c>
      <c r="C96" s="13">
        <v>0</v>
      </c>
      <c r="D96" s="14">
        <v>1</v>
      </c>
      <c r="E96" s="9">
        <v>0.70670999999999995</v>
      </c>
      <c r="F96" s="10">
        <v>0.70670999999999995</v>
      </c>
      <c r="G96" s="10" t="s">
        <v>380</v>
      </c>
      <c r="H96" s="11">
        <v>0.70670999999999995</v>
      </c>
      <c r="I96" s="9">
        <v>0.9758</v>
      </c>
      <c r="J96" s="10" t="s">
        <v>380</v>
      </c>
      <c r="K96" s="10">
        <v>7.2599999999999998E-2</v>
      </c>
      <c r="L96" s="10">
        <v>4.3299999999999998E-2</v>
      </c>
      <c r="M96" s="11">
        <v>2.4400000000000002E-2</v>
      </c>
    </row>
    <row r="97" spans="1:13" x14ac:dyDescent="0.25">
      <c r="A97" t="s">
        <v>3349</v>
      </c>
      <c r="B97" s="12">
        <v>1</v>
      </c>
      <c r="C97" s="13">
        <v>0</v>
      </c>
      <c r="D97" s="14">
        <v>1</v>
      </c>
      <c r="E97" s="9">
        <v>0.70670999999999995</v>
      </c>
      <c r="F97" s="10">
        <v>0.70670999999999995</v>
      </c>
      <c r="G97" s="10" t="s">
        <v>380</v>
      </c>
      <c r="H97" s="11">
        <v>0.70670999999999995</v>
      </c>
      <c r="I97" s="9">
        <v>0.9758</v>
      </c>
      <c r="J97" s="10" t="s">
        <v>380</v>
      </c>
      <c r="K97" s="10">
        <v>7.2599999999999998E-2</v>
      </c>
      <c r="L97" s="10">
        <v>4.3299999999999998E-2</v>
      </c>
      <c r="M97" s="11">
        <v>2.4400000000000002E-2</v>
      </c>
    </row>
    <row r="98" spans="1:13" x14ac:dyDescent="0.25">
      <c r="A98" t="s">
        <v>2258</v>
      </c>
      <c r="B98" s="12">
        <v>9</v>
      </c>
      <c r="C98" s="13">
        <v>2</v>
      </c>
      <c r="D98" s="14">
        <v>7</v>
      </c>
      <c r="E98" s="9">
        <v>0.23749000000000001</v>
      </c>
      <c r="F98" s="10">
        <v>0.24656</v>
      </c>
      <c r="G98" s="10">
        <v>0.45229999999999998</v>
      </c>
      <c r="H98" s="11">
        <v>0.24656</v>
      </c>
      <c r="I98" s="9">
        <v>0.97450000000000003</v>
      </c>
      <c r="J98" s="10">
        <v>0.21590000000000001</v>
      </c>
      <c r="K98" s="10">
        <v>0.37919999999999998</v>
      </c>
      <c r="L98" s="10">
        <v>0.35170000000000001</v>
      </c>
      <c r="M98" s="11">
        <v>2.5600000000000001E-2</v>
      </c>
    </row>
    <row r="99" spans="1:13" x14ac:dyDescent="0.25">
      <c r="A99" t="s">
        <v>2913</v>
      </c>
      <c r="B99" s="12">
        <v>9</v>
      </c>
      <c r="C99" s="13">
        <v>2</v>
      </c>
      <c r="D99" s="14">
        <v>7</v>
      </c>
      <c r="E99" s="9">
        <v>0.23749000000000001</v>
      </c>
      <c r="F99" s="10">
        <v>0.23749000000000001</v>
      </c>
      <c r="G99" s="10">
        <v>8.9454000000000006E-2</v>
      </c>
      <c r="H99" s="11">
        <v>0.25115999999999999</v>
      </c>
      <c r="I99" s="9">
        <v>0.97450000000000003</v>
      </c>
      <c r="J99" s="10">
        <v>0.91339999999999999</v>
      </c>
      <c r="K99" s="10">
        <v>0.41489999999999999</v>
      </c>
      <c r="L99" s="10">
        <v>0.33029999999999998</v>
      </c>
      <c r="M99" s="11">
        <v>2.5600000000000001E-2</v>
      </c>
    </row>
    <row r="100" spans="1:13" x14ac:dyDescent="0.25">
      <c r="A100" t="s">
        <v>2999</v>
      </c>
      <c r="B100" s="12">
        <v>5</v>
      </c>
      <c r="C100" s="13">
        <v>2</v>
      </c>
      <c r="D100" s="14">
        <v>3</v>
      </c>
      <c r="E100" s="9">
        <v>0.33415</v>
      </c>
      <c r="F100" s="10">
        <v>0.34090999999999999</v>
      </c>
      <c r="G100" s="10">
        <v>0.26038</v>
      </c>
      <c r="H100" s="11">
        <v>0.34090999999999999</v>
      </c>
      <c r="I100" s="9">
        <v>0.97430000000000005</v>
      </c>
      <c r="J100" s="10">
        <v>0.52100000000000002</v>
      </c>
      <c r="K100" s="10">
        <v>0.17979999999999999</v>
      </c>
      <c r="L100" s="10">
        <v>0.20030000000000001</v>
      </c>
      <c r="M100" s="11">
        <v>2.5700000000000001E-2</v>
      </c>
    </row>
    <row r="101" spans="1:13" x14ac:dyDescent="0.25">
      <c r="A101" t="s">
        <v>3574</v>
      </c>
      <c r="B101" s="12">
        <v>3</v>
      </c>
      <c r="C101" s="13">
        <v>1</v>
      </c>
      <c r="D101" s="14">
        <v>2</v>
      </c>
      <c r="E101" s="9">
        <v>0.43331999999999998</v>
      </c>
      <c r="F101" s="10">
        <v>0.43331999999999998</v>
      </c>
      <c r="G101" s="10">
        <v>0.37925999999999999</v>
      </c>
      <c r="H101" s="11">
        <v>0.43463000000000002</v>
      </c>
      <c r="I101" s="9">
        <v>0.97430000000000005</v>
      </c>
      <c r="J101" s="10">
        <v>0.28889999999999999</v>
      </c>
      <c r="K101" s="10">
        <v>0.1234</v>
      </c>
      <c r="L101" s="10">
        <v>0.13420000000000001</v>
      </c>
      <c r="M101" s="11">
        <v>2.5700000000000001E-2</v>
      </c>
    </row>
    <row r="102" spans="1:13" x14ac:dyDescent="0.25">
      <c r="A102" t="s">
        <v>3534</v>
      </c>
      <c r="B102" s="12">
        <v>6</v>
      </c>
      <c r="C102" s="13">
        <v>1</v>
      </c>
      <c r="D102" s="14">
        <v>5</v>
      </c>
      <c r="E102" s="9">
        <v>0.28410999999999997</v>
      </c>
      <c r="F102" s="10">
        <v>0.28410999999999997</v>
      </c>
      <c r="G102" s="10">
        <v>5.0594E-2</v>
      </c>
      <c r="H102" s="11">
        <v>0.31147000000000002</v>
      </c>
      <c r="I102" s="9">
        <v>0.97340000000000004</v>
      </c>
      <c r="J102" s="10">
        <v>0.88470000000000004</v>
      </c>
      <c r="K102" s="10">
        <v>0.28560000000000002</v>
      </c>
      <c r="L102" s="10">
        <v>0.2019</v>
      </c>
      <c r="M102" s="11">
        <v>2.6599999999999999E-2</v>
      </c>
    </row>
    <row r="103" spans="1:13" x14ac:dyDescent="0.25">
      <c r="A103" t="s">
        <v>2712</v>
      </c>
      <c r="B103" s="12">
        <v>10</v>
      </c>
      <c r="C103" s="13">
        <v>4</v>
      </c>
      <c r="D103" s="14">
        <v>6</v>
      </c>
      <c r="E103" s="9">
        <v>0.22120000000000001</v>
      </c>
      <c r="F103" s="10">
        <v>0.38586999999999999</v>
      </c>
      <c r="G103" s="10">
        <v>0.22475999999999999</v>
      </c>
      <c r="H103" s="11">
        <v>0.53103999999999996</v>
      </c>
      <c r="I103" s="9">
        <v>0.97309999999999997</v>
      </c>
      <c r="J103" s="10">
        <v>0.55740000000000001</v>
      </c>
      <c r="K103" s="10">
        <v>4.58E-2</v>
      </c>
      <c r="L103" s="10">
        <v>4.7999999999999996E-3</v>
      </c>
      <c r="M103" s="11">
        <v>2.69E-2</v>
      </c>
    </row>
    <row r="104" spans="1:13" x14ac:dyDescent="0.25">
      <c r="A104" t="s">
        <v>2591</v>
      </c>
      <c r="B104" s="12">
        <v>24</v>
      </c>
      <c r="C104" s="13">
        <v>7</v>
      </c>
      <c r="D104" s="14">
        <v>17</v>
      </c>
      <c r="E104" s="9">
        <v>0.14732999999999999</v>
      </c>
      <c r="F104" s="10">
        <v>0.18123</v>
      </c>
      <c r="G104" s="10">
        <v>0.10202</v>
      </c>
      <c r="H104" s="11">
        <v>0.19212000000000001</v>
      </c>
      <c r="I104" s="9">
        <v>0.97230000000000005</v>
      </c>
      <c r="J104" s="10">
        <v>0.94420000000000004</v>
      </c>
      <c r="K104" s="10">
        <v>0.78049999999999997</v>
      </c>
      <c r="L104" s="10">
        <v>0.59599999999999997</v>
      </c>
      <c r="M104" s="11">
        <v>2.7699999999999999E-2</v>
      </c>
    </row>
    <row r="105" spans="1:13" x14ac:dyDescent="0.25">
      <c r="A105" t="s">
        <v>4152</v>
      </c>
      <c r="B105" s="12">
        <v>5</v>
      </c>
      <c r="C105" s="13">
        <v>0</v>
      </c>
      <c r="D105" s="14">
        <v>5</v>
      </c>
      <c r="E105" s="9">
        <v>0.31961000000000001</v>
      </c>
      <c r="F105" s="10">
        <v>0.31961000000000001</v>
      </c>
      <c r="G105" s="10" t="s">
        <v>380</v>
      </c>
      <c r="H105" s="11">
        <v>0.31961000000000001</v>
      </c>
      <c r="I105" s="9">
        <v>0.97050000000000003</v>
      </c>
      <c r="J105" s="10" t="s">
        <v>380</v>
      </c>
      <c r="K105" s="10">
        <v>0.21920000000000001</v>
      </c>
      <c r="L105" s="10">
        <v>0.1855</v>
      </c>
      <c r="M105" s="11">
        <v>2.9499999999999998E-2</v>
      </c>
    </row>
    <row r="106" spans="1:13" x14ac:dyDescent="0.25">
      <c r="A106" t="s">
        <v>3525</v>
      </c>
      <c r="B106" s="12">
        <v>6</v>
      </c>
      <c r="C106" s="13">
        <v>2</v>
      </c>
      <c r="D106" s="14">
        <v>4</v>
      </c>
      <c r="E106" s="9">
        <v>0.27746999999999999</v>
      </c>
      <c r="F106" s="10">
        <v>0.27746999999999999</v>
      </c>
      <c r="G106" s="10">
        <v>8.6332999999999993E-2</v>
      </c>
      <c r="H106" s="11">
        <v>0.40560000000000002</v>
      </c>
      <c r="I106" s="9">
        <v>0.97030000000000005</v>
      </c>
      <c r="J106" s="10">
        <v>0.91910000000000003</v>
      </c>
      <c r="K106" s="10">
        <v>0.307</v>
      </c>
      <c r="L106" s="10">
        <v>8.2000000000000003E-2</v>
      </c>
      <c r="M106" s="11">
        <v>2.9700000000000001E-2</v>
      </c>
    </row>
    <row r="107" spans="1:13" x14ac:dyDescent="0.25">
      <c r="A107" t="s">
        <v>3526</v>
      </c>
      <c r="B107" s="12">
        <v>6</v>
      </c>
      <c r="C107" s="13">
        <v>2</v>
      </c>
      <c r="D107" s="14">
        <v>4</v>
      </c>
      <c r="E107" s="9">
        <v>0.27746999999999999</v>
      </c>
      <c r="F107" s="10">
        <v>0.27746999999999999</v>
      </c>
      <c r="G107" s="10">
        <v>8.6332999999999993E-2</v>
      </c>
      <c r="H107" s="11">
        <v>0.40560000000000002</v>
      </c>
      <c r="I107" s="9">
        <v>0.97030000000000005</v>
      </c>
      <c r="J107" s="10">
        <v>0.91910000000000003</v>
      </c>
      <c r="K107" s="10">
        <v>0.307</v>
      </c>
      <c r="L107" s="10">
        <v>8.2000000000000003E-2</v>
      </c>
      <c r="M107" s="11">
        <v>2.9700000000000001E-2</v>
      </c>
    </row>
    <row r="108" spans="1:13" x14ac:dyDescent="0.25">
      <c r="A108" t="s">
        <v>2205</v>
      </c>
      <c r="B108" s="12">
        <v>22</v>
      </c>
      <c r="C108" s="13">
        <v>8</v>
      </c>
      <c r="D108" s="14">
        <v>14</v>
      </c>
      <c r="E108" s="9">
        <v>0.15354000000000001</v>
      </c>
      <c r="F108" s="10">
        <v>0.25019000000000002</v>
      </c>
      <c r="G108" s="10">
        <v>0.27273999999999998</v>
      </c>
      <c r="H108" s="11">
        <v>0.25019000000000002</v>
      </c>
      <c r="I108" s="9">
        <v>0.97019999999999995</v>
      </c>
      <c r="J108" s="10">
        <v>0.35289999999999999</v>
      </c>
      <c r="K108" s="10">
        <v>0.29659999999999997</v>
      </c>
      <c r="L108" s="10">
        <v>0.26590000000000003</v>
      </c>
      <c r="M108" s="11">
        <v>2.98E-2</v>
      </c>
    </row>
    <row r="109" spans="1:13" x14ac:dyDescent="0.25">
      <c r="A109" t="s">
        <v>2968</v>
      </c>
      <c r="B109" s="12">
        <v>39</v>
      </c>
      <c r="C109" s="13">
        <v>15</v>
      </c>
      <c r="D109" s="14">
        <v>24</v>
      </c>
      <c r="E109" s="9">
        <v>0.11229</v>
      </c>
      <c r="F109" s="10">
        <v>0.27611999999999998</v>
      </c>
      <c r="G109" s="10">
        <v>0.44843</v>
      </c>
      <c r="H109" s="11">
        <v>0.25936999999999999</v>
      </c>
      <c r="I109" s="9">
        <v>0.96899999999999997</v>
      </c>
      <c r="J109" s="10">
        <v>1.09E-2</v>
      </c>
      <c r="K109" s="10">
        <v>0.10349999999999999</v>
      </c>
      <c r="L109" s="10">
        <v>0.1694</v>
      </c>
      <c r="M109" s="11">
        <v>3.1E-2</v>
      </c>
    </row>
    <row r="110" spans="1:13" x14ac:dyDescent="0.25">
      <c r="A110" t="s">
        <v>2112</v>
      </c>
      <c r="B110" s="12">
        <v>14</v>
      </c>
      <c r="C110" s="13">
        <v>5</v>
      </c>
      <c r="D110" s="14">
        <v>9</v>
      </c>
      <c r="E110" s="9">
        <v>0.18301999999999999</v>
      </c>
      <c r="F110" s="10">
        <v>0.35842000000000002</v>
      </c>
      <c r="G110" s="10">
        <v>0.27382000000000001</v>
      </c>
      <c r="H110" s="11">
        <v>0.4158</v>
      </c>
      <c r="I110" s="9">
        <v>0.96879999999999999</v>
      </c>
      <c r="J110" s="10">
        <v>0.36259999999999998</v>
      </c>
      <c r="K110" s="10">
        <v>4.5600000000000002E-2</v>
      </c>
      <c r="L110" s="10">
        <v>2.0199999999999999E-2</v>
      </c>
      <c r="M110" s="11">
        <v>3.1199999999999999E-2</v>
      </c>
    </row>
    <row r="111" spans="1:13" x14ac:dyDescent="0.25">
      <c r="A111" t="s">
        <v>3619</v>
      </c>
      <c r="B111" s="12">
        <v>9</v>
      </c>
      <c r="C111" s="13">
        <v>2</v>
      </c>
      <c r="D111" s="14">
        <v>7</v>
      </c>
      <c r="E111" s="9">
        <v>0.22441</v>
      </c>
      <c r="F111" s="10">
        <v>0.22441</v>
      </c>
      <c r="G111" s="10">
        <v>6.2608999999999998E-2</v>
      </c>
      <c r="H111" s="11">
        <v>0.45245999999999997</v>
      </c>
      <c r="I111" s="9">
        <v>0.96840000000000004</v>
      </c>
      <c r="J111" s="10">
        <v>0.95699999999999996</v>
      </c>
      <c r="K111" s="10">
        <v>0.46870000000000001</v>
      </c>
      <c r="L111" s="10">
        <v>1.8499999999999999E-2</v>
      </c>
      <c r="M111" s="11">
        <v>3.1699999999999999E-2</v>
      </c>
    </row>
    <row r="112" spans="1:13" x14ac:dyDescent="0.25">
      <c r="A112" t="s">
        <v>2347</v>
      </c>
      <c r="B112" s="12">
        <v>19</v>
      </c>
      <c r="C112" s="13">
        <v>7</v>
      </c>
      <c r="D112" s="14">
        <v>12</v>
      </c>
      <c r="E112" s="9">
        <v>0.16491</v>
      </c>
      <c r="F112" s="10">
        <v>0.19996</v>
      </c>
      <c r="G112" s="10">
        <v>0.17261000000000001</v>
      </c>
      <c r="H112" s="11">
        <v>0.35693999999999998</v>
      </c>
      <c r="I112" s="9">
        <v>0.96809999999999996</v>
      </c>
      <c r="J112" s="10">
        <v>0.72729999999999995</v>
      </c>
      <c r="K112" s="10">
        <v>0.62109999999999999</v>
      </c>
      <c r="L112" s="10">
        <v>3.5400000000000001E-2</v>
      </c>
      <c r="M112" s="11">
        <v>3.1899999999999998E-2</v>
      </c>
    </row>
    <row r="113" spans="1:13" x14ac:dyDescent="0.25">
      <c r="A113" t="s">
        <v>2349</v>
      </c>
      <c r="B113" s="12">
        <v>19</v>
      </c>
      <c r="C113" s="13">
        <v>7</v>
      </c>
      <c r="D113" s="14">
        <v>12</v>
      </c>
      <c r="E113" s="9">
        <v>0.16491</v>
      </c>
      <c r="F113" s="10">
        <v>0.19996</v>
      </c>
      <c r="G113" s="10">
        <v>0.17261000000000001</v>
      </c>
      <c r="H113" s="11">
        <v>0.35693999999999998</v>
      </c>
      <c r="I113" s="9">
        <v>0.96809999999999996</v>
      </c>
      <c r="J113" s="10">
        <v>0.72729999999999995</v>
      </c>
      <c r="K113" s="10">
        <v>0.62109999999999999</v>
      </c>
      <c r="L113" s="10">
        <v>3.5400000000000001E-2</v>
      </c>
      <c r="M113" s="11">
        <v>3.1899999999999998E-2</v>
      </c>
    </row>
    <row r="114" spans="1:13" x14ac:dyDescent="0.25">
      <c r="A114" t="s">
        <v>4150</v>
      </c>
      <c r="B114" s="12">
        <v>3</v>
      </c>
      <c r="C114" s="13">
        <v>0</v>
      </c>
      <c r="D114" s="14">
        <v>3</v>
      </c>
      <c r="E114" s="9">
        <v>0.41260999999999998</v>
      </c>
      <c r="F114" s="10">
        <v>0.41260999999999998</v>
      </c>
      <c r="G114" s="10" t="s">
        <v>380</v>
      </c>
      <c r="H114" s="11">
        <v>0.41260999999999998</v>
      </c>
      <c r="I114" s="9">
        <v>0.96799999999999997</v>
      </c>
      <c r="J114" s="10" t="s">
        <v>380</v>
      </c>
      <c r="K114" s="10">
        <v>0.14480000000000001</v>
      </c>
      <c r="L114" s="10">
        <v>0.1148</v>
      </c>
      <c r="M114" s="11">
        <v>3.2199999999999999E-2</v>
      </c>
    </row>
    <row r="115" spans="1:13" x14ac:dyDescent="0.25">
      <c r="A115" t="s">
        <v>4151</v>
      </c>
      <c r="B115" s="12">
        <v>3</v>
      </c>
      <c r="C115" s="13">
        <v>0</v>
      </c>
      <c r="D115" s="14">
        <v>3</v>
      </c>
      <c r="E115" s="9">
        <v>0.41260999999999998</v>
      </c>
      <c r="F115" s="10">
        <v>0.41260999999999998</v>
      </c>
      <c r="G115" s="10" t="s">
        <v>380</v>
      </c>
      <c r="H115" s="11">
        <v>0.41260999999999998</v>
      </c>
      <c r="I115" s="9">
        <v>0.96799999999999997</v>
      </c>
      <c r="J115" s="10" t="s">
        <v>380</v>
      </c>
      <c r="K115" s="10">
        <v>0.14480000000000001</v>
      </c>
      <c r="L115" s="10">
        <v>0.1148</v>
      </c>
      <c r="M115" s="11">
        <v>3.2199999999999999E-2</v>
      </c>
    </row>
    <row r="116" spans="1:13" x14ac:dyDescent="0.25">
      <c r="A116" t="s">
        <v>2193</v>
      </c>
      <c r="B116" s="12">
        <v>8</v>
      </c>
      <c r="C116" s="13">
        <v>1</v>
      </c>
      <c r="D116" s="14">
        <v>7</v>
      </c>
      <c r="E116" s="9">
        <v>0.24093999999999999</v>
      </c>
      <c r="F116" s="10">
        <v>0.24732999999999999</v>
      </c>
      <c r="G116" s="10">
        <v>0.23177</v>
      </c>
      <c r="H116" s="11">
        <v>0.26290000000000002</v>
      </c>
      <c r="I116" s="9">
        <v>0.96719999999999995</v>
      </c>
      <c r="J116" s="10">
        <v>0.49030000000000001</v>
      </c>
      <c r="K116" s="10">
        <v>0.3987</v>
      </c>
      <c r="L116" s="10">
        <v>0.29199999999999998</v>
      </c>
      <c r="M116" s="11">
        <v>3.2800000000000003E-2</v>
      </c>
    </row>
    <row r="117" spans="1:13" x14ac:dyDescent="0.25">
      <c r="A117" t="s">
        <v>2200</v>
      </c>
      <c r="B117" s="12">
        <v>8</v>
      </c>
      <c r="C117" s="13">
        <v>1</v>
      </c>
      <c r="D117" s="14">
        <v>7</v>
      </c>
      <c r="E117" s="9">
        <v>0.24093999999999999</v>
      </c>
      <c r="F117" s="10">
        <v>0.24732999999999999</v>
      </c>
      <c r="G117" s="10">
        <v>0.23177</v>
      </c>
      <c r="H117" s="11">
        <v>0.26290000000000002</v>
      </c>
      <c r="I117" s="9">
        <v>0.96719999999999995</v>
      </c>
      <c r="J117" s="10">
        <v>0.49030000000000001</v>
      </c>
      <c r="K117" s="10">
        <v>0.3987</v>
      </c>
      <c r="L117" s="10">
        <v>0.29199999999999998</v>
      </c>
      <c r="M117" s="11">
        <v>3.2800000000000003E-2</v>
      </c>
    </row>
    <row r="118" spans="1:13" x14ac:dyDescent="0.25">
      <c r="A118" t="s">
        <v>2225</v>
      </c>
      <c r="B118" s="12">
        <v>8</v>
      </c>
      <c r="C118" s="13">
        <v>1</v>
      </c>
      <c r="D118" s="14">
        <v>7</v>
      </c>
      <c r="E118" s="9">
        <v>0.24093999999999999</v>
      </c>
      <c r="F118" s="10">
        <v>0.24732999999999999</v>
      </c>
      <c r="G118" s="10">
        <v>0.23177</v>
      </c>
      <c r="H118" s="11">
        <v>0.26290000000000002</v>
      </c>
      <c r="I118" s="9">
        <v>0.96719999999999995</v>
      </c>
      <c r="J118" s="10">
        <v>0.49030000000000001</v>
      </c>
      <c r="K118" s="10">
        <v>0.3987</v>
      </c>
      <c r="L118" s="10">
        <v>0.29199999999999998</v>
      </c>
      <c r="M118" s="11">
        <v>3.2800000000000003E-2</v>
      </c>
    </row>
    <row r="119" spans="1:13" x14ac:dyDescent="0.25">
      <c r="A119" t="s">
        <v>2212</v>
      </c>
      <c r="B119" s="12">
        <v>16</v>
      </c>
      <c r="C119" s="13">
        <v>5</v>
      </c>
      <c r="D119" s="14">
        <v>11</v>
      </c>
      <c r="E119" s="9">
        <v>0.16719999999999999</v>
      </c>
      <c r="F119" s="10">
        <v>0.27807999999999999</v>
      </c>
      <c r="G119" s="10">
        <v>0.29325000000000001</v>
      </c>
      <c r="H119" s="11">
        <v>0.26290000000000002</v>
      </c>
      <c r="I119" s="9">
        <v>0.96599999999999997</v>
      </c>
      <c r="J119" s="10">
        <v>0.31830000000000003</v>
      </c>
      <c r="K119" s="10">
        <v>0.20649999999999999</v>
      </c>
      <c r="L119" s="10">
        <v>0.2457</v>
      </c>
      <c r="M119" s="11">
        <v>3.4000000000000002E-2</v>
      </c>
    </row>
    <row r="120" spans="1:13" x14ac:dyDescent="0.25">
      <c r="A120" t="s">
        <v>2314</v>
      </c>
      <c r="B120" s="12">
        <v>80</v>
      </c>
      <c r="C120" s="13">
        <v>36</v>
      </c>
      <c r="D120" s="14">
        <v>44</v>
      </c>
      <c r="E120" s="9">
        <v>8.0578999999999998E-2</v>
      </c>
      <c r="F120" s="10">
        <v>0.31119999999999998</v>
      </c>
      <c r="G120" s="10">
        <v>0.34982999999999997</v>
      </c>
      <c r="H120" s="11">
        <v>0.27378000000000002</v>
      </c>
      <c r="I120" s="9">
        <v>0.96540000000000004</v>
      </c>
      <c r="J120" s="10">
        <v>1.43E-2</v>
      </c>
      <c r="K120" s="10">
        <v>2.8E-3</v>
      </c>
      <c r="L120" s="10">
        <v>5.2499999999999998E-2</v>
      </c>
      <c r="M120" s="11">
        <v>3.4599999999999999E-2</v>
      </c>
    </row>
    <row r="121" spans="1:13" x14ac:dyDescent="0.25">
      <c r="A121" t="s">
        <v>5405</v>
      </c>
      <c r="B121" s="12">
        <v>1</v>
      </c>
      <c r="C121" s="13">
        <v>0</v>
      </c>
      <c r="D121" s="14">
        <v>1</v>
      </c>
      <c r="E121" s="9">
        <v>0.62033000000000005</v>
      </c>
      <c r="F121" s="10">
        <v>0.62033000000000005</v>
      </c>
      <c r="G121" s="10" t="s">
        <v>380</v>
      </c>
      <c r="H121" s="11">
        <v>0.62033000000000005</v>
      </c>
      <c r="I121" s="9">
        <v>0.96379999999999999</v>
      </c>
      <c r="J121" s="10" t="s">
        <v>380</v>
      </c>
      <c r="K121" s="10">
        <v>0.10299999999999999</v>
      </c>
      <c r="L121" s="10">
        <v>6.8400000000000002E-2</v>
      </c>
      <c r="M121" s="11">
        <v>3.6400000000000002E-2</v>
      </c>
    </row>
    <row r="122" spans="1:13" x14ac:dyDescent="0.25">
      <c r="A122" t="s">
        <v>5406</v>
      </c>
      <c r="B122" s="12">
        <v>1</v>
      </c>
      <c r="C122" s="13">
        <v>0</v>
      </c>
      <c r="D122" s="14">
        <v>1</v>
      </c>
      <c r="E122" s="9">
        <v>0.62033000000000005</v>
      </c>
      <c r="F122" s="10">
        <v>0.62033000000000005</v>
      </c>
      <c r="G122" s="10" t="s">
        <v>380</v>
      </c>
      <c r="H122" s="11">
        <v>0.62033000000000005</v>
      </c>
      <c r="I122" s="9">
        <v>0.96379999999999999</v>
      </c>
      <c r="J122" s="10" t="s">
        <v>380</v>
      </c>
      <c r="K122" s="10">
        <v>0.10299999999999999</v>
      </c>
      <c r="L122" s="10">
        <v>6.8400000000000002E-2</v>
      </c>
      <c r="M122" s="11">
        <v>3.6400000000000002E-2</v>
      </c>
    </row>
    <row r="123" spans="1:13" x14ac:dyDescent="0.25">
      <c r="A123" t="s">
        <v>5407</v>
      </c>
      <c r="B123" s="12">
        <v>1</v>
      </c>
      <c r="C123" s="13">
        <v>0</v>
      </c>
      <c r="D123" s="14">
        <v>1</v>
      </c>
      <c r="E123" s="9">
        <v>0.62033000000000005</v>
      </c>
      <c r="F123" s="10">
        <v>0.62033000000000005</v>
      </c>
      <c r="G123" s="10" t="s">
        <v>380</v>
      </c>
      <c r="H123" s="11">
        <v>0.62033000000000005</v>
      </c>
      <c r="I123" s="9">
        <v>0.96379999999999999</v>
      </c>
      <c r="J123" s="10" t="s">
        <v>380</v>
      </c>
      <c r="K123" s="10">
        <v>0.10299999999999999</v>
      </c>
      <c r="L123" s="10">
        <v>6.8400000000000002E-2</v>
      </c>
      <c r="M123" s="11">
        <v>3.6400000000000002E-2</v>
      </c>
    </row>
    <row r="124" spans="1:13" x14ac:dyDescent="0.25">
      <c r="A124" t="s">
        <v>4166</v>
      </c>
      <c r="B124" s="12">
        <v>8</v>
      </c>
      <c r="C124" s="13">
        <v>3</v>
      </c>
      <c r="D124" s="14">
        <v>5</v>
      </c>
      <c r="E124" s="9">
        <v>0.22842999999999999</v>
      </c>
      <c r="F124" s="10">
        <v>0.24654000000000001</v>
      </c>
      <c r="G124" s="10">
        <v>0.15231</v>
      </c>
      <c r="H124" s="11">
        <v>0.24807999999999999</v>
      </c>
      <c r="I124" s="9">
        <v>0.96</v>
      </c>
      <c r="J124" s="10">
        <v>0.71060000000000001</v>
      </c>
      <c r="K124" s="10">
        <v>0.40179999999999999</v>
      </c>
      <c r="L124" s="10">
        <v>0.36759999999999998</v>
      </c>
      <c r="M124" s="11">
        <v>0.04</v>
      </c>
    </row>
    <row r="125" spans="1:13" x14ac:dyDescent="0.25">
      <c r="A125" t="s">
        <v>2988</v>
      </c>
      <c r="B125" s="12">
        <v>8</v>
      </c>
      <c r="C125" s="13">
        <v>2</v>
      </c>
      <c r="D125" s="14">
        <v>6</v>
      </c>
      <c r="E125" s="9">
        <v>0.22578999999999999</v>
      </c>
      <c r="F125" s="10">
        <v>0.28101999999999999</v>
      </c>
      <c r="G125" s="10">
        <v>1.4858</v>
      </c>
      <c r="H125" s="11">
        <v>0.25065999999999999</v>
      </c>
      <c r="I125" s="9">
        <v>0.95879999999999999</v>
      </c>
      <c r="J125" s="10">
        <v>2.8999999999999998E-3</v>
      </c>
      <c r="K125" s="10">
        <v>0.27060000000000001</v>
      </c>
      <c r="L125" s="10">
        <v>0.34560000000000002</v>
      </c>
      <c r="M125" s="11">
        <v>4.1200000000000001E-2</v>
      </c>
    </row>
    <row r="126" spans="1:13" x14ac:dyDescent="0.25">
      <c r="A126" t="s">
        <v>2995</v>
      </c>
      <c r="B126" s="12">
        <v>8</v>
      </c>
      <c r="C126" s="13">
        <v>2</v>
      </c>
      <c r="D126" s="14">
        <v>6</v>
      </c>
      <c r="E126" s="9">
        <v>0.22578999999999999</v>
      </c>
      <c r="F126" s="10">
        <v>0.28101999999999999</v>
      </c>
      <c r="G126" s="10">
        <v>1.4858</v>
      </c>
      <c r="H126" s="11">
        <v>0.25065999999999999</v>
      </c>
      <c r="I126" s="9">
        <v>0.95879999999999999</v>
      </c>
      <c r="J126" s="10">
        <v>2.8999999999999998E-3</v>
      </c>
      <c r="K126" s="10">
        <v>0.27060000000000001</v>
      </c>
      <c r="L126" s="10">
        <v>0.34560000000000002</v>
      </c>
      <c r="M126" s="11">
        <v>4.1200000000000001E-2</v>
      </c>
    </row>
    <row r="127" spans="1:13" x14ac:dyDescent="0.25">
      <c r="A127" t="s">
        <v>3692</v>
      </c>
      <c r="B127" s="12">
        <v>2</v>
      </c>
      <c r="C127" s="13">
        <v>0</v>
      </c>
      <c r="D127" s="14">
        <v>2</v>
      </c>
      <c r="E127" s="9">
        <v>0.41667999999999999</v>
      </c>
      <c r="F127" s="10">
        <v>0.41667999999999999</v>
      </c>
      <c r="G127" s="10" t="s">
        <v>380</v>
      </c>
      <c r="H127" s="11">
        <v>0.41667999999999999</v>
      </c>
      <c r="I127" s="9">
        <v>0.9587</v>
      </c>
      <c r="J127" s="10" t="s">
        <v>380</v>
      </c>
      <c r="K127" s="10">
        <v>0.2072</v>
      </c>
      <c r="L127" s="10">
        <v>0.15179999999999999</v>
      </c>
      <c r="M127" s="11">
        <v>4.1300000000000003E-2</v>
      </c>
    </row>
    <row r="128" spans="1:13" x14ac:dyDescent="0.25">
      <c r="A128" t="s">
        <v>3693</v>
      </c>
      <c r="B128" s="12">
        <v>2</v>
      </c>
      <c r="C128" s="13">
        <v>0</v>
      </c>
      <c r="D128" s="14">
        <v>2</v>
      </c>
      <c r="E128" s="9">
        <v>0.41667999999999999</v>
      </c>
      <c r="F128" s="10">
        <v>0.41667999999999999</v>
      </c>
      <c r="G128" s="10" t="s">
        <v>380</v>
      </c>
      <c r="H128" s="11">
        <v>0.41667999999999999</v>
      </c>
      <c r="I128" s="9">
        <v>0.9587</v>
      </c>
      <c r="J128" s="10" t="s">
        <v>380</v>
      </c>
      <c r="K128" s="10">
        <v>0.2072</v>
      </c>
      <c r="L128" s="10">
        <v>0.15179999999999999</v>
      </c>
      <c r="M128" s="11">
        <v>4.1300000000000003E-2</v>
      </c>
    </row>
    <row r="129" spans="1:13" x14ac:dyDescent="0.25">
      <c r="A129" t="s">
        <v>2429</v>
      </c>
      <c r="B129" s="12">
        <v>6</v>
      </c>
      <c r="C129" s="13">
        <v>1</v>
      </c>
      <c r="D129" s="14">
        <v>5</v>
      </c>
      <c r="E129" s="9">
        <v>0.24969</v>
      </c>
      <c r="F129" s="10">
        <v>0.28005000000000002</v>
      </c>
      <c r="G129" s="10">
        <v>2.0848</v>
      </c>
      <c r="H129" s="11">
        <v>0.25438</v>
      </c>
      <c r="I129" s="9">
        <v>0.95750000000000002</v>
      </c>
      <c r="J129" s="10">
        <v>6.0000000000000001E-3</v>
      </c>
      <c r="K129" s="10">
        <v>0.2999</v>
      </c>
      <c r="L129" s="10">
        <v>0.34670000000000001</v>
      </c>
      <c r="M129" s="11">
        <v>4.2500000000000003E-2</v>
      </c>
    </row>
    <row r="130" spans="1:13" x14ac:dyDescent="0.25">
      <c r="A130" t="s">
        <v>2436</v>
      </c>
      <c r="B130" s="12">
        <v>6</v>
      </c>
      <c r="C130" s="13">
        <v>1</v>
      </c>
      <c r="D130" s="14">
        <v>5</v>
      </c>
      <c r="E130" s="9">
        <v>0.24969</v>
      </c>
      <c r="F130" s="10">
        <v>0.28005000000000002</v>
      </c>
      <c r="G130" s="10">
        <v>2.0848</v>
      </c>
      <c r="H130" s="11">
        <v>0.25438</v>
      </c>
      <c r="I130" s="9">
        <v>0.95750000000000002</v>
      </c>
      <c r="J130" s="10">
        <v>6.0000000000000001E-3</v>
      </c>
      <c r="K130" s="10">
        <v>0.2999</v>
      </c>
      <c r="L130" s="10">
        <v>0.34670000000000001</v>
      </c>
      <c r="M130" s="11">
        <v>4.2500000000000003E-2</v>
      </c>
    </row>
    <row r="131" spans="1:13" x14ac:dyDescent="0.25">
      <c r="A131" t="s">
        <v>2437</v>
      </c>
      <c r="B131" s="12">
        <v>6</v>
      </c>
      <c r="C131" s="13">
        <v>1</v>
      </c>
      <c r="D131" s="14">
        <v>5</v>
      </c>
      <c r="E131" s="9">
        <v>0.24969</v>
      </c>
      <c r="F131" s="10">
        <v>0.28005000000000002</v>
      </c>
      <c r="G131" s="10">
        <v>2.0848</v>
      </c>
      <c r="H131" s="11">
        <v>0.25438</v>
      </c>
      <c r="I131" s="9">
        <v>0.95750000000000002</v>
      </c>
      <c r="J131" s="10">
        <v>6.0000000000000001E-3</v>
      </c>
      <c r="K131" s="10">
        <v>0.2999</v>
      </c>
      <c r="L131" s="10">
        <v>0.34670000000000001</v>
      </c>
      <c r="M131" s="11">
        <v>4.2500000000000003E-2</v>
      </c>
    </row>
    <row r="132" spans="1:13" x14ac:dyDescent="0.25">
      <c r="A132" t="s">
        <v>2515</v>
      </c>
      <c r="B132" s="12">
        <v>6</v>
      </c>
      <c r="C132" s="13">
        <v>1</v>
      </c>
      <c r="D132" s="14">
        <v>5</v>
      </c>
      <c r="E132" s="9">
        <v>0.24969</v>
      </c>
      <c r="F132" s="10">
        <v>0.28005000000000002</v>
      </c>
      <c r="G132" s="10">
        <v>2.0848</v>
      </c>
      <c r="H132" s="11">
        <v>0.25438</v>
      </c>
      <c r="I132" s="9">
        <v>0.95750000000000002</v>
      </c>
      <c r="J132" s="10">
        <v>6.0000000000000001E-3</v>
      </c>
      <c r="K132" s="10">
        <v>0.2999</v>
      </c>
      <c r="L132" s="10">
        <v>0.34670000000000001</v>
      </c>
      <c r="M132" s="11">
        <v>4.2500000000000003E-2</v>
      </c>
    </row>
    <row r="133" spans="1:13" x14ac:dyDescent="0.25">
      <c r="A133" t="s">
        <v>4809</v>
      </c>
      <c r="B133" s="12">
        <v>4</v>
      </c>
      <c r="C133" s="13">
        <v>0</v>
      </c>
      <c r="D133" s="14">
        <v>4</v>
      </c>
      <c r="E133" s="9">
        <v>0.30726999999999999</v>
      </c>
      <c r="F133" s="10">
        <v>0.30726999999999999</v>
      </c>
      <c r="G133" s="10" t="s">
        <v>380</v>
      </c>
      <c r="H133" s="11">
        <v>0.30726999999999999</v>
      </c>
      <c r="I133" s="9">
        <v>0.95750000000000002</v>
      </c>
      <c r="J133" s="10" t="s">
        <v>380</v>
      </c>
      <c r="K133" s="10">
        <v>0.27689999999999998</v>
      </c>
      <c r="L133" s="10">
        <v>0.23130000000000001</v>
      </c>
      <c r="M133" s="11">
        <v>4.2500000000000003E-2</v>
      </c>
    </row>
    <row r="134" spans="1:13" x14ac:dyDescent="0.25">
      <c r="A134" t="s">
        <v>4811</v>
      </c>
      <c r="B134" s="12">
        <v>4</v>
      </c>
      <c r="C134" s="13">
        <v>0</v>
      </c>
      <c r="D134" s="14">
        <v>4</v>
      </c>
      <c r="E134" s="9">
        <v>0.30726999999999999</v>
      </c>
      <c r="F134" s="10">
        <v>0.30726999999999999</v>
      </c>
      <c r="G134" s="10" t="s">
        <v>380</v>
      </c>
      <c r="H134" s="11">
        <v>0.30726999999999999</v>
      </c>
      <c r="I134" s="9">
        <v>0.95750000000000002</v>
      </c>
      <c r="J134" s="10" t="s">
        <v>380</v>
      </c>
      <c r="K134" s="10">
        <v>0.27689999999999998</v>
      </c>
      <c r="L134" s="10">
        <v>0.23130000000000001</v>
      </c>
      <c r="M134" s="11">
        <v>4.2500000000000003E-2</v>
      </c>
    </row>
    <row r="135" spans="1:13" x14ac:dyDescent="0.25">
      <c r="A135" t="s">
        <v>5670</v>
      </c>
      <c r="B135" s="12">
        <v>2</v>
      </c>
      <c r="C135" s="13">
        <v>1</v>
      </c>
      <c r="D135" s="14">
        <v>1</v>
      </c>
      <c r="E135" s="9">
        <v>0.41200999999999999</v>
      </c>
      <c r="F135" s="10">
        <v>0.51614000000000004</v>
      </c>
      <c r="G135" s="10">
        <v>0.10412</v>
      </c>
      <c r="H135" s="11">
        <v>0.92815000000000003</v>
      </c>
      <c r="I135" s="9">
        <v>0.95740000000000003</v>
      </c>
      <c r="J135" s="10">
        <v>0.76039999999999996</v>
      </c>
      <c r="K135" s="10">
        <v>0.1154</v>
      </c>
      <c r="L135" s="10">
        <v>1.6199999999999999E-2</v>
      </c>
      <c r="M135" s="11">
        <v>4.2599999999999999E-2</v>
      </c>
    </row>
    <row r="136" spans="1:13" x14ac:dyDescent="0.25">
      <c r="A136" t="s">
        <v>2191</v>
      </c>
      <c r="B136" s="12">
        <v>8</v>
      </c>
      <c r="C136" s="13">
        <v>3</v>
      </c>
      <c r="D136" s="14">
        <v>5</v>
      </c>
      <c r="E136" s="9">
        <v>0.22237999999999999</v>
      </c>
      <c r="F136" s="10">
        <v>0.37497999999999998</v>
      </c>
      <c r="G136" s="10">
        <v>0.23177</v>
      </c>
      <c r="H136" s="11">
        <v>0.48707</v>
      </c>
      <c r="I136" s="9">
        <v>0.95660000000000001</v>
      </c>
      <c r="J136" s="10">
        <v>0.4909</v>
      </c>
      <c r="K136" s="10">
        <v>7.6200000000000004E-2</v>
      </c>
      <c r="L136" s="10">
        <v>2.5100000000000001E-2</v>
      </c>
      <c r="M136" s="11">
        <v>4.3400000000000001E-2</v>
      </c>
    </row>
    <row r="137" spans="1:13" x14ac:dyDescent="0.25">
      <c r="A137" t="s">
        <v>3119</v>
      </c>
      <c r="B137" s="12">
        <v>10</v>
      </c>
      <c r="C137" s="13">
        <v>5</v>
      </c>
      <c r="D137" s="14">
        <v>5</v>
      </c>
      <c r="E137" s="9">
        <v>0.19539999999999999</v>
      </c>
      <c r="F137" s="10">
        <v>0.46766999999999997</v>
      </c>
      <c r="G137" s="10">
        <v>0.19778000000000001</v>
      </c>
      <c r="H137" s="11">
        <v>0.56660999999999995</v>
      </c>
      <c r="I137" s="9">
        <v>0.95640000000000003</v>
      </c>
      <c r="J137" s="10">
        <v>0.6069</v>
      </c>
      <c r="K137" s="10">
        <v>8.0000000000000002E-3</v>
      </c>
      <c r="L137" s="10">
        <v>6.7999999999999996E-3</v>
      </c>
      <c r="M137" s="11">
        <v>4.36E-2</v>
      </c>
    </row>
    <row r="138" spans="1:13" x14ac:dyDescent="0.25">
      <c r="A138" t="s">
        <v>2930</v>
      </c>
      <c r="B138" s="12">
        <v>32</v>
      </c>
      <c r="C138" s="13">
        <v>12</v>
      </c>
      <c r="D138" s="14">
        <v>20</v>
      </c>
      <c r="E138" s="9">
        <v>0.11437</v>
      </c>
      <c r="F138" s="10">
        <v>0.27331</v>
      </c>
      <c r="G138" s="10">
        <v>0.39451000000000003</v>
      </c>
      <c r="H138" s="11">
        <v>0.18861</v>
      </c>
      <c r="I138" s="9">
        <v>0.95550000000000002</v>
      </c>
      <c r="J138" s="10">
        <v>4.5499999999999999E-2</v>
      </c>
      <c r="K138" s="10">
        <v>0.13420000000000001</v>
      </c>
      <c r="L138" s="10">
        <v>0.66069999999999995</v>
      </c>
      <c r="M138" s="11">
        <v>4.4499999999999998E-2</v>
      </c>
    </row>
    <row r="139" spans="1:13" x14ac:dyDescent="0.25">
      <c r="A139" t="s">
        <v>2940</v>
      </c>
      <c r="B139" s="12">
        <v>32</v>
      </c>
      <c r="C139" s="13">
        <v>12</v>
      </c>
      <c r="D139" s="14">
        <v>20</v>
      </c>
      <c r="E139" s="9">
        <v>0.11437</v>
      </c>
      <c r="F139" s="10">
        <v>0.27331</v>
      </c>
      <c r="G139" s="10">
        <v>0.39451000000000003</v>
      </c>
      <c r="H139" s="11">
        <v>0.18861</v>
      </c>
      <c r="I139" s="9">
        <v>0.95550000000000002</v>
      </c>
      <c r="J139" s="10">
        <v>4.5499999999999999E-2</v>
      </c>
      <c r="K139" s="10">
        <v>0.13420000000000001</v>
      </c>
      <c r="L139" s="10">
        <v>0.66069999999999995</v>
      </c>
      <c r="M139" s="11">
        <v>4.4499999999999998E-2</v>
      </c>
    </row>
    <row r="140" spans="1:13" x14ac:dyDescent="0.25">
      <c r="A140" t="s">
        <v>4451</v>
      </c>
      <c r="B140" s="12">
        <v>1</v>
      </c>
      <c r="C140" s="13">
        <v>0</v>
      </c>
      <c r="D140" s="14">
        <v>1</v>
      </c>
      <c r="E140" s="9">
        <v>0.58291999999999999</v>
      </c>
      <c r="F140" s="10">
        <v>0.58291999999999999</v>
      </c>
      <c r="G140" s="10" t="s">
        <v>380</v>
      </c>
      <c r="H140" s="11">
        <v>0.58291999999999999</v>
      </c>
      <c r="I140" s="9">
        <v>0.9556</v>
      </c>
      <c r="J140" s="10" t="s">
        <v>380</v>
      </c>
      <c r="K140" s="10">
        <v>0.1197</v>
      </c>
      <c r="L140" s="10">
        <v>8.3199999999999996E-2</v>
      </c>
      <c r="M140" s="11">
        <v>4.4499999999999998E-2</v>
      </c>
    </row>
    <row r="141" spans="1:13" x14ac:dyDescent="0.25">
      <c r="A141" t="s">
        <v>4452</v>
      </c>
      <c r="B141" s="12">
        <v>1</v>
      </c>
      <c r="C141" s="13">
        <v>0</v>
      </c>
      <c r="D141" s="14">
        <v>1</v>
      </c>
      <c r="E141" s="9">
        <v>0.58291999999999999</v>
      </c>
      <c r="F141" s="10">
        <v>0.58291999999999999</v>
      </c>
      <c r="G141" s="10" t="s">
        <v>380</v>
      </c>
      <c r="H141" s="11">
        <v>0.58291999999999999</v>
      </c>
      <c r="I141" s="9">
        <v>0.9556</v>
      </c>
      <c r="J141" s="10" t="s">
        <v>380</v>
      </c>
      <c r="K141" s="10">
        <v>0.1197</v>
      </c>
      <c r="L141" s="10">
        <v>8.3199999999999996E-2</v>
      </c>
      <c r="M141" s="11">
        <v>4.4499999999999998E-2</v>
      </c>
    </row>
    <row r="142" spans="1:13" x14ac:dyDescent="0.25">
      <c r="A142" t="s">
        <v>4453</v>
      </c>
      <c r="B142" s="12">
        <v>1</v>
      </c>
      <c r="C142" s="13">
        <v>0</v>
      </c>
      <c r="D142" s="14">
        <v>1</v>
      </c>
      <c r="E142" s="9">
        <v>0.58291999999999999</v>
      </c>
      <c r="F142" s="10">
        <v>0.58291999999999999</v>
      </c>
      <c r="G142" s="10" t="s">
        <v>380</v>
      </c>
      <c r="H142" s="11">
        <v>0.58291999999999999</v>
      </c>
      <c r="I142" s="9">
        <v>0.9556</v>
      </c>
      <c r="J142" s="10" t="s">
        <v>380</v>
      </c>
      <c r="K142" s="10">
        <v>0.1197</v>
      </c>
      <c r="L142" s="10">
        <v>8.3199999999999996E-2</v>
      </c>
      <c r="M142" s="11">
        <v>4.4499999999999998E-2</v>
      </c>
    </row>
    <row r="143" spans="1:13" x14ac:dyDescent="0.25">
      <c r="A143" t="s">
        <v>4454</v>
      </c>
      <c r="B143" s="12">
        <v>1</v>
      </c>
      <c r="C143" s="13">
        <v>0</v>
      </c>
      <c r="D143" s="14">
        <v>1</v>
      </c>
      <c r="E143" s="9">
        <v>0.58291999999999999</v>
      </c>
      <c r="F143" s="10">
        <v>0.58291999999999999</v>
      </c>
      <c r="G143" s="10" t="s">
        <v>380</v>
      </c>
      <c r="H143" s="11">
        <v>0.58291999999999999</v>
      </c>
      <c r="I143" s="9">
        <v>0.9556</v>
      </c>
      <c r="J143" s="10" t="s">
        <v>380</v>
      </c>
      <c r="K143" s="10">
        <v>0.1197</v>
      </c>
      <c r="L143" s="10">
        <v>8.3199999999999996E-2</v>
      </c>
      <c r="M143" s="11">
        <v>4.4499999999999998E-2</v>
      </c>
    </row>
    <row r="144" spans="1:13" x14ac:dyDescent="0.25">
      <c r="A144" t="s">
        <v>4455</v>
      </c>
      <c r="B144" s="12">
        <v>1</v>
      </c>
      <c r="C144" s="13">
        <v>0</v>
      </c>
      <c r="D144" s="14">
        <v>1</v>
      </c>
      <c r="E144" s="9">
        <v>0.58291999999999999</v>
      </c>
      <c r="F144" s="10">
        <v>0.58291999999999999</v>
      </c>
      <c r="G144" s="10" t="s">
        <v>380</v>
      </c>
      <c r="H144" s="11">
        <v>0.58291999999999999</v>
      </c>
      <c r="I144" s="9">
        <v>0.9556</v>
      </c>
      <c r="J144" s="10" t="s">
        <v>380</v>
      </c>
      <c r="K144" s="10">
        <v>0.1197</v>
      </c>
      <c r="L144" s="10">
        <v>8.3199999999999996E-2</v>
      </c>
      <c r="M144" s="11">
        <v>4.4499999999999998E-2</v>
      </c>
    </row>
    <row r="145" spans="1:13" x14ac:dyDescent="0.25">
      <c r="A145" t="s">
        <v>5674</v>
      </c>
      <c r="B145" s="12">
        <v>1</v>
      </c>
      <c r="C145" s="13">
        <v>0</v>
      </c>
      <c r="D145" s="14">
        <v>1</v>
      </c>
      <c r="E145" s="9">
        <v>0.57669000000000004</v>
      </c>
      <c r="F145" s="10">
        <v>0.57669000000000004</v>
      </c>
      <c r="G145" s="10" t="s">
        <v>380</v>
      </c>
      <c r="H145" s="11">
        <v>0.57669000000000004</v>
      </c>
      <c r="I145" s="9">
        <v>0.95489999999999997</v>
      </c>
      <c r="J145" s="10" t="s">
        <v>380</v>
      </c>
      <c r="K145" s="10">
        <v>0.123</v>
      </c>
      <c r="L145" s="10">
        <v>8.4699999999999998E-2</v>
      </c>
      <c r="M145" s="11">
        <v>4.5400000000000003E-2</v>
      </c>
    </row>
    <row r="146" spans="1:13" x14ac:dyDescent="0.25">
      <c r="A146" t="s">
        <v>5675</v>
      </c>
      <c r="B146" s="12">
        <v>1</v>
      </c>
      <c r="C146" s="13">
        <v>0</v>
      </c>
      <c r="D146" s="14">
        <v>1</v>
      </c>
      <c r="E146" s="9">
        <v>0.57669000000000004</v>
      </c>
      <c r="F146" s="10">
        <v>0.57669000000000004</v>
      </c>
      <c r="G146" s="10" t="s">
        <v>380</v>
      </c>
      <c r="H146" s="11">
        <v>0.57669000000000004</v>
      </c>
      <c r="I146" s="9">
        <v>0.95489999999999997</v>
      </c>
      <c r="J146" s="10" t="s">
        <v>380</v>
      </c>
      <c r="K146" s="10">
        <v>0.123</v>
      </c>
      <c r="L146" s="10">
        <v>8.4699999999999998E-2</v>
      </c>
      <c r="M146" s="11">
        <v>4.5400000000000003E-2</v>
      </c>
    </row>
    <row r="147" spans="1:13" x14ac:dyDescent="0.25">
      <c r="A147" t="s">
        <v>4480</v>
      </c>
      <c r="B147" s="12">
        <v>1</v>
      </c>
      <c r="C147" s="13">
        <v>0</v>
      </c>
      <c r="D147" s="14">
        <v>1</v>
      </c>
      <c r="E147" s="9">
        <v>0.56460999999999995</v>
      </c>
      <c r="F147" s="10">
        <v>0.56460999999999995</v>
      </c>
      <c r="G147" s="10" t="s">
        <v>380</v>
      </c>
      <c r="H147" s="11">
        <v>0.56460999999999995</v>
      </c>
      <c r="I147" s="9">
        <v>0.95289999999999997</v>
      </c>
      <c r="J147" s="10" t="s">
        <v>380</v>
      </c>
      <c r="K147" s="10">
        <v>0.12970000000000001</v>
      </c>
      <c r="L147" s="10">
        <v>8.8999999999999996E-2</v>
      </c>
      <c r="M147" s="11">
        <v>4.7100000000000003E-2</v>
      </c>
    </row>
    <row r="148" spans="1:13" x14ac:dyDescent="0.25">
      <c r="A148" t="s">
        <v>4487</v>
      </c>
      <c r="B148" s="12">
        <v>1</v>
      </c>
      <c r="C148" s="13">
        <v>0</v>
      </c>
      <c r="D148" s="14">
        <v>1</v>
      </c>
      <c r="E148" s="9">
        <v>0.56460999999999995</v>
      </c>
      <c r="F148" s="10">
        <v>0.56460999999999995</v>
      </c>
      <c r="G148" s="10" t="s">
        <v>380</v>
      </c>
      <c r="H148" s="11">
        <v>0.56460999999999995</v>
      </c>
      <c r="I148" s="9">
        <v>0.95289999999999997</v>
      </c>
      <c r="J148" s="10" t="s">
        <v>380</v>
      </c>
      <c r="K148" s="10">
        <v>0.12970000000000001</v>
      </c>
      <c r="L148" s="10">
        <v>8.8999999999999996E-2</v>
      </c>
      <c r="M148" s="11">
        <v>4.7100000000000003E-2</v>
      </c>
    </row>
    <row r="149" spans="1:13" x14ac:dyDescent="0.25">
      <c r="A149" t="s">
        <v>4482</v>
      </c>
      <c r="B149" s="12">
        <v>6</v>
      </c>
      <c r="C149" s="13">
        <v>2</v>
      </c>
      <c r="D149" s="14">
        <v>4</v>
      </c>
      <c r="E149" s="9">
        <v>0.24201</v>
      </c>
      <c r="F149" s="10">
        <v>0.36133999999999999</v>
      </c>
      <c r="G149" s="10">
        <v>0.20912</v>
      </c>
      <c r="H149" s="11">
        <v>0.50024999999999997</v>
      </c>
      <c r="I149" s="9">
        <v>0.95269999999999999</v>
      </c>
      <c r="J149" s="10">
        <v>0.63549999999999995</v>
      </c>
      <c r="K149" s="10">
        <v>0.12280000000000001</v>
      </c>
      <c r="L149" s="10">
        <v>2.3400000000000001E-2</v>
      </c>
      <c r="M149" s="11">
        <v>4.7300000000000002E-2</v>
      </c>
    </row>
    <row r="150" spans="1:13" x14ac:dyDescent="0.25">
      <c r="A150" t="s">
        <v>5768</v>
      </c>
      <c r="B150" s="12">
        <v>2</v>
      </c>
      <c r="C150" s="13">
        <v>0</v>
      </c>
      <c r="D150" s="14">
        <v>2</v>
      </c>
      <c r="E150" s="9">
        <v>0.40048</v>
      </c>
      <c r="F150" s="10">
        <v>0.40048</v>
      </c>
      <c r="G150" s="10" t="s">
        <v>380</v>
      </c>
      <c r="H150" s="11">
        <v>0.40048</v>
      </c>
      <c r="I150" s="9">
        <v>0.9526</v>
      </c>
      <c r="J150" s="10" t="s">
        <v>380</v>
      </c>
      <c r="K150" s="10">
        <v>0.22950000000000001</v>
      </c>
      <c r="L150" s="10">
        <v>0.1709</v>
      </c>
      <c r="M150" s="11">
        <v>4.7399999999999998E-2</v>
      </c>
    </row>
    <row r="151" spans="1:13" x14ac:dyDescent="0.25">
      <c r="A151" t="s">
        <v>3005</v>
      </c>
      <c r="B151" s="12">
        <v>2</v>
      </c>
      <c r="C151" s="13">
        <v>0</v>
      </c>
      <c r="D151" s="14">
        <v>2</v>
      </c>
      <c r="E151" s="9">
        <v>0.39868999999999999</v>
      </c>
      <c r="F151" s="10">
        <v>0.39868999999999999</v>
      </c>
      <c r="G151" s="10" t="s">
        <v>380</v>
      </c>
      <c r="H151" s="11">
        <v>0.39868999999999999</v>
      </c>
      <c r="I151" s="9">
        <v>0.95189999999999997</v>
      </c>
      <c r="J151" s="10" t="s">
        <v>380</v>
      </c>
      <c r="K151" s="10">
        <v>0.2316</v>
      </c>
      <c r="L151" s="10">
        <v>0.1726</v>
      </c>
      <c r="M151" s="11">
        <v>4.8099999999999997E-2</v>
      </c>
    </row>
    <row r="152" spans="1:13" x14ac:dyDescent="0.25">
      <c r="A152" t="s">
        <v>3006</v>
      </c>
      <c r="B152" s="12">
        <v>2</v>
      </c>
      <c r="C152" s="13">
        <v>0</v>
      </c>
      <c r="D152" s="14">
        <v>2</v>
      </c>
      <c r="E152" s="9">
        <v>0.39868999999999999</v>
      </c>
      <c r="F152" s="10">
        <v>0.39868999999999999</v>
      </c>
      <c r="G152" s="10" t="s">
        <v>380</v>
      </c>
      <c r="H152" s="11">
        <v>0.39868999999999999</v>
      </c>
      <c r="I152" s="9">
        <v>0.95189999999999997</v>
      </c>
      <c r="J152" s="10" t="s">
        <v>380</v>
      </c>
      <c r="K152" s="10">
        <v>0.2316</v>
      </c>
      <c r="L152" s="10">
        <v>0.1726</v>
      </c>
      <c r="M152" s="11">
        <v>4.8099999999999997E-2</v>
      </c>
    </row>
    <row r="153" spans="1:13" x14ac:dyDescent="0.25">
      <c r="A153" t="s">
        <v>2642</v>
      </c>
      <c r="B153" s="12">
        <v>9</v>
      </c>
      <c r="C153" s="13">
        <v>3</v>
      </c>
      <c r="D153" s="14">
        <v>6</v>
      </c>
      <c r="E153" s="9">
        <v>0.20230000000000001</v>
      </c>
      <c r="F153" s="10">
        <v>0.25192999999999999</v>
      </c>
      <c r="G153" s="10">
        <v>0.25192999999999999</v>
      </c>
      <c r="H153" s="11">
        <v>0.23441000000000001</v>
      </c>
      <c r="I153" s="9">
        <v>0.95130000000000003</v>
      </c>
      <c r="J153" s="10">
        <v>0.43840000000000001</v>
      </c>
      <c r="K153" s="10">
        <v>0.35110000000000002</v>
      </c>
      <c r="L153" s="10">
        <v>0.40629999999999999</v>
      </c>
      <c r="M153" s="11">
        <v>4.8800000000000003E-2</v>
      </c>
    </row>
    <row r="154" spans="1:13" x14ac:dyDescent="0.25">
      <c r="A154" t="s">
        <v>5263</v>
      </c>
      <c r="B154" s="12">
        <v>1</v>
      </c>
      <c r="C154" s="13">
        <v>0</v>
      </c>
      <c r="D154" s="14">
        <v>1</v>
      </c>
      <c r="E154" s="9">
        <v>0.55467</v>
      </c>
      <c r="F154" s="10">
        <v>0.55467</v>
      </c>
      <c r="G154" s="10" t="s">
        <v>380</v>
      </c>
      <c r="H154" s="11">
        <v>0.55467</v>
      </c>
      <c r="I154" s="9">
        <v>0.95030000000000003</v>
      </c>
      <c r="J154" s="10" t="s">
        <v>380</v>
      </c>
      <c r="K154" s="10">
        <v>0.13450000000000001</v>
      </c>
      <c r="L154" s="10">
        <v>9.4200000000000006E-2</v>
      </c>
      <c r="M154" s="11">
        <v>4.99E-2</v>
      </c>
    </row>
    <row r="155" spans="1:13" x14ac:dyDescent="0.25">
      <c r="A155" t="s">
        <v>5264</v>
      </c>
      <c r="B155" s="12">
        <v>1</v>
      </c>
      <c r="C155" s="13">
        <v>0</v>
      </c>
      <c r="D155" s="14">
        <v>1</v>
      </c>
      <c r="E155" s="9">
        <v>0.55467</v>
      </c>
      <c r="F155" s="10">
        <v>0.55467</v>
      </c>
      <c r="G155" s="10" t="s">
        <v>380</v>
      </c>
      <c r="H155" s="11">
        <v>0.55467</v>
      </c>
      <c r="I155" s="9">
        <v>0.95030000000000003</v>
      </c>
      <c r="J155" s="10" t="s">
        <v>380</v>
      </c>
      <c r="K155" s="10">
        <v>0.13450000000000001</v>
      </c>
      <c r="L155" s="10">
        <v>9.4200000000000006E-2</v>
      </c>
      <c r="M155" s="11">
        <v>4.99E-2</v>
      </c>
    </row>
    <row r="156" spans="1:13" x14ac:dyDescent="0.25">
      <c r="A156" t="s">
        <v>2217</v>
      </c>
      <c r="B156" s="12">
        <v>13</v>
      </c>
      <c r="C156" s="13">
        <v>3</v>
      </c>
      <c r="D156" s="14">
        <v>10</v>
      </c>
      <c r="E156" s="9">
        <v>0.17327999999999999</v>
      </c>
      <c r="F156" s="10">
        <v>0.23177</v>
      </c>
      <c r="G156" s="10">
        <v>0.23177</v>
      </c>
      <c r="H156" s="11">
        <v>0.24093999999999999</v>
      </c>
      <c r="I156" s="9">
        <v>0.94979999999999998</v>
      </c>
      <c r="J156" s="10">
        <v>0.4909</v>
      </c>
      <c r="K156" s="10">
        <v>0.42</v>
      </c>
      <c r="L156" s="10">
        <v>0.34649999999999997</v>
      </c>
      <c r="M156" s="11">
        <v>5.0299999999999997E-2</v>
      </c>
    </row>
    <row r="157" spans="1:13" x14ac:dyDescent="0.25">
      <c r="A157" t="s">
        <v>2915</v>
      </c>
      <c r="B157" s="12">
        <v>37</v>
      </c>
      <c r="C157" s="13">
        <v>16</v>
      </c>
      <c r="D157" s="14">
        <v>21</v>
      </c>
      <c r="E157" s="9">
        <v>0.10465000000000001</v>
      </c>
      <c r="F157" s="10">
        <v>0.27144000000000001</v>
      </c>
      <c r="G157" s="10">
        <v>0.36109000000000002</v>
      </c>
      <c r="H157" s="11">
        <v>0.21854999999999999</v>
      </c>
      <c r="I157" s="9">
        <v>0.94950000000000001</v>
      </c>
      <c r="J157" s="10">
        <v>5.4399999999999997E-2</v>
      </c>
      <c r="K157" s="10">
        <v>0.1203</v>
      </c>
      <c r="L157" s="10">
        <v>0.43269999999999997</v>
      </c>
      <c r="M157" s="11">
        <v>5.0500000000000003E-2</v>
      </c>
    </row>
    <row r="158" spans="1:13" x14ac:dyDescent="0.25">
      <c r="A158" t="s">
        <v>2919</v>
      </c>
      <c r="B158" s="12">
        <v>37</v>
      </c>
      <c r="C158" s="13">
        <v>16</v>
      </c>
      <c r="D158" s="14">
        <v>21</v>
      </c>
      <c r="E158" s="9">
        <v>0.10465000000000001</v>
      </c>
      <c r="F158" s="10">
        <v>0.27144000000000001</v>
      </c>
      <c r="G158" s="10">
        <v>0.36109000000000002</v>
      </c>
      <c r="H158" s="11">
        <v>0.21854999999999999</v>
      </c>
      <c r="I158" s="9">
        <v>0.94950000000000001</v>
      </c>
      <c r="J158" s="10">
        <v>5.4399999999999997E-2</v>
      </c>
      <c r="K158" s="10">
        <v>0.1203</v>
      </c>
      <c r="L158" s="10">
        <v>0.43269999999999997</v>
      </c>
      <c r="M158" s="11">
        <v>5.0500000000000003E-2</v>
      </c>
    </row>
    <row r="159" spans="1:13" x14ac:dyDescent="0.25">
      <c r="A159" t="s">
        <v>2928</v>
      </c>
      <c r="B159" s="12">
        <v>37</v>
      </c>
      <c r="C159" s="13">
        <v>16</v>
      </c>
      <c r="D159" s="14">
        <v>21</v>
      </c>
      <c r="E159" s="9">
        <v>0.10465000000000001</v>
      </c>
      <c r="F159" s="10">
        <v>0.27144000000000001</v>
      </c>
      <c r="G159" s="10">
        <v>0.36109000000000002</v>
      </c>
      <c r="H159" s="11">
        <v>0.21854999999999999</v>
      </c>
      <c r="I159" s="9">
        <v>0.94950000000000001</v>
      </c>
      <c r="J159" s="10">
        <v>5.4399999999999997E-2</v>
      </c>
      <c r="K159" s="10">
        <v>0.1203</v>
      </c>
      <c r="L159" s="10">
        <v>0.43269999999999997</v>
      </c>
      <c r="M159" s="11">
        <v>5.0500000000000003E-2</v>
      </c>
    </row>
    <row r="160" spans="1:13" x14ac:dyDescent="0.25">
      <c r="A160" t="s">
        <v>2932</v>
      </c>
      <c r="B160" s="12">
        <v>37</v>
      </c>
      <c r="C160" s="13">
        <v>16</v>
      </c>
      <c r="D160" s="14">
        <v>21</v>
      </c>
      <c r="E160" s="9">
        <v>0.10465000000000001</v>
      </c>
      <c r="F160" s="10">
        <v>0.27144000000000001</v>
      </c>
      <c r="G160" s="10">
        <v>0.36109000000000002</v>
      </c>
      <c r="H160" s="11">
        <v>0.21854999999999999</v>
      </c>
      <c r="I160" s="9">
        <v>0.94950000000000001</v>
      </c>
      <c r="J160" s="10">
        <v>5.4399999999999997E-2</v>
      </c>
      <c r="K160" s="10">
        <v>0.1203</v>
      </c>
      <c r="L160" s="10">
        <v>0.43269999999999997</v>
      </c>
      <c r="M160" s="11">
        <v>5.0500000000000003E-2</v>
      </c>
    </row>
    <row r="161" spans="1:13" x14ac:dyDescent="0.25">
      <c r="A161" t="s">
        <v>2938</v>
      </c>
      <c r="B161" s="12">
        <v>37</v>
      </c>
      <c r="C161" s="13">
        <v>16</v>
      </c>
      <c r="D161" s="14">
        <v>21</v>
      </c>
      <c r="E161" s="9">
        <v>0.10465000000000001</v>
      </c>
      <c r="F161" s="10">
        <v>0.27144000000000001</v>
      </c>
      <c r="G161" s="10">
        <v>0.36109000000000002</v>
      </c>
      <c r="H161" s="11">
        <v>0.21854999999999999</v>
      </c>
      <c r="I161" s="9">
        <v>0.94950000000000001</v>
      </c>
      <c r="J161" s="10">
        <v>5.4399999999999997E-2</v>
      </c>
      <c r="K161" s="10">
        <v>0.1203</v>
      </c>
      <c r="L161" s="10">
        <v>0.43269999999999997</v>
      </c>
      <c r="M161" s="11">
        <v>5.0500000000000003E-2</v>
      </c>
    </row>
    <row r="162" spans="1:13" x14ac:dyDescent="0.25">
      <c r="A162" t="s">
        <v>2941</v>
      </c>
      <c r="B162" s="12">
        <v>37</v>
      </c>
      <c r="C162" s="13">
        <v>16</v>
      </c>
      <c r="D162" s="14">
        <v>21</v>
      </c>
      <c r="E162" s="9">
        <v>0.10465000000000001</v>
      </c>
      <c r="F162" s="10">
        <v>0.27144000000000001</v>
      </c>
      <c r="G162" s="10">
        <v>0.36109000000000002</v>
      </c>
      <c r="H162" s="11">
        <v>0.21854999999999999</v>
      </c>
      <c r="I162" s="9">
        <v>0.94950000000000001</v>
      </c>
      <c r="J162" s="10">
        <v>5.4399999999999997E-2</v>
      </c>
      <c r="K162" s="10">
        <v>0.1203</v>
      </c>
      <c r="L162" s="10">
        <v>0.43269999999999997</v>
      </c>
      <c r="M162" s="11">
        <v>5.0500000000000003E-2</v>
      </c>
    </row>
    <row r="163" spans="1:13" x14ac:dyDescent="0.25">
      <c r="A163" t="s">
        <v>2942</v>
      </c>
      <c r="B163" s="12">
        <v>37</v>
      </c>
      <c r="C163" s="13">
        <v>16</v>
      </c>
      <c r="D163" s="14">
        <v>21</v>
      </c>
      <c r="E163" s="9">
        <v>0.10465000000000001</v>
      </c>
      <c r="F163" s="10">
        <v>0.27144000000000001</v>
      </c>
      <c r="G163" s="10">
        <v>0.36109000000000002</v>
      </c>
      <c r="H163" s="11">
        <v>0.21854999999999999</v>
      </c>
      <c r="I163" s="9">
        <v>0.94950000000000001</v>
      </c>
      <c r="J163" s="10">
        <v>5.4399999999999997E-2</v>
      </c>
      <c r="K163" s="10">
        <v>0.1203</v>
      </c>
      <c r="L163" s="10">
        <v>0.43269999999999997</v>
      </c>
      <c r="M163" s="11">
        <v>5.0500000000000003E-2</v>
      </c>
    </row>
    <row r="164" spans="1:13" x14ac:dyDescent="0.25">
      <c r="A164" t="s">
        <v>2945</v>
      </c>
      <c r="B164" s="12">
        <v>37</v>
      </c>
      <c r="C164" s="13">
        <v>16</v>
      </c>
      <c r="D164" s="14">
        <v>21</v>
      </c>
      <c r="E164" s="9">
        <v>0.10465000000000001</v>
      </c>
      <c r="F164" s="10">
        <v>0.27144000000000001</v>
      </c>
      <c r="G164" s="10">
        <v>0.36109000000000002</v>
      </c>
      <c r="H164" s="11">
        <v>0.21854999999999999</v>
      </c>
      <c r="I164" s="9">
        <v>0.94950000000000001</v>
      </c>
      <c r="J164" s="10">
        <v>5.4399999999999997E-2</v>
      </c>
      <c r="K164" s="10">
        <v>0.1203</v>
      </c>
      <c r="L164" s="10">
        <v>0.43269999999999997</v>
      </c>
      <c r="M164" s="11">
        <v>5.0500000000000003E-2</v>
      </c>
    </row>
    <row r="165" spans="1:13" x14ac:dyDescent="0.25">
      <c r="A165" t="s">
        <v>2947</v>
      </c>
      <c r="B165" s="12">
        <v>37</v>
      </c>
      <c r="C165" s="13">
        <v>16</v>
      </c>
      <c r="D165" s="14">
        <v>21</v>
      </c>
      <c r="E165" s="9">
        <v>0.10465000000000001</v>
      </c>
      <c r="F165" s="10">
        <v>0.27144000000000001</v>
      </c>
      <c r="G165" s="10">
        <v>0.36109000000000002</v>
      </c>
      <c r="H165" s="11">
        <v>0.21854999999999999</v>
      </c>
      <c r="I165" s="9">
        <v>0.94950000000000001</v>
      </c>
      <c r="J165" s="10">
        <v>5.4399999999999997E-2</v>
      </c>
      <c r="K165" s="10">
        <v>0.1203</v>
      </c>
      <c r="L165" s="10">
        <v>0.43269999999999997</v>
      </c>
      <c r="M165" s="11">
        <v>5.0500000000000003E-2</v>
      </c>
    </row>
    <row r="166" spans="1:13" x14ac:dyDescent="0.25">
      <c r="A166" t="s">
        <v>2958</v>
      </c>
      <c r="B166" s="12">
        <v>37</v>
      </c>
      <c r="C166" s="13">
        <v>16</v>
      </c>
      <c r="D166" s="14">
        <v>21</v>
      </c>
      <c r="E166" s="9">
        <v>0.10465000000000001</v>
      </c>
      <c r="F166" s="10">
        <v>0.27144000000000001</v>
      </c>
      <c r="G166" s="10">
        <v>0.36109000000000002</v>
      </c>
      <c r="H166" s="11">
        <v>0.21854999999999999</v>
      </c>
      <c r="I166" s="9">
        <v>0.94950000000000001</v>
      </c>
      <c r="J166" s="10">
        <v>5.4399999999999997E-2</v>
      </c>
      <c r="K166" s="10">
        <v>0.1203</v>
      </c>
      <c r="L166" s="10">
        <v>0.43269999999999997</v>
      </c>
      <c r="M166" s="11">
        <v>5.0500000000000003E-2</v>
      </c>
    </row>
    <row r="167" spans="1:13" x14ac:dyDescent="0.25">
      <c r="A167" t="s">
        <v>2960</v>
      </c>
      <c r="B167" s="12">
        <v>37</v>
      </c>
      <c r="C167" s="13">
        <v>16</v>
      </c>
      <c r="D167" s="14">
        <v>21</v>
      </c>
      <c r="E167" s="9">
        <v>0.10465000000000001</v>
      </c>
      <c r="F167" s="10">
        <v>0.27144000000000001</v>
      </c>
      <c r="G167" s="10">
        <v>0.36109000000000002</v>
      </c>
      <c r="H167" s="11">
        <v>0.21854999999999999</v>
      </c>
      <c r="I167" s="9">
        <v>0.94950000000000001</v>
      </c>
      <c r="J167" s="10">
        <v>5.4399999999999997E-2</v>
      </c>
      <c r="K167" s="10">
        <v>0.1203</v>
      </c>
      <c r="L167" s="10">
        <v>0.43269999999999997</v>
      </c>
      <c r="M167" s="11">
        <v>5.0500000000000003E-2</v>
      </c>
    </row>
    <row r="168" spans="1:13" x14ac:dyDescent="0.25">
      <c r="A168" t="s">
        <v>2965</v>
      </c>
      <c r="B168" s="12">
        <v>37</v>
      </c>
      <c r="C168" s="13">
        <v>16</v>
      </c>
      <c r="D168" s="14">
        <v>21</v>
      </c>
      <c r="E168" s="9">
        <v>0.10465000000000001</v>
      </c>
      <c r="F168" s="10">
        <v>0.27144000000000001</v>
      </c>
      <c r="G168" s="10">
        <v>0.36109000000000002</v>
      </c>
      <c r="H168" s="11">
        <v>0.21854999999999999</v>
      </c>
      <c r="I168" s="9">
        <v>0.94950000000000001</v>
      </c>
      <c r="J168" s="10">
        <v>5.4399999999999997E-2</v>
      </c>
      <c r="K168" s="10">
        <v>0.1203</v>
      </c>
      <c r="L168" s="10">
        <v>0.43269999999999997</v>
      </c>
      <c r="M168" s="11">
        <v>5.0500000000000003E-2</v>
      </c>
    </row>
    <row r="169" spans="1:13" x14ac:dyDescent="0.25">
      <c r="A169" t="s">
        <v>2967</v>
      </c>
      <c r="B169" s="12">
        <v>37</v>
      </c>
      <c r="C169" s="13">
        <v>16</v>
      </c>
      <c r="D169" s="14">
        <v>21</v>
      </c>
      <c r="E169" s="9">
        <v>0.10465000000000001</v>
      </c>
      <c r="F169" s="10">
        <v>0.27144000000000001</v>
      </c>
      <c r="G169" s="10">
        <v>0.36109000000000002</v>
      </c>
      <c r="H169" s="11">
        <v>0.21854999999999999</v>
      </c>
      <c r="I169" s="9">
        <v>0.94950000000000001</v>
      </c>
      <c r="J169" s="10">
        <v>5.4399999999999997E-2</v>
      </c>
      <c r="K169" s="10">
        <v>0.1203</v>
      </c>
      <c r="L169" s="10">
        <v>0.43269999999999997</v>
      </c>
      <c r="M169" s="11">
        <v>5.0500000000000003E-2</v>
      </c>
    </row>
    <row r="170" spans="1:13" x14ac:dyDescent="0.25">
      <c r="A170" t="s">
        <v>2973</v>
      </c>
      <c r="B170" s="12">
        <v>37</v>
      </c>
      <c r="C170" s="13">
        <v>16</v>
      </c>
      <c r="D170" s="14">
        <v>21</v>
      </c>
      <c r="E170" s="9">
        <v>0.10465000000000001</v>
      </c>
      <c r="F170" s="10">
        <v>0.27144000000000001</v>
      </c>
      <c r="G170" s="10">
        <v>0.36109000000000002</v>
      </c>
      <c r="H170" s="11">
        <v>0.21854999999999999</v>
      </c>
      <c r="I170" s="9">
        <v>0.94950000000000001</v>
      </c>
      <c r="J170" s="10">
        <v>5.4399999999999997E-2</v>
      </c>
      <c r="K170" s="10">
        <v>0.1203</v>
      </c>
      <c r="L170" s="10">
        <v>0.43269999999999997</v>
      </c>
      <c r="M170" s="11">
        <v>5.0500000000000003E-2</v>
      </c>
    </row>
    <row r="171" spans="1:13" x14ac:dyDescent="0.25">
      <c r="A171" t="s">
        <v>4781</v>
      </c>
      <c r="B171" s="12">
        <v>1</v>
      </c>
      <c r="C171" s="13">
        <v>0</v>
      </c>
      <c r="D171" s="14">
        <v>1</v>
      </c>
      <c r="E171" s="9">
        <v>0.55003000000000002</v>
      </c>
      <c r="F171" s="10">
        <v>0.55003000000000002</v>
      </c>
      <c r="G171" s="10" t="s">
        <v>380</v>
      </c>
      <c r="H171" s="11">
        <v>0.55003000000000002</v>
      </c>
      <c r="I171" s="9">
        <v>0.94930000000000003</v>
      </c>
      <c r="J171" s="10" t="s">
        <v>380</v>
      </c>
      <c r="K171" s="10">
        <v>0.13650000000000001</v>
      </c>
      <c r="L171" s="10">
        <v>9.7000000000000003E-2</v>
      </c>
      <c r="M171" s="11">
        <v>5.0799999999999998E-2</v>
      </c>
    </row>
    <row r="172" spans="1:13" x14ac:dyDescent="0.25">
      <c r="A172" t="s">
        <v>4782</v>
      </c>
      <c r="B172" s="12">
        <v>1</v>
      </c>
      <c r="C172" s="13">
        <v>0</v>
      </c>
      <c r="D172" s="14">
        <v>1</v>
      </c>
      <c r="E172" s="9">
        <v>0.55003000000000002</v>
      </c>
      <c r="F172" s="10">
        <v>0.55003000000000002</v>
      </c>
      <c r="G172" s="10" t="s">
        <v>380</v>
      </c>
      <c r="H172" s="11">
        <v>0.55003000000000002</v>
      </c>
      <c r="I172" s="9">
        <v>0.94930000000000003</v>
      </c>
      <c r="J172" s="10" t="s">
        <v>380</v>
      </c>
      <c r="K172" s="10">
        <v>0.13650000000000001</v>
      </c>
      <c r="L172" s="10">
        <v>9.7000000000000003E-2</v>
      </c>
      <c r="M172" s="11">
        <v>5.0799999999999998E-2</v>
      </c>
    </row>
    <row r="173" spans="1:13" x14ac:dyDescent="0.25">
      <c r="A173" t="s">
        <v>4786</v>
      </c>
      <c r="B173" s="12">
        <v>1</v>
      </c>
      <c r="C173" s="13">
        <v>0</v>
      </c>
      <c r="D173" s="14">
        <v>1</v>
      </c>
      <c r="E173" s="9">
        <v>0.55003000000000002</v>
      </c>
      <c r="F173" s="10">
        <v>0.55003000000000002</v>
      </c>
      <c r="G173" s="10" t="s">
        <v>380</v>
      </c>
      <c r="H173" s="11">
        <v>0.55003000000000002</v>
      </c>
      <c r="I173" s="9">
        <v>0.94930000000000003</v>
      </c>
      <c r="J173" s="10" t="s">
        <v>380</v>
      </c>
      <c r="K173" s="10">
        <v>0.13650000000000001</v>
      </c>
      <c r="L173" s="10">
        <v>9.7000000000000003E-2</v>
      </c>
      <c r="M173" s="11">
        <v>5.0799999999999998E-2</v>
      </c>
    </row>
    <row r="174" spans="1:13" x14ac:dyDescent="0.25">
      <c r="A174" t="s">
        <v>2745</v>
      </c>
      <c r="B174" s="12">
        <v>3</v>
      </c>
      <c r="C174" s="13">
        <v>0</v>
      </c>
      <c r="D174" s="14">
        <v>3</v>
      </c>
      <c r="E174" s="9">
        <v>0.35660999999999998</v>
      </c>
      <c r="F174" s="10">
        <v>0.35660999999999998</v>
      </c>
      <c r="G174" s="10" t="s">
        <v>380</v>
      </c>
      <c r="H174" s="11">
        <v>0.35660999999999998</v>
      </c>
      <c r="I174" s="9">
        <v>0.94850000000000001</v>
      </c>
      <c r="J174" s="10" t="s">
        <v>380</v>
      </c>
      <c r="K174" s="10">
        <v>0.21260000000000001</v>
      </c>
      <c r="L174" s="10">
        <v>0.18099999999999999</v>
      </c>
      <c r="M174" s="11">
        <v>5.16E-2</v>
      </c>
    </row>
    <row r="175" spans="1:13" x14ac:dyDescent="0.25">
      <c r="A175" t="s">
        <v>2389</v>
      </c>
      <c r="B175" s="12">
        <v>23</v>
      </c>
      <c r="C175" s="13">
        <v>10</v>
      </c>
      <c r="D175" s="14">
        <v>13</v>
      </c>
      <c r="E175" s="9">
        <v>0.12805</v>
      </c>
      <c r="F175" s="10">
        <v>0.31767000000000001</v>
      </c>
      <c r="G175" s="10">
        <v>0.23064999999999999</v>
      </c>
      <c r="H175" s="11">
        <v>0.35660999999999998</v>
      </c>
      <c r="I175" s="9">
        <v>0.94840000000000002</v>
      </c>
      <c r="J175" s="10">
        <v>0.49540000000000001</v>
      </c>
      <c r="K175" s="10">
        <v>6.2E-2</v>
      </c>
      <c r="L175" s="10">
        <v>3.5299999999999998E-2</v>
      </c>
      <c r="M175" s="11">
        <v>5.1799999999999999E-2</v>
      </c>
    </row>
    <row r="176" spans="1:13" x14ac:dyDescent="0.25">
      <c r="A176" t="s">
        <v>2713</v>
      </c>
      <c r="B176" s="12">
        <v>24</v>
      </c>
      <c r="C176" s="13">
        <v>8</v>
      </c>
      <c r="D176" s="14">
        <v>16</v>
      </c>
      <c r="E176" s="9">
        <v>0.1258</v>
      </c>
      <c r="F176" s="10">
        <v>0.24693999999999999</v>
      </c>
      <c r="G176" s="10">
        <v>0.22872000000000001</v>
      </c>
      <c r="H176" s="11">
        <v>0.36331999999999998</v>
      </c>
      <c r="I176" s="9">
        <v>0.94740000000000002</v>
      </c>
      <c r="J176" s="10">
        <v>0.51959999999999995</v>
      </c>
      <c r="K176" s="10">
        <v>0.30549999999999999</v>
      </c>
      <c r="L176" s="10">
        <v>1.5900000000000001E-2</v>
      </c>
      <c r="M176" s="11">
        <v>5.2600000000000001E-2</v>
      </c>
    </row>
    <row r="177" spans="1:13" x14ac:dyDescent="0.25">
      <c r="A177" t="s">
        <v>4623</v>
      </c>
      <c r="B177" s="12">
        <v>3</v>
      </c>
      <c r="C177" s="13">
        <v>0</v>
      </c>
      <c r="D177" s="14">
        <v>3</v>
      </c>
      <c r="E177" s="9">
        <v>0.35238999999999998</v>
      </c>
      <c r="F177" s="10">
        <v>0.35238999999999998</v>
      </c>
      <c r="G177" s="10" t="s">
        <v>380</v>
      </c>
      <c r="H177" s="11">
        <v>0.35238999999999998</v>
      </c>
      <c r="I177" s="9">
        <v>0.94630000000000003</v>
      </c>
      <c r="J177" s="10" t="s">
        <v>380</v>
      </c>
      <c r="K177" s="10">
        <v>0.22120000000000001</v>
      </c>
      <c r="L177" s="10">
        <v>0.18659999999999999</v>
      </c>
      <c r="M177" s="11">
        <v>5.3699999999999998E-2</v>
      </c>
    </row>
    <row r="178" spans="1:13" x14ac:dyDescent="0.25">
      <c r="A178" t="s">
        <v>2223</v>
      </c>
      <c r="B178" s="12">
        <v>7</v>
      </c>
      <c r="C178" s="13">
        <v>1</v>
      </c>
      <c r="D178" s="14">
        <v>6</v>
      </c>
      <c r="E178" s="9">
        <v>0.22420000000000001</v>
      </c>
      <c r="F178" s="10">
        <v>0.23177</v>
      </c>
      <c r="G178" s="10">
        <v>0.23177</v>
      </c>
      <c r="H178" s="11">
        <v>0.24354999999999999</v>
      </c>
      <c r="I178" s="9">
        <v>0.94510000000000005</v>
      </c>
      <c r="J178" s="10">
        <v>0.49030000000000001</v>
      </c>
      <c r="K178" s="10">
        <v>0.44440000000000002</v>
      </c>
      <c r="L178" s="10">
        <v>0.37040000000000001</v>
      </c>
      <c r="M178" s="11">
        <v>5.5E-2</v>
      </c>
    </row>
    <row r="179" spans="1:13" x14ac:dyDescent="0.25">
      <c r="A179" t="s">
        <v>2099</v>
      </c>
      <c r="B179" s="12">
        <v>12</v>
      </c>
      <c r="C179" s="13">
        <v>5</v>
      </c>
      <c r="D179" s="14">
        <v>7</v>
      </c>
      <c r="E179" s="9">
        <v>0.17196</v>
      </c>
      <c r="F179" s="10">
        <v>0.37433</v>
      </c>
      <c r="G179" s="10">
        <v>0.20199</v>
      </c>
      <c r="H179" s="11">
        <v>0.40726000000000001</v>
      </c>
      <c r="I179" s="9">
        <v>0.94420000000000004</v>
      </c>
      <c r="J179" s="10">
        <v>0.59150000000000003</v>
      </c>
      <c r="K179" s="10">
        <v>3.9600000000000003E-2</v>
      </c>
      <c r="L179" s="10">
        <v>4.2099999999999999E-2</v>
      </c>
      <c r="M179" s="11">
        <v>5.5800000000000002E-2</v>
      </c>
    </row>
    <row r="180" spans="1:13" x14ac:dyDescent="0.25">
      <c r="A180" t="s">
        <v>2198</v>
      </c>
      <c r="B180" s="12">
        <v>5</v>
      </c>
      <c r="C180" s="13">
        <v>1</v>
      </c>
      <c r="D180" s="14">
        <v>4</v>
      </c>
      <c r="E180" s="9">
        <v>0.26290000000000002</v>
      </c>
      <c r="F180" s="10">
        <v>0.26290000000000002</v>
      </c>
      <c r="G180" s="10">
        <v>0.23177</v>
      </c>
      <c r="H180" s="11">
        <v>0.50815999999999995</v>
      </c>
      <c r="I180" s="9">
        <v>0.94389999999999996</v>
      </c>
      <c r="J180" s="10">
        <v>0.49030000000000001</v>
      </c>
      <c r="K180" s="10">
        <v>0.35930000000000001</v>
      </c>
      <c r="L180" s="10">
        <v>2.1000000000000001E-2</v>
      </c>
      <c r="M180" s="11">
        <v>5.6300000000000003E-2</v>
      </c>
    </row>
    <row r="181" spans="1:13" x14ac:dyDescent="0.25">
      <c r="A181" t="s">
        <v>2207</v>
      </c>
      <c r="B181" s="12">
        <v>5</v>
      </c>
      <c r="C181" s="13">
        <v>1</v>
      </c>
      <c r="D181" s="14">
        <v>4</v>
      </c>
      <c r="E181" s="9">
        <v>0.26290000000000002</v>
      </c>
      <c r="F181" s="10">
        <v>0.26290000000000002</v>
      </c>
      <c r="G181" s="10">
        <v>0.23177</v>
      </c>
      <c r="H181" s="11">
        <v>0.50815999999999995</v>
      </c>
      <c r="I181" s="9">
        <v>0.94389999999999996</v>
      </c>
      <c r="J181" s="10">
        <v>0.49030000000000001</v>
      </c>
      <c r="K181" s="10">
        <v>0.35930000000000001</v>
      </c>
      <c r="L181" s="10">
        <v>2.1000000000000001E-2</v>
      </c>
      <c r="M181" s="11">
        <v>5.6300000000000003E-2</v>
      </c>
    </row>
    <row r="182" spans="1:13" x14ac:dyDescent="0.25">
      <c r="A182" t="s">
        <v>5613</v>
      </c>
      <c r="B182" s="12">
        <v>2</v>
      </c>
      <c r="C182" s="13">
        <v>0</v>
      </c>
      <c r="D182" s="14">
        <v>2</v>
      </c>
      <c r="E182" s="9">
        <v>0.37758999999999998</v>
      </c>
      <c r="F182" s="10">
        <v>0.37758999999999998</v>
      </c>
      <c r="G182" s="10" t="s">
        <v>380</v>
      </c>
      <c r="H182" s="11">
        <v>0.37758999999999998</v>
      </c>
      <c r="I182" s="9">
        <v>0.94299999999999995</v>
      </c>
      <c r="J182" s="10" t="s">
        <v>380</v>
      </c>
      <c r="K182" s="10">
        <v>0.26219999999999999</v>
      </c>
      <c r="L182" s="10">
        <v>0.20180000000000001</v>
      </c>
      <c r="M182" s="11">
        <v>5.7000000000000002E-2</v>
      </c>
    </row>
    <row r="183" spans="1:13" x14ac:dyDescent="0.25">
      <c r="A183" t="s">
        <v>5614</v>
      </c>
      <c r="B183" s="12">
        <v>2</v>
      </c>
      <c r="C183" s="13">
        <v>0</v>
      </c>
      <c r="D183" s="14">
        <v>2</v>
      </c>
      <c r="E183" s="9">
        <v>0.37758999999999998</v>
      </c>
      <c r="F183" s="10">
        <v>0.37758999999999998</v>
      </c>
      <c r="G183" s="10" t="s">
        <v>380</v>
      </c>
      <c r="H183" s="11">
        <v>0.37758999999999998</v>
      </c>
      <c r="I183" s="9">
        <v>0.94299999999999995</v>
      </c>
      <c r="J183" s="10" t="s">
        <v>380</v>
      </c>
      <c r="K183" s="10">
        <v>0.26219999999999999</v>
      </c>
      <c r="L183" s="10">
        <v>0.20180000000000001</v>
      </c>
      <c r="M183" s="11">
        <v>5.7000000000000002E-2</v>
      </c>
    </row>
    <row r="184" spans="1:13" x14ac:dyDescent="0.25">
      <c r="A184" t="s">
        <v>2710</v>
      </c>
      <c r="B184" s="12">
        <v>2</v>
      </c>
      <c r="C184" s="13">
        <v>0</v>
      </c>
      <c r="D184" s="14">
        <v>2</v>
      </c>
      <c r="E184" s="9">
        <v>0.37684000000000001</v>
      </c>
      <c r="F184" s="10">
        <v>0.37684000000000001</v>
      </c>
      <c r="G184" s="10" t="s">
        <v>380</v>
      </c>
      <c r="H184" s="11">
        <v>0.37684000000000001</v>
      </c>
      <c r="I184" s="9">
        <v>0.94269999999999998</v>
      </c>
      <c r="J184" s="10" t="s">
        <v>380</v>
      </c>
      <c r="K184" s="10">
        <v>0.26329999999999998</v>
      </c>
      <c r="L184" s="10">
        <v>0.20230000000000001</v>
      </c>
      <c r="M184" s="11">
        <v>5.7299999999999997E-2</v>
      </c>
    </row>
    <row r="185" spans="1:13" x14ac:dyDescent="0.25">
      <c r="A185" t="s">
        <v>5223</v>
      </c>
      <c r="B185" s="12">
        <v>4</v>
      </c>
      <c r="C185" s="13">
        <v>1</v>
      </c>
      <c r="D185" s="14">
        <v>3</v>
      </c>
      <c r="E185" s="9">
        <v>0.27533999999999997</v>
      </c>
      <c r="F185" s="10">
        <v>0.27533999999999997</v>
      </c>
      <c r="G185" s="10">
        <v>2.4063000000000001E-2</v>
      </c>
      <c r="H185" s="11">
        <v>0.42398000000000002</v>
      </c>
      <c r="I185" s="9">
        <v>0.94269999999999998</v>
      </c>
      <c r="J185" s="10">
        <v>0.94610000000000005</v>
      </c>
      <c r="K185" s="10">
        <v>0.35809999999999997</v>
      </c>
      <c r="L185" s="10">
        <v>9.9400000000000002E-2</v>
      </c>
      <c r="M185" s="11">
        <v>5.7299999999999997E-2</v>
      </c>
    </row>
    <row r="186" spans="1:13" x14ac:dyDescent="0.25">
      <c r="A186" t="s">
        <v>5224</v>
      </c>
      <c r="B186" s="12">
        <v>4</v>
      </c>
      <c r="C186" s="13">
        <v>1</v>
      </c>
      <c r="D186" s="14">
        <v>3</v>
      </c>
      <c r="E186" s="9">
        <v>0.27533999999999997</v>
      </c>
      <c r="F186" s="10">
        <v>0.27533999999999997</v>
      </c>
      <c r="G186" s="10">
        <v>2.4063000000000001E-2</v>
      </c>
      <c r="H186" s="11">
        <v>0.42398000000000002</v>
      </c>
      <c r="I186" s="9">
        <v>0.94269999999999998</v>
      </c>
      <c r="J186" s="10">
        <v>0.94610000000000005</v>
      </c>
      <c r="K186" s="10">
        <v>0.35809999999999997</v>
      </c>
      <c r="L186" s="10">
        <v>9.9400000000000002E-2</v>
      </c>
      <c r="M186" s="11">
        <v>5.7299999999999997E-2</v>
      </c>
    </row>
    <row r="187" spans="1:13" x14ac:dyDescent="0.25">
      <c r="A187" t="s">
        <v>2914</v>
      </c>
      <c r="B187" s="12">
        <v>3</v>
      </c>
      <c r="C187" s="13">
        <v>1</v>
      </c>
      <c r="D187" s="14">
        <v>2</v>
      </c>
      <c r="E187" s="9">
        <v>0.34203</v>
      </c>
      <c r="F187" s="10">
        <v>0.34203</v>
      </c>
      <c r="G187" s="10">
        <v>0.11684</v>
      </c>
      <c r="H187" s="11">
        <v>0.42925000000000002</v>
      </c>
      <c r="I187" s="9">
        <v>0.94189999999999996</v>
      </c>
      <c r="J187" s="10">
        <v>0.72799999999999998</v>
      </c>
      <c r="K187" s="10">
        <v>0.2349</v>
      </c>
      <c r="L187" s="10">
        <v>0.13869999999999999</v>
      </c>
      <c r="M187" s="11">
        <v>5.8099999999999999E-2</v>
      </c>
    </row>
    <row r="188" spans="1:13" x14ac:dyDescent="0.25">
      <c r="A188" t="s">
        <v>4779</v>
      </c>
      <c r="B188" s="12">
        <v>1</v>
      </c>
      <c r="C188" s="13">
        <v>0</v>
      </c>
      <c r="D188" s="14">
        <v>1</v>
      </c>
      <c r="E188" s="9">
        <v>0.52603999999999995</v>
      </c>
      <c r="F188" s="10">
        <v>0.52603999999999995</v>
      </c>
      <c r="G188" s="10" t="s">
        <v>380</v>
      </c>
      <c r="H188" s="11">
        <v>0.52603999999999995</v>
      </c>
      <c r="I188" s="9">
        <v>0.94199999999999995</v>
      </c>
      <c r="J188" s="10" t="s">
        <v>380</v>
      </c>
      <c r="K188" s="10">
        <v>0.15040000000000001</v>
      </c>
      <c r="L188" s="10">
        <v>0.1118</v>
      </c>
      <c r="M188" s="11">
        <v>5.8099999999999999E-2</v>
      </c>
    </row>
    <row r="189" spans="1:13" x14ac:dyDescent="0.25">
      <c r="A189" t="s">
        <v>2196</v>
      </c>
      <c r="B189" s="12">
        <v>7</v>
      </c>
      <c r="C189" s="13">
        <v>1</v>
      </c>
      <c r="D189" s="14">
        <v>6</v>
      </c>
      <c r="E189" s="9">
        <v>0.21898000000000001</v>
      </c>
      <c r="F189" s="10">
        <v>0.23177</v>
      </c>
      <c r="G189" s="10">
        <v>0.23177</v>
      </c>
      <c r="H189" s="11">
        <v>0.24093999999999999</v>
      </c>
      <c r="I189" s="9">
        <v>0.94179999999999997</v>
      </c>
      <c r="J189" s="10">
        <v>0.49030000000000001</v>
      </c>
      <c r="K189" s="10">
        <v>0.44440000000000002</v>
      </c>
      <c r="L189" s="10">
        <v>0.37919999999999998</v>
      </c>
      <c r="M189" s="11">
        <v>5.8200000000000002E-2</v>
      </c>
    </row>
    <row r="190" spans="1:13" x14ac:dyDescent="0.25">
      <c r="A190" t="s">
        <v>5184</v>
      </c>
      <c r="B190" s="12">
        <v>2</v>
      </c>
      <c r="C190" s="13">
        <v>0</v>
      </c>
      <c r="D190" s="14">
        <v>2</v>
      </c>
      <c r="E190" s="9">
        <v>0.37246000000000001</v>
      </c>
      <c r="F190" s="10">
        <v>0.37246000000000001</v>
      </c>
      <c r="G190" s="10" t="s">
        <v>380</v>
      </c>
      <c r="H190" s="11">
        <v>0.37246000000000001</v>
      </c>
      <c r="I190" s="9">
        <v>0.94110000000000005</v>
      </c>
      <c r="J190" s="10" t="s">
        <v>380</v>
      </c>
      <c r="K190" s="10">
        <v>0.2702</v>
      </c>
      <c r="L190" s="10">
        <v>0.2089</v>
      </c>
      <c r="M190" s="11">
        <v>5.8900000000000001E-2</v>
      </c>
    </row>
    <row r="191" spans="1:13" x14ac:dyDescent="0.25">
      <c r="A191" t="s">
        <v>5185</v>
      </c>
      <c r="B191" s="12">
        <v>2</v>
      </c>
      <c r="C191" s="13">
        <v>0</v>
      </c>
      <c r="D191" s="14">
        <v>2</v>
      </c>
      <c r="E191" s="9">
        <v>0.37246000000000001</v>
      </c>
      <c r="F191" s="10">
        <v>0.37246000000000001</v>
      </c>
      <c r="G191" s="10" t="s">
        <v>380</v>
      </c>
      <c r="H191" s="11">
        <v>0.37246000000000001</v>
      </c>
      <c r="I191" s="9">
        <v>0.94110000000000005</v>
      </c>
      <c r="J191" s="10" t="s">
        <v>380</v>
      </c>
      <c r="K191" s="10">
        <v>0.2702</v>
      </c>
      <c r="L191" s="10">
        <v>0.2089</v>
      </c>
      <c r="M191" s="11">
        <v>5.8900000000000001E-2</v>
      </c>
    </row>
    <row r="192" spans="1:13" x14ac:dyDescent="0.25">
      <c r="A192" t="s">
        <v>3703</v>
      </c>
      <c r="B192" s="12">
        <v>7</v>
      </c>
      <c r="C192" s="13">
        <v>2</v>
      </c>
      <c r="D192" s="14">
        <v>5</v>
      </c>
      <c r="E192" s="9">
        <v>0.21654999999999999</v>
      </c>
      <c r="F192" s="10">
        <v>0.26857999999999999</v>
      </c>
      <c r="G192" s="10">
        <v>0.25624999999999998</v>
      </c>
      <c r="H192" s="11">
        <v>0.28023999999999999</v>
      </c>
      <c r="I192" s="9">
        <v>0.94120000000000004</v>
      </c>
      <c r="J192" s="10">
        <v>0.53159999999999996</v>
      </c>
      <c r="K192" s="10">
        <v>0.32029999999999997</v>
      </c>
      <c r="L192" s="10">
        <v>0.27510000000000001</v>
      </c>
      <c r="M192" s="11">
        <v>5.8900000000000001E-2</v>
      </c>
    </row>
    <row r="193" spans="1:13" x14ac:dyDescent="0.25">
      <c r="A193" t="s">
        <v>3705</v>
      </c>
      <c r="B193" s="12">
        <v>7</v>
      </c>
      <c r="C193" s="13">
        <v>2</v>
      </c>
      <c r="D193" s="14">
        <v>5</v>
      </c>
      <c r="E193" s="9">
        <v>0.21654999999999999</v>
      </c>
      <c r="F193" s="10">
        <v>0.26857999999999999</v>
      </c>
      <c r="G193" s="10">
        <v>0.25624999999999998</v>
      </c>
      <c r="H193" s="11">
        <v>0.28023999999999999</v>
      </c>
      <c r="I193" s="9">
        <v>0.94120000000000004</v>
      </c>
      <c r="J193" s="10">
        <v>0.53159999999999996</v>
      </c>
      <c r="K193" s="10">
        <v>0.32029999999999997</v>
      </c>
      <c r="L193" s="10">
        <v>0.27510000000000001</v>
      </c>
      <c r="M193" s="11">
        <v>5.8900000000000001E-2</v>
      </c>
    </row>
    <row r="194" spans="1:13" x14ac:dyDescent="0.25">
      <c r="A194" t="s">
        <v>4636</v>
      </c>
      <c r="B194" s="12">
        <v>2</v>
      </c>
      <c r="C194" s="13">
        <v>1</v>
      </c>
      <c r="D194" s="14">
        <v>1</v>
      </c>
      <c r="E194" s="9">
        <v>0.37089</v>
      </c>
      <c r="F194" s="10">
        <v>0.47050999999999998</v>
      </c>
      <c r="G194" s="10">
        <v>9.9612000000000006E-2</v>
      </c>
      <c r="H194" s="11">
        <v>0.84140000000000004</v>
      </c>
      <c r="I194" s="9">
        <v>0.94059999999999999</v>
      </c>
      <c r="J194" s="10">
        <v>0.7722</v>
      </c>
      <c r="K194" s="10">
        <v>0.15</v>
      </c>
      <c r="L194" s="10">
        <v>2.3900000000000001E-2</v>
      </c>
      <c r="M194" s="11">
        <v>5.9400000000000001E-2</v>
      </c>
    </row>
    <row r="195" spans="1:13" x14ac:dyDescent="0.25">
      <c r="A195" t="s">
        <v>3328</v>
      </c>
      <c r="B195" s="12">
        <v>2</v>
      </c>
      <c r="C195" s="13">
        <v>0</v>
      </c>
      <c r="D195" s="14">
        <v>2</v>
      </c>
      <c r="E195" s="9">
        <v>0.37058000000000002</v>
      </c>
      <c r="F195" s="10">
        <v>0.37058000000000002</v>
      </c>
      <c r="G195" s="10" t="s">
        <v>380</v>
      </c>
      <c r="H195" s="11">
        <v>0.37058000000000002</v>
      </c>
      <c r="I195" s="9">
        <v>0.9405</v>
      </c>
      <c r="J195" s="10" t="s">
        <v>380</v>
      </c>
      <c r="K195" s="10">
        <v>0.27329999999999999</v>
      </c>
      <c r="L195" s="10">
        <v>0.21110000000000001</v>
      </c>
      <c r="M195" s="11">
        <v>5.9499999999999997E-2</v>
      </c>
    </row>
    <row r="196" spans="1:13" x14ac:dyDescent="0.25">
      <c r="A196" t="s">
        <v>3334</v>
      </c>
      <c r="B196" s="12">
        <v>2</v>
      </c>
      <c r="C196" s="13">
        <v>0</v>
      </c>
      <c r="D196" s="14">
        <v>2</v>
      </c>
      <c r="E196" s="9">
        <v>0.37058000000000002</v>
      </c>
      <c r="F196" s="10">
        <v>0.37058000000000002</v>
      </c>
      <c r="G196" s="10" t="s">
        <v>380</v>
      </c>
      <c r="H196" s="11">
        <v>0.37058000000000002</v>
      </c>
      <c r="I196" s="9">
        <v>0.9405</v>
      </c>
      <c r="J196" s="10" t="s">
        <v>380</v>
      </c>
      <c r="K196" s="10">
        <v>0.27329999999999999</v>
      </c>
      <c r="L196" s="10">
        <v>0.21110000000000001</v>
      </c>
      <c r="M196" s="11">
        <v>5.9499999999999997E-2</v>
      </c>
    </row>
    <row r="197" spans="1:13" x14ac:dyDescent="0.25">
      <c r="A197" t="s">
        <v>3335</v>
      </c>
      <c r="B197" s="12">
        <v>2</v>
      </c>
      <c r="C197" s="13">
        <v>0</v>
      </c>
      <c r="D197" s="14">
        <v>2</v>
      </c>
      <c r="E197" s="9">
        <v>0.37058000000000002</v>
      </c>
      <c r="F197" s="10">
        <v>0.37058000000000002</v>
      </c>
      <c r="G197" s="10" t="s">
        <v>380</v>
      </c>
      <c r="H197" s="11">
        <v>0.37058000000000002</v>
      </c>
      <c r="I197" s="9">
        <v>0.9405</v>
      </c>
      <c r="J197" s="10" t="s">
        <v>380</v>
      </c>
      <c r="K197" s="10">
        <v>0.27329999999999999</v>
      </c>
      <c r="L197" s="10">
        <v>0.21110000000000001</v>
      </c>
      <c r="M197" s="11">
        <v>5.9499999999999997E-2</v>
      </c>
    </row>
    <row r="198" spans="1:13" x14ac:dyDescent="0.25">
      <c r="A198" t="s">
        <v>3027</v>
      </c>
      <c r="B198" s="12">
        <v>34</v>
      </c>
      <c r="C198" s="13">
        <v>16</v>
      </c>
      <c r="D198" s="14">
        <v>18</v>
      </c>
      <c r="E198" s="9">
        <v>0.10427</v>
      </c>
      <c r="F198" s="10">
        <v>0.20904</v>
      </c>
      <c r="G198" s="10">
        <v>0.19039</v>
      </c>
      <c r="H198" s="11">
        <v>0.25666</v>
      </c>
      <c r="I198" s="9">
        <v>0.94030000000000002</v>
      </c>
      <c r="J198" s="10">
        <v>0.72629999999999995</v>
      </c>
      <c r="K198" s="10">
        <v>0.59689999999999999</v>
      </c>
      <c r="L198" s="10">
        <v>0.2198</v>
      </c>
      <c r="M198" s="11">
        <v>5.9700000000000003E-2</v>
      </c>
    </row>
    <row r="199" spans="1:13" x14ac:dyDescent="0.25">
      <c r="A199" t="s">
        <v>3028</v>
      </c>
      <c r="B199" s="12">
        <v>34</v>
      </c>
      <c r="C199" s="13">
        <v>16</v>
      </c>
      <c r="D199" s="14">
        <v>18</v>
      </c>
      <c r="E199" s="9">
        <v>0.10427</v>
      </c>
      <c r="F199" s="10">
        <v>0.20904</v>
      </c>
      <c r="G199" s="10">
        <v>0.19039</v>
      </c>
      <c r="H199" s="11">
        <v>0.25666</v>
      </c>
      <c r="I199" s="9">
        <v>0.94030000000000002</v>
      </c>
      <c r="J199" s="10">
        <v>0.72629999999999995</v>
      </c>
      <c r="K199" s="10">
        <v>0.59689999999999999</v>
      </c>
      <c r="L199" s="10">
        <v>0.2198</v>
      </c>
      <c r="M199" s="11">
        <v>5.9700000000000003E-2</v>
      </c>
    </row>
    <row r="200" spans="1:13" x14ac:dyDescent="0.25">
      <c r="A200" t="s">
        <v>2943</v>
      </c>
      <c r="B200" s="12">
        <v>36</v>
      </c>
      <c r="C200" s="13">
        <v>16</v>
      </c>
      <c r="D200" s="14">
        <v>20</v>
      </c>
      <c r="E200" s="9">
        <v>9.9787000000000001E-2</v>
      </c>
      <c r="F200" s="10">
        <v>0.27331</v>
      </c>
      <c r="G200" s="10">
        <v>0.36109000000000002</v>
      </c>
      <c r="H200" s="11">
        <v>0.21257000000000001</v>
      </c>
      <c r="I200" s="9">
        <v>0.94020000000000004</v>
      </c>
      <c r="J200" s="10">
        <v>5.4399999999999997E-2</v>
      </c>
      <c r="K200" s="10">
        <v>0.1212</v>
      </c>
      <c r="L200" s="10">
        <v>0.48570000000000002</v>
      </c>
      <c r="M200" s="11">
        <v>5.9799999999999999E-2</v>
      </c>
    </row>
    <row r="201" spans="1:13" x14ac:dyDescent="0.25">
      <c r="A201" t="s">
        <v>2944</v>
      </c>
      <c r="B201" s="12">
        <v>36</v>
      </c>
      <c r="C201" s="13">
        <v>16</v>
      </c>
      <c r="D201" s="14">
        <v>20</v>
      </c>
      <c r="E201" s="9">
        <v>9.9787000000000001E-2</v>
      </c>
      <c r="F201" s="10">
        <v>0.27331</v>
      </c>
      <c r="G201" s="10">
        <v>0.36109000000000002</v>
      </c>
      <c r="H201" s="11">
        <v>0.21257000000000001</v>
      </c>
      <c r="I201" s="9">
        <v>0.94020000000000004</v>
      </c>
      <c r="J201" s="10">
        <v>5.4399999999999997E-2</v>
      </c>
      <c r="K201" s="10">
        <v>0.1212</v>
      </c>
      <c r="L201" s="10">
        <v>0.48570000000000002</v>
      </c>
      <c r="M201" s="11">
        <v>5.9799999999999999E-2</v>
      </c>
    </row>
    <row r="202" spans="1:13" x14ac:dyDescent="0.25">
      <c r="A202" t="s">
        <v>5325</v>
      </c>
      <c r="B202" s="12">
        <v>3</v>
      </c>
      <c r="C202" s="13">
        <v>1</v>
      </c>
      <c r="D202" s="14">
        <v>2</v>
      </c>
      <c r="E202" s="9">
        <v>0.33737</v>
      </c>
      <c r="F202" s="10">
        <v>0.33737</v>
      </c>
      <c r="G202" s="10">
        <v>7.1605999999999996E-3</v>
      </c>
      <c r="H202" s="11">
        <v>0.35435</v>
      </c>
      <c r="I202" s="9">
        <v>0.94010000000000005</v>
      </c>
      <c r="J202" s="10">
        <v>0.98799999999999999</v>
      </c>
      <c r="K202" s="10">
        <v>0.24129999999999999</v>
      </c>
      <c r="L202" s="10">
        <v>0.23430000000000001</v>
      </c>
      <c r="M202" s="11">
        <v>6.0100000000000001E-2</v>
      </c>
    </row>
    <row r="203" spans="1:13" x14ac:dyDescent="0.25">
      <c r="A203" t="s">
        <v>2439</v>
      </c>
      <c r="B203" s="12">
        <v>8</v>
      </c>
      <c r="C203" s="13">
        <v>3</v>
      </c>
      <c r="D203" s="14">
        <v>5</v>
      </c>
      <c r="E203" s="9">
        <v>0.2001</v>
      </c>
      <c r="F203" s="10">
        <v>0.34583000000000003</v>
      </c>
      <c r="G203" s="10">
        <v>0.95486000000000004</v>
      </c>
      <c r="H203" s="11">
        <v>0.25438</v>
      </c>
      <c r="I203" s="9">
        <v>0.93859999999999999</v>
      </c>
      <c r="J203" s="10">
        <v>8.2000000000000007E-3</v>
      </c>
      <c r="K203" s="10">
        <v>0.115</v>
      </c>
      <c r="L203" s="10">
        <v>0.34670000000000001</v>
      </c>
      <c r="M203" s="11">
        <v>6.1400000000000003E-2</v>
      </c>
    </row>
    <row r="204" spans="1:13" x14ac:dyDescent="0.25">
      <c r="A204" t="s">
        <v>2473</v>
      </c>
      <c r="B204" s="12">
        <v>8</v>
      </c>
      <c r="C204" s="13">
        <v>3</v>
      </c>
      <c r="D204" s="14">
        <v>5</v>
      </c>
      <c r="E204" s="9">
        <v>0.2001</v>
      </c>
      <c r="F204" s="10">
        <v>0.34583000000000003</v>
      </c>
      <c r="G204" s="10">
        <v>0.95486000000000004</v>
      </c>
      <c r="H204" s="11">
        <v>0.25438</v>
      </c>
      <c r="I204" s="9">
        <v>0.93859999999999999</v>
      </c>
      <c r="J204" s="10">
        <v>8.2000000000000007E-3</v>
      </c>
      <c r="K204" s="10">
        <v>0.115</v>
      </c>
      <c r="L204" s="10">
        <v>0.34670000000000001</v>
      </c>
      <c r="M204" s="11">
        <v>6.1400000000000003E-2</v>
      </c>
    </row>
    <row r="205" spans="1:13" x14ac:dyDescent="0.25">
      <c r="A205" t="s">
        <v>2482</v>
      </c>
      <c r="B205" s="12">
        <v>8</v>
      </c>
      <c r="C205" s="13">
        <v>3</v>
      </c>
      <c r="D205" s="14">
        <v>5</v>
      </c>
      <c r="E205" s="9">
        <v>0.2001</v>
      </c>
      <c r="F205" s="10">
        <v>0.34583000000000003</v>
      </c>
      <c r="G205" s="10">
        <v>0.95486000000000004</v>
      </c>
      <c r="H205" s="11">
        <v>0.25438</v>
      </c>
      <c r="I205" s="9">
        <v>0.93859999999999999</v>
      </c>
      <c r="J205" s="10">
        <v>8.2000000000000007E-3</v>
      </c>
      <c r="K205" s="10">
        <v>0.115</v>
      </c>
      <c r="L205" s="10">
        <v>0.34670000000000001</v>
      </c>
      <c r="M205" s="11">
        <v>6.1400000000000003E-2</v>
      </c>
    </row>
    <row r="206" spans="1:13" x14ac:dyDescent="0.25">
      <c r="A206" t="s">
        <v>5669</v>
      </c>
      <c r="B206" s="12">
        <v>1</v>
      </c>
      <c r="C206" s="13">
        <v>0</v>
      </c>
      <c r="D206" s="14">
        <v>1</v>
      </c>
      <c r="E206" s="9">
        <v>0.51875000000000004</v>
      </c>
      <c r="F206" s="10">
        <v>0.51875000000000004</v>
      </c>
      <c r="G206" s="10" t="s">
        <v>380</v>
      </c>
      <c r="H206" s="11">
        <v>0.51875000000000004</v>
      </c>
      <c r="I206" s="9">
        <v>0.93889999999999996</v>
      </c>
      <c r="J206" s="10" t="s">
        <v>380</v>
      </c>
      <c r="K206" s="10">
        <v>0.1552</v>
      </c>
      <c r="L206" s="10">
        <v>0.11749999999999999</v>
      </c>
      <c r="M206" s="11">
        <v>6.1400000000000003E-2</v>
      </c>
    </row>
    <row r="207" spans="1:13" x14ac:dyDescent="0.25">
      <c r="A207" t="s">
        <v>2664</v>
      </c>
      <c r="B207" s="12">
        <v>38</v>
      </c>
      <c r="C207" s="13">
        <v>17</v>
      </c>
      <c r="D207" s="14">
        <v>21</v>
      </c>
      <c r="E207" s="9">
        <v>9.9787000000000001E-2</v>
      </c>
      <c r="F207" s="10">
        <v>0.25502000000000002</v>
      </c>
      <c r="G207" s="10">
        <v>0.32321</v>
      </c>
      <c r="H207" s="11">
        <v>0.21854999999999999</v>
      </c>
      <c r="I207" s="9">
        <v>0.93820000000000003</v>
      </c>
      <c r="J207" s="10">
        <v>0.1125</v>
      </c>
      <c r="K207" s="10">
        <v>0.20469999999999999</v>
      </c>
      <c r="L207" s="10">
        <v>0.43269999999999997</v>
      </c>
      <c r="M207" s="11">
        <v>6.1800000000000001E-2</v>
      </c>
    </row>
    <row r="208" spans="1:13" x14ac:dyDescent="0.25">
      <c r="A208" t="s">
        <v>2669</v>
      </c>
      <c r="B208" s="12">
        <v>38</v>
      </c>
      <c r="C208" s="13">
        <v>17</v>
      </c>
      <c r="D208" s="14">
        <v>21</v>
      </c>
      <c r="E208" s="9">
        <v>9.9787000000000001E-2</v>
      </c>
      <c r="F208" s="10">
        <v>0.25502000000000002</v>
      </c>
      <c r="G208" s="10">
        <v>0.32321</v>
      </c>
      <c r="H208" s="11">
        <v>0.21854999999999999</v>
      </c>
      <c r="I208" s="9">
        <v>0.93820000000000003</v>
      </c>
      <c r="J208" s="10">
        <v>0.1125</v>
      </c>
      <c r="K208" s="10">
        <v>0.20469999999999999</v>
      </c>
      <c r="L208" s="10">
        <v>0.43269999999999997</v>
      </c>
      <c r="M208" s="11">
        <v>6.1800000000000001E-2</v>
      </c>
    </row>
    <row r="209" spans="1:13" x14ac:dyDescent="0.25">
      <c r="A209" t="s">
        <v>2670</v>
      </c>
      <c r="B209" s="12">
        <v>38</v>
      </c>
      <c r="C209" s="13">
        <v>17</v>
      </c>
      <c r="D209" s="14">
        <v>21</v>
      </c>
      <c r="E209" s="9">
        <v>9.9787000000000001E-2</v>
      </c>
      <c r="F209" s="10">
        <v>0.25502000000000002</v>
      </c>
      <c r="G209" s="10">
        <v>0.32321</v>
      </c>
      <c r="H209" s="11">
        <v>0.21854999999999999</v>
      </c>
      <c r="I209" s="9">
        <v>0.93820000000000003</v>
      </c>
      <c r="J209" s="10">
        <v>0.1125</v>
      </c>
      <c r="K209" s="10">
        <v>0.20469999999999999</v>
      </c>
      <c r="L209" s="10">
        <v>0.43269999999999997</v>
      </c>
      <c r="M209" s="11">
        <v>6.1800000000000001E-2</v>
      </c>
    </row>
    <row r="210" spans="1:13" x14ac:dyDescent="0.25">
      <c r="A210" t="s">
        <v>2462</v>
      </c>
      <c r="B210" s="12">
        <v>5</v>
      </c>
      <c r="C210" s="13">
        <v>1</v>
      </c>
      <c r="D210" s="14">
        <v>4</v>
      </c>
      <c r="E210" s="9">
        <v>0.25438</v>
      </c>
      <c r="F210" s="10">
        <v>0.45195999999999997</v>
      </c>
      <c r="G210" s="10">
        <v>2.0848</v>
      </c>
      <c r="H210" s="11">
        <v>0.35316999999999998</v>
      </c>
      <c r="I210" s="9">
        <v>0.93789999999999996</v>
      </c>
      <c r="J210" s="10">
        <v>6.0000000000000001E-3</v>
      </c>
      <c r="K210" s="10">
        <v>5.67E-2</v>
      </c>
      <c r="L210" s="10">
        <v>0.14510000000000001</v>
      </c>
      <c r="M210" s="11">
        <v>6.2199999999999998E-2</v>
      </c>
    </row>
    <row r="211" spans="1:13" x14ac:dyDescent="0.25">
      <c r="A211" t="s">
        <v>4214</v>
      </c>
      <c r="B211" s="12">
        <v>6</v>
      </c>
      <c r="C211" s="13">
        <v>0</v>
      </c>
      <c r="D211" s="14">
        <v>6</v>
      </c>
      <c r="E211" s="9">
        <v>0.22120000000000001</v>
      </c>
      <c r="F211" s="10">
        <v>0.22120000000000001</v>
      </c>
      <c r="G211" s="10" t="s">
        <v>380</v>
      </c>
      <c r="H211" s="11">
        <v>0.22120000000000001</v>
      </c>
      <c r="I211" s="9">
        <v>0.93700000000000006</v>
      </c>
      <c r="J211" s="10" t="s">
        <v>380</v>
      </c>
      <c r="K211" s="10">
        <v>0.50339999999999996</v>
      </c>
      <c r="L211" s="10">
        <v>0.4617</v>
      </c>
      <c r="M211" s="11">
        <v>6.3E-2</v>
      </c>
    </row>
    <row r="212" spans="1:13" x14ac:dyDescent="0.25">
      <c r="A212" t="s">
        <v>2279</v>
      </c>
      <c r="B212" s="12">
        <v>113</v>
      </c>
      <c r="C212" s="13">
        <v>48</v>
      </c>
      <c r="D212" s="14">
        <v>65</v>
      </c>
      <c r="E212" s="9">
        <v>5.6619000000000003E-2</v>
      </c>
      <c r="F212" s="10">
        <v>0.20508999999999999</v>
      </c>
      <c r="G212" s="10">
        <v>0.18962000000000001</v>
      </c>
      <c r="H212" s="11">
        <v>0.25841999999999998</v>
      </c>
      <c r="I212" s="9">
        <v>0.93720000000000003</v>
      </c>
      <c r="J212" s="10">
        <v>0.85850000000000004</v>
      </c>
      <c r="K212" s="10">
        <v>0.71660000000000001</v>
      </c>
      <c r="L212" s="10">
        <v>6.1600000000000002E-2</v>
      </c>
      <c r="M212" s="11">
        <v>6.3299999999999995E-2</v>
      </c>
    </row>
    <row r="213" spans="1:13" x14ac:dyDescent="0.25">
      <c r="A213" t="s">
        <v>2280</v>
      </c>
      <c r="B213" s="12">
        <v>113</v>
      </c>
      <c r="C213" s="13">
        <v>48</v>
      </c>
      <c r="D213" s="14">
        <v>65</v>
      </c>
      <c r="E213" s="9">
        <v>5.6619000000000003E-2</v>
      </c>
      <c r="F213" s="10">
        <v>0.20508999999999999</v>
      </c>
      <c r="G213" s="10">
        <v>0.18962000000000001</v>
      </c>
      <c r="H213" s="11">
        <v>0.25841999999999998</v>
      </c>
      <c r="I213" s="9">
        <v>0.93720000000000003</v>
      </c>
      <c r="J213" s="10">
        <v>0.85850000000000004</v>
      </c>
      <c r="K213" s="10">
        <v>0.71660000000000001</v>
      </c>
      <c r="L213" s="10">
        <v>6.1600000000000002E-2</v>
      </c>
      <c r="M213" s="11">
        <v>6.3299999999999995E-2</v>
      </c>
    </row>
    <row r="214" spans="1:13" x14ac:dyDescent="0.25">
      <c r="A214" t="s">
        <v>4684</v>
      </c>
      <c r="B214" s="12">
        <v>4</v>
      </c>
      <c r="C214" s="13">
        <v>1</v>
      </c>
      <c r="D214" s="14">
        <v>3</v>
      </c>
      <c r="E214" s="9">
        <v>0.26504</v>
      </c>
      <c r="F214" s="10">
        <v>0.26879999999999998</v>
      </c>
      <c r="G214" s="10">
        <v>0.13034000000000001</v>
      </c>
      <c r="H214" s="11">
        <v>0.40726000000000001</v>
      </c>
      <c r="I214" s="9">
        <v>0.93640000000000001</v>
      </c>
      <c r="J214" s="10">
        <v>0.70299999999999996</v>
      </c>
      <c r="K214" s="10">
        <v>0.3745</v>
      </c>
      <c r="L214" s="10">
        <v>0.11799999999999999</v>
      </c>
      <c r="M214" s="11">
        <v>6.3600000000000004E-2</v>
      </c>
    </row>
    <row r="215" spans="1:13" x14ac:dyDescent="0.25">
      <c r="A215" t="s">
        <v>2975</v>
      </c>
      <c r="B215" s="12">
        <v>39</v>
      </c>
      <c r="C215" s="13">
        <v>18</v>
      </c>
      <c r="D215" s="14">
        <v>21</v>
      </c>
      <c r="E215" s="9">
        <v>9.4924999999999995E-2</v>
      </c>
      <c r="F215" s="10">
        <v>0.27144000000000001</v>
      </c>
      <c r="G215" s="10">
        <v>0.35457</v>
      </c>
      <c r="H215" s="11">
        <v>0.21854999999999999</v>
      </c>
      <c r="I215" s="9">
        <v>0.93630000000000002</v>
      </c>
      <c r="J215" s="10">
        <v>5.3499999999999999E-2</v>
      </c>
      <c r="K215" s="10">
        <v>0.11849999999999999</v>
      </c>
      <c r="L215" s="10">
        <v>0.43269999999999997</v>
      </c>
      <c r="M215" s="11">
        <v>6.3899999999999998E-2</v>
      </c>
    </row>
    <row r="216" spans="1:13" x14ac:dyDescent="0.25">
      <c r="A216" t="s">
        <v>2904</v>
      </c>
      <c r="B216" s="12">
        <v>1</v>
      </c>
      <c r="C216" s="13">
        <v>0</v>
      </c>
      <c r="D216" s="14">
        <v>1</v>
      </c>
      <c r="E216" s="9">
        <v>0.50058999999999998</v>
      </c>
      <c r="F216" s="10">
        <v>0.50058999999999998</v>
      </c>
      <c r="G216" s="10" t="s">
        <v>380</v>
      </c>
      <c r="H216" s="11">
        <v>0.50058999999999998</v>
      </c>
      <c r="I216" s="9">
        <v>0.93410000000000004</v>
      </c>
      <c r="J216" s="10" t="s">
        <v>380</v>
      </c>
      <c r="K216" s="10">
        <v>0.16669999999999999</v>
      </c>
      <c r="L216" s="10">
        <v>0.12609999999999999</v>
      </c>
      <c r="M216" s="11">
        <v>6.6000000000000003E-2</v>
      </c>
    </row>
    <row r="217" spans="1:13" x14ac:dyDescent="0.25">
      <c r="A217" t="s">
        <v>4130</v>
      </c>
      <c r="B217" s="12">
        <v>1</v>
      </c>
      <c r="C217" s="13">
        <v>0</v>
      </c>
      <c r="D217" s="14">
        <v>1</v>
      </c>
      <c r="E217" s="9">
        <v>0.50058999999999998</v>
      </c>
      <c r="F217" s="10">
        <v>0.50058999999999998</v>
      </c>
      <c r="G217" s="10" t="s">
        <v>380</v>
      </c>
      <c r="H217" s="11">
        <v>0.50058999999999998</v>
      </c>
      <c r="I217" s="9">
        <v>0.93410000000000004</v>
      </c>
      <c r="J217" s="10" t="s">
        <v>380</v>
      </c>
      <c r="K217" s="10">
        <v>0.16669999999999999</v>
      </c>
      <c r="L217" s="10">
        <v>0.12609999999999999</v>
      </c>
      <c r="M217" s="11">
        <v>6.6000000000000003E-2</v>
      </c>
    </row>
    <row r="218" spans="1:13" x14ac:dyDescent="0.25">
      <c r="A218" t="s">
        <v>4131</v>
      </c>
      <c r="B218" s="12">
        <v>1</v>
      </c>
      <c r="C218" s="13">
        <v>0</v>
      </c>
      <c r="D218" s="14">
        <v>1</v>
      </c>
      <c r="E218" s="9">
        <v>0.50058999999999998</v>
      </c>
      <c r="F218" s="10">
        <v>0.50058999999999998</v>
      </c>
      <c r="G218" s="10" t="s">
        <v>380</v>
      </c>
      <c r="H218" s="11">
        <v>0.50058999999999998</v>
      </c>
      <c r="I218" s="9">
        <v>0.93410000000000004</v>
      </c>
      <c r="J218" s="10" t="s">
        <v>380</v>
      </c>
      <c r="K218" s="10">
        <v>0.16669999999999999</v>
      </c>
      <c r="L218" s="10">
        <v>0.12609999999999999</v>
      </c>
      <c r="M218" s="11">
        <v>6.6000000000000003E-2</v>
      </c>
    </row>
    <row r="219" spans="1:13" x14ac:dyDescent="0.25">
      <c r="A219" t="s">
        <v>4296</v>
      </c>
      <c r="B219" s="12">
        <v>1</v>
      </c>
      <c r="C219" s="13">
        <v>0</v>
      </c>
      <c r="D219" s="14">
        <v>1</v>
      </c>
      <c r="E219" s="9">
        <v>0.50058999999999998</v>
      </c>
      <c r="F219" s="10">
        <v>0.50058999999999998</v>
      </c>
      <c r="G219" s="10" t="s">
        <v>380</v>
      </c>
      <c r="H219" s="11">
        <v>0.50058999999999998</v>
      </c>
      <c r="I219" s="9">
        <v>0.93410000000000004</v>
      </c>
      <c r="J219" s="10" t="s">
        <v>380</v>
      </c>
      <c r="K219" s="10">
        <v>0.16669999999999999</v>
      </c>
      <c r="L219" s="10">
        <v>0.12609999999999999</v>
      </c>
      <c r="M219" s="11">
        <v>6.6000000000000003E-2</v>
      </c>
    </row>
    <row r="220" spans="1:13" x14ac:dyDescent="0.25">
      <c r="A220" t="s">
        <v>4298</v>
      </c>
      <c r="B220" s="12">
        <v>1</v>
      </c>
      <c r="C220" s="13">
        <v>0</v>
      </c>
      <c r="D220" s="14">
        <v>1</v>
      </c>
      <c r="E220" s="9">
        <v>0.50058999999999998</v>
      </c>
      <c r="F220" s="10">
        <v>0.50058999999999998</v>
      </c>
      <c r="G220" s="10" t="s">
        <v>380</v>
      </c>
      <c r="H220" s="11">
        <v>0.50058999999999998</v>
      </c>
      <c r="I220" s="9">
        <v>0.93410000000000004</v>
      </c>
      <c r="J220" s="10" t="s">
        <v>380</v>
      </c>
      <c r="K220" s="10">
        <v>0.16669999999999999</v>
      </c>
      <c r="L220" s="10">
        <v>0.12609999999999999</v>
      </c>
      <c r="M220" s="11">
        <v>6.6000000000000003E-2</v>
      </c>
    </row>
    <row r="221" spans="1:13" x14ac:dyDescent="0.25">
      <c r="A221" t="s">
        <v>4299</v>
      </c>
      <c r="B221" s="12">
        <v>1</v>
      </c>
      <c r="C221" s="13">
        <v>0</v>
      </c>
      <c r="D221" s="14">
        <v>1</v>
      </c>
      <c r="E221" s="9">
        <v>0.50058999999999998</v>
      </c>
      <c r="F221" s="10">
        <v>0.50058999999999998</v>
      </c>
      <c r="G221" s="10" t="s">
        <v>380</v>
      </c>
      <c r="H221" s="11">
        <v>0.50058999999999998</v>
      </c>
      <c r="I221" s="9">
        <v>0.93410000000000004</v>
      </c>
      <c r="J221" s="10" t="s">
        <v>380</v>
      </c>
      <c r="K221" s="10">
        <v>0.16669999999999999</v>
      </c>
      <c r="L221" s="10">
        <v>0.12609999999999999</v>
      </c>
      <c r="M221" s="11">
        <v>6.6000000000000003E-2</v>
      </c>
    </row>
    <row r="222" spans="1:13" x14ac:dyDescent="0.25">
      <c r="A222" t="s">
        <v>5428</v>
      </c>
      <c r="B222" s="12">
        <v>1</v>
      </c>
      <c r="C222" s="13">
        <v>0</v>
      </c>
      <c r="D222" s="14">
        <v>1</v>
      </c>
      <c r="E222" s="9">
        <v>0.50058999999999998</v>
      </c>
      <c r="F222" s="10">
        <v>0.50058999999999998</v>
      </c>
      <c r="G222" s="10" t="s">
        <v>380</v>
      </c>
      <c r="H222" s="11">
        <v>0.50058999999999998</v>
      </c>
      <c r="I222" s="9">
        <v>0.93410000000000004</v>
      </c>
      <c r="J222" s="10" t="s">
        <v>380</v>
      </c>
      <c r="K222" s="10">
        <v>0.16669999999999999</v>
      </c>
      <c r="L222" s="10">
        <v>0.12609999999999999</v>
      </c>
      <c r="M222" s="11">
        <v>6.6000000000000003E-2</v>
      </c>
    </row>
    <row r="223" spans="1:13" x14ac:dyDescent="0.25">
      <c r="A223" t="s">
        <v>3181</v>
      </c>
      <c r="B223" s="12">
        <v>2</v>
      </c>
      <c r="C223" s="13">
        <v>1</v>
      </c>
      <c r="D223" s="14">
        <v>1</v>
      </c>
      <c r="E223" s="9">
        <v>0.35613</v>
      </c>
      <c r="F223" s="10">
        <v>0.39287</v>
      </c>
      <c r="G223" s="10">
        <v>3.6739000000000001E-2</v>
      </c>
      <c r="H223" s="11">
        <v>0.749</v>
      </c>
      <c r="I223" s="9">
        <v>0.93320000000000003</v>
      </c>
      <c r="J223" s="10">
        <v>0.91310000000000002</v>
      </c>
      <c r="K223" s="10">
        <v>0.23910000000000001</v>
      </c>
      <c r="L223" s="10">
        <v>3.5200000000000002E-2</v>
      </c>
      <c r="M223" s="11">
        <v>6.6799999999999998E-2</v>
      </c>
    </row>
    <row r="224" spans="1:13" x14ac:dyDescent="0.25">
      <c r="A224" t="s">
        <v>3183</v>
      </c>
      <c r="B224" s="12">
        <v>2</v>
      </c>
      <c r="C224" s="13">
        <v>1</v>
      </c>
      <c r="D224" s="14">
        <v>1</v>
      </c>
      <c r="E224" s="9">
        <v>0.35613</v>
      </c>
      <c r="F224" s="10">
        <v>0.39287</v>
      </c>
      <c r="G224" s="10">
        <v>3.6739000000000001E-2</v>
      </c>
      <c r="H224" s="11">
        <v>0.749</v>
      </c>
      <c r="I224" s="9">
        <v>0.93320000000000003</v>
      </c>
      <c r="J224" s="10">
        <v>0.91310000000000002</v>
      </c>
      <c r="K224" s="10">
        <v>0.23910000000000001</v>
      </c>
      <c r="L224" s="10">
        <v>3.5200000000000002E-2</v>
      </c>
      <c r="M224" s="11">
        <v>6.6799999999999998E-2</v>
      </c>
    </row>
    <row r="225" spans="1:13" x14ac:dyDescent="0.25">
      <c r="A225" t="s">
        <v>3184</v>
      </c>
      <c r="B225" s="12">
        <v>2</v>
      </c>
      <c r="C225" s="13">
        <v>1</v>
      </c>
      <c r="D225" s="14">
        <v>1</v>
      </c>
      <c r="E225" s="9">
        <v>0.35613</v>
      </c>
      <c r="F225" s="10">
        <v>0.39287</v>
      </c>
      <c r="G225" s="10">
        <v>3.6739000000000001E-2</v>
      </c>
      <c r="H225" s="11">
        <v>0.749</v>
      </c>
      <c r="I225" s="9">
        <v>0.93320000000000003</v>
      </c>
      <c r="J225" s="10">
        <v>0.91310000000000002</v>
      </c>
      <c r="K225" s="10">
        <v>0.23910000000000001</v>
      </c>
      <c r="L225" s="10">
        <v>3.5200000000000002E-2</v>
      </c>
      <c r="M225" s="11">
        <v>6.6799999999999998E-2</v>
      </c>
    </row>
    <row r="226" spans="1:13" x14ac:dyDescent="0.25">
      <c r="A226" t="s">
        <v>2937</v>
      </c>
      <c r="B226" s="12">
        <v>28</v>
      </c>
      <c r="C226" s="13">
        <v>11</v>
      </c>
      <c r="D226" s="14">
        <v>17</v>
      </c>
      <c r="E226" s="9">
        <v>0.10847</v>
      </c>
      <c r="F226" s="10">
        <v>0.27331</v>
      </c>
      <c r="G226" s="10">
        <v>0.44843</v>
      </c>
      <c r="H226" s="11">
        <v>0.20275000000000001</v>
      </c>
      <c r="I226" s="9">
        <v>0.9325</v>
      </c>
      <c r="J226" s="10">
        <v>2.69E-2</v>
      </c>
      <c r="K226" s="10">
        <v>0.15210000000000001</v>
      </c>
      <c r="L226" s="10">
        <v>0.54090000000000005</v>
      </c>
      <c r="M226" s="11">
        <v>6.7500000000000004E-2</v>
      </c>
    </row>
    <row r="227" spans="1:13" x14ac:dyDescent="0.25">
      <c r="A227" t="s">
        <v>5571</v>
      </c>
      <c r="B227" s="12">
        <v>1</v>
      </c>
      <c r="C227" s="13">
        <v>0</v>
      </c>
      <c r="D227" s="14">
        <v>1</v>
      </c>
      <c r="E227" s="9">
        <v>0.49254999999999999</v>
      </c>
      <c r="F227" s="10">
        <v>0.49254999999999999</v>
      </c>
      <c r="G227" s="10" t="s">
        <v>380</v>
      </c>
      <c r="H227" s="11">
        <v>0.49254999999999999</v>
      </c>
      <c r="I227" s="9">
        <v>0.93120000000000003</v>
      </c>
      <c r="J227" s="10" t="s">
        <v>380</v>
      </c>
      <c r="K227" s="10">
        <v>0.1731</v>
      </c>
      <c r="L227" s="10">
        <v>0.13320000000000001</v>
      </c>
      <c r="M227" s="11">
        <v>6.9099999999999995E-2</v>
      </c>
    </row>
    <row r="228" spans="1:13" x14ac:dyDescent="0.25">
      <c r="A228" t="s">
        <v>5572</v>
      </c>
      <c r="B228" s="12">
        <v>1</v>
      </c>
      <c r="C228" s="13">
        <v>0</v>
      </c>
      <c r="D228" s="14">
        <v>1</v>
      </c>
      <c r="E228" s="9">
        <v>0.49254999999999999</v>
      </c>
      <c r="F228" s="10">
        <v>0.49254999999999999</v>
      </c>
      <c r="G228" s="10" t="s">
        <v>380</v>
      </c>
      <c r="H228" s="11">
        <v>0.49254999999999999</v>
      </c>
      <c r="I228" s="9">
        <v>0.93120000000000003</v>
      </c>
      <c r="J228" s="10" t="s">
        <v>380</v>
      </c>
      <c r="K228" s="10">
        <v>0.1731</v>
      </c>
      <c r="L228" s="10">
        <v>0.13320000000000001</v>
      </c>
      <c r="M228" s="11">
        <v>6.9099999999999995E-2</v>
      </c>
    </row>
    <row r="229" spans="1:13" x14ac:dyDescent="0.25">
      <c r="A229" t="s">
        <v>3711</v>
      </c>
      <c r="B229" s="12">
        <v>5</v>
      </c>
      <c r="C229" s="13">
        <v>2</v>
      </c>
      <c r="D229" s="14">
        <v>3</v>
      </c>
      <c r="E229" s="9">
        <v>0.24501000000000001</v>
      </c>
      <c r="F229" s="10">
        <v>0.26857999999999999</v>
      </c>
      <c r="G229" s="10">
        <v>0.25624999999999998</v>
      </c>
      <c r="H229" s="11">
        <v>0.30573</v>
      </c>
      <c r="I229" s="9">
        <v>0.93010000000000004</v>
      </c>
      <c r="J229" s="10">
        <v>0.53159999999999996</v>
      </c>
      <c r="K229" s="10">
        <v>0.34110000000000001</v>
      </c>
      <c r="L229" s="10">
        <v>0.2621</v>
      </c>
      <c r="M229" s="11">
        <v>6.9900000000000004E-2</v>
      </c>
    </row>
    <row r="230" spans="1:13" x14ac:dyDescent="0.25">
      <c r="A230" t="s">
        <v>3743</v>
      </c>
      <c r="B230" s="12">
        <v>5</v>
      </c>
      <c r="C230" s="13">
        <v>2</v>
      </c>
      <c r="D230" s="14">
        <v>3</v>
      </c>
      <c r="E230" s="9">
        <v>0.24501000000000001</v>
      </c>
      <c r="F230" s="10">
        <v>0.26857999999999999</v>
      </c>
      <c r="G230" s="10">
        <v>0.25624999999999998</v>
      </c>
      <c r="H230" s="11">
        <v>0.30573</v>
      </c>
      <c r="I230" s="9">
        <v>0.93010000000000004</v>
      </c>
      <c r="J230" s="10">
        <v>0.53159999999999996</v>
      </c>
      <c r="K230" s="10">
        <v>0.34110000000000001</v>
      </c>
      <c r="L230" s="10">
        <v>0.2621</v>
      </c>
      <c r="M230" s="11">
        <v>6.9900000000000004E-2</v>
      </c>
    </row>
    <row r="231" spans="1:13" x14ac:dyDescent="0.25">
      <c r="A231" t="s">
        <v>3800</v>
      </c>
      <c r="B231" s="12">
        <v>5</v>
      </c>
      <c r="C231" s="13">
        <v>2</v>
      </c>
      <c r="D231" s="14">
        <v>3</v>
      </c>
      <c r="E231" s="9">
        <v>0.24501000000000001</v>
      </c>
      <c r="F231" s="10">
        <v>0.26857999999999999</v>
      </c>
      <c r="G231" s="10">
        <v>0.25624999999999998</v>
      </c>
      <c r="H231" s="11">
        <v>0.30573</v>
      </c>
      <c r="I231" s="9">
        <v>0.93010000000000004</v>
      </c>
      <c r="J231" s="10">
        <v>0.53159999999999996</v>
      </c>
      <c r="K231" s="10">
        <v>0.34110000000000001</v>
      </c>
      <c r="L231" s="10">
        <v>0.2621</v>
      </c>
      <c r="M231" s="11">
        <v>6.9900000000000004E-2</v>
      </c>
    </row>
    <row r="232" spans="1:13" x14ac:dyDescent="0.25">
      <c r="A232" t="s">
        <v>3825</v>
      </c>
      <c r="B232" s="12">
        <v>5</v>
      </c>
      <c r="C232" s="13">
        <v>2</v>
      </c>
      <c r="D232" s="14">
        <v>3</v>
      </c>
      <c r="E232" s="9">
        <v>0.24501000000000001</v>
      </c>
      <c r="F232" s="10">
        <v>0.26857999999999999</v>
      </c>
      <c r="G232" s="10">
        <v>0.25624999999999998</v>
      </c>
      <c r="H232" s="11">
        <v>0.30573</v>
      </c>
      <c r="I232" s="9">
        <v>0.93010000000000004</v>
      </c>
      <c r="J232" s="10">
        <v>0.53159999999999996</v>
      </c>
      <c r="K232" s="10">
        <v>0.34110000000000001</v>
      </c>
      <c r="L232" s="10">
        <v>0.2621</v>
      </c>
      <c r="M232" s="11">
        <v>6.9900000000000004E-2</v>
      </c>
    </row>
    <row r="233" spans="1:13" x14ac:dyDescent="0.25">
      <c r="A233" t="s">
        <v>3026</v>
      </c>
      <c r="B233" s="12">
        <v>1</v>
      </c>
      <c r="C233" s="13">
        <v>0</v>
      </c>
      <c r="D233" s="14">
        <v>1</v>
      </c>
      <c r="E233" s="9">
        <v>0.48707</v>
      </c>
      <c r="F233" s="10">
        <v>0.48707</v>
      </c>
      <c r="G233" s="10" t="s">
        <v>380</v>
      </c>
      <c r="H233" s="11">
        <v>0.48707</v>
      </c>
      <c r="I233" s="9">
        <v>0.92900000000000005</v>
      </c>
      <c r="J233" s="10" t="s">
        <v>380</v>
      </c>
      <c r="K233" s="10">
        <v>0.1782</v>
      </c>
      <c r="L233" s="10">
        <v>0.13689999999999999</v>
      </c>
      <c r="M233" s="11">
        <v>7.1099999999999997E-2</v>
      </c>
    </row>
    <row r="234" spans="1:13" x14ac:dyDescent="0.25">
      <c r="A234" t="s">
        <v>2222</v>
      </c>
      <c r="B234" s="12">
        <v>10</v>
      </c>
      <c r="C234" s="13">
        <v>2</v>
      </c>
      <c r="D234" s="14">
        <v>8</v>
      </c>
      <c r="E234" s="9">
        <v>0.16719999999999999</v>
      </c>
      <c r="F234" s="10">
        <v>0.24732999999999999</v>
      </c>
      <c r="G234" s="10">
        <v>0.28173999999999999</v>
      </c>
      <c r="H234" s="11">
        <v>0.24093999999999999</v>
      </c>
      <c r="I234" s="9">
        <v>0.92879999999999996</v>
      </c>
      <c r="J234" s="10">
        <v>0.47649999999999998</v>
      </c>
      <c r="K234" s="10">
        <v>0.37590000000000001</v>
      </c>
      <c r="L234" s="10">
        <v>0.36720000000000003</v>
      </c>
      <c r="M234" s="11">
        <v>7.1199999999999999E-2</v>
      </c>
    </row>
    <row r="235" spans="1:13" x14ac:dyDescent="0.25">
      <c r="A235" t="s">
        <v>2224</v>
      </c>
      <c r="B235" s="12">
        <v>10</v>
      </c>
      <c r="C235" s="13">
        <v>2</v>
      </c>
      <c r="D235" s="14">
        <v>8</v>
      </c>
      <c r="E235" s="9">
        <v>0.16719999999999999</v>
      </c>
      <c r="F235" s="10">
        <v>0.24732999999999999</v>
      </c>
      <c r="G235" s="10">
        <v>0.28173999999999999</v>
      </c>
      <c r="H235" s="11">
        <v>0.24093999999999999</v>
      </c>
      <c r="I235" s="9">
        <v>0.92879999999999996</v>
      </c>
      <c r="J235" s="10">
        <v>0.47649999999999998</v>
      </c>
      <c r="K235" s="10">
        <v>0.37590000000000001</v>
      </c>
      <c r="L235" s="10">
        <v>0.36720000000000003</v>
      </c>
      <c r="M235" s="11">
        <v>7.1199999999999999E-2</v>
      </c>
    </row>
    <row r="236" spans="1:13" x14ac:dyDescent="0.25">
      <c r="A236" t="s">
        <v>5261</v>
      </c>
      <c r="B236" s="12">
        <v>2</v>
      </c>
      <c r="C236" s="13">
        <v>0</v>
      </c>
      <c r="D236" s="14">
        <v>2</v>
      </c>
      <c r="E236" s="9">
        <v>0.34649999999999997</v>
      </c>
      <c r="F236" s="10">
        <v>0.34649999999999997</v>
      </c>
      <c r="G236" s="10" t="s">
        <v>380</v>
      </c>
      <c r="H236" s="11">
        <v>0.34649999999999997</v>
      </c>
      <c r="I236" s="9">
        <v>0.92879999999999996</v>
      </c>
      <c r="J236" s="10" t="s">
        <v>380</v>
      </c>
      <c r="K236" s="10">
        <v>0.31219999999999998</v>
      </c>
      <c r="L236" s="10">
        <v>0.2482</v>
      </c>
      <c r="M236" s="11">
        <v>7.1199999999999999E-2</v>
      </c>
    </row>
    <row r="237" spans="1:13" x14ac:dyDescent="0.25">
      <c r="A237" t="s">
        <v>2918</v>
      </c>
      <c r="B237" s="12">
        <v>40</v>
      </c>
      <c r="C237" s="13">
        <v>18</v>
      </c>
      <c r="D237" s="14">
        <v>22</v>
      </c>
      <c r="E237" s="9">
        <v>9.0662000000000006E-2</v>
      </c>
      <c r="F237" s="10">
        <v>0.25624999999999998</v>
      </c>
      <c r="G237" s="10">
        <v>0.38582</v>
      </c>
      <c r="H237" s="11">
        <v>0.17630000000000001</v>
      </c>
      <c r="I237" s="9">
        <v>0.92820000000000003</v>
      </c>
      <c r="J237" s="10">
        <v>2.53E-2</v>
      </c>
      <c r="K237" s="10">
        <v>0.19170000000000001</v>
      </c>
      <c r="L237" s="10">
        <v>0.76690000000000003</v>
      </c>
      <c r="M237" s="11">
        <v>7.1800000000000003E-2</v>
      </c>
    </row>
    <row r="238" spans="1:13" x14ac:dyDescent="0.25">
      <c r="A238" t="s">
        <v>2934</v>
      </c>
      <c r="B238" s="12">
        <v>40</v>
      </c>
      <c r="C238" s="13">
        <v>18</v>
      </c>
      <c r="D238" s="14">
        <v>22</v>
      </c>
      <c r="E238" s="9">
        <v>9.0662000000000006E-2</v>
      </c>
      <c r="F238" s="10">
        <v>0.25624999999999998</v>
      </c>
      <c r="G238" s="10">
        <v>0.38582</v>
      </c>
      <c r="H238" s="11">
        <v>0.17630000000000001</v>
      </c>
      <c r="I238" s="9">
        <v>0.92820000000000003</v>
      </c>
      <c r="J238" s="10">
        <v>2.53E-2</v>
      </c>
      <c r="K238" s="10">
        <v>0.19170000000000001</v>
      </c>
      <c r="L238" s="10">
        <v>0.76690000000000003</v>
      </c>
      <c r="M238" s="11">
        <v>7.1800000000000003E-2</v>
      </c>
    </row>
    <row r="239" spans="1:13" x14ac:dyDescent="0.25">
      <c r="A239" t="s">
        <v>2974</v>
      </c>
      <c r="B239" s="12">
        <v>40</v>
      </c>
      <c r="C239" s="13">
        <v>18</v>
      </c>
      <c r="D239" s="14">
        <v>22</v>
      </c>
      <c r="E239" s="9">
        <v>9.0662000000000006E-2</v>
      </c>
      <c r="F239" s="10">
        <v>0.25624999999999998</v>
      </c>
      <c r="G239" s="10">
        <v>0.38582</v>
      </c>
      <c r="H239" s="11">
        <v>0.17630000000000001</v>
      </c>
      <c r="I239" s="9">
        <v>0.92820000000000003</v>
      </c>
      <c r="J239" s="10">
        <v>2.53E-2</v>
      </c>
      <c r="K239" s="10">
        <v>0.19170000000000001</v>
      </c>
      <c r="L239" s="10">
        <v>0.76690000000000003</v>
      </c>
      <c r="M239" s="11">
        <v>7.1800000000000003E-2</v>
      </c>
    </row>
    <row r="240" spans="1:13" x14ac:dyDescent="0.25">
      <c r="A240" t="s">
        <v>5039</v>
      </c>
      <c r="B240" s="12">
        <v>2</v>
      </c>
      <c r="C240" s="13">
        <v>0</v>
      </c>
      <c r="D240" s="14">
        <v>2</v>
      </c>
      <c r="E240" s="9">
        <v>0.34486</v>
      </c>
      <c r="F240" s="10">
        <v>0.34486</v>
      </c>
      <c r="G240" s="10" t="s">
        <v>380</v>
      </c>
      <c r="H240" s="11">
        <v>0.34486</v>
      </c>
      <c r="I240" s="9">
        <v>0.92800000000000005</v>
      </c>
      <c r="J240" s="10" t="s">
        <v>380</v>
      </c>
      <c r="K240" s="10">
        <v>0.31490000000000001</v>
      </c>
      <c r="L240" s="10">
        <v>0.25069999999999998</v>
      </c>
      <c r="M240" s="11">
        <v>7.1999999999999995E-2</v>
      </c>
    </row>
    <row r="241" spans="1:13" x14ac:dyDescent="0.25">
      <c r="A241" t="s">
        <v>5042</v>
      </c>
      <c r="B241" s="12">
        <v>2</v>
      </c>
      <c r="C241" s="13">
        <v>0</v>
      </c>
      <c r="D241" s="14">
        <v>2</v>
      </c>
      <c r="E241" s="9">
        <v>0.34486</v>
      </c>
      <c r="F241" s="10">
        <v>0.34486</v>
      </c>
      <c r="G241" s="10" t="s">
        <v>380</v>
      </c>
      <c r="H241" s="11">
        <v>0.34486</v>
      </c>
      <c r="I241" s="9">
        <v>0.92800000000000005</v>
      </c>
      <c r="J241" s="10" t="s">
        <v>380</v>
      </c>
      <c r="K241" s="10">
        <v>0.31490000000000001</v>
      </c>
      <c r="L241" s="10">
        <v>0.25069999999999998</v>
      </c>
      <c r="M241" s="11">
        <v>7.1999999999999995E-2</v>
      </c>
    </row>
    <row r="242" spans="1:13" x14ac:dyDescent="0.25">
      <c r="A242" t="s">
        <v>2346</v>
      </c>
      <c r="B242" s="12">
        <v>23</v>
      </c>
      <c r="C242" s="13">
        <v>10</v>
      </c>
      <c r="D242" s="14">
        <v>13</v>
      </c>
      <c r="E242" s="9">
        <v>0.11607000000000001</v>
      </c>
      <c r="F242" s="10">
        <v>0.33957999999999999</v>
      </c>
      <c r="G242" s="10">
        <v>0.18182999999999999</v>
      </c>
      <c r="H242" s="11">
        <v>0.35411999999999999</v>
      </c>
      <c r="I242" s="9">
        <v>0.92769999999999997</v>
      </c>
      <c r="J242" s="10">
        <v>0.73440000000000005</v>
      </c>
      <c r="K242" s="10">
        <v>3.2599999999999997E-2</v>
      </c>
      <c r="L242" s="10">
        <v>3.8699999999999998E-2</v>
      </c>
      <c r="M242" s="11">
        <v>7.2400000000000006E-2</v>
      </c>
    </row>
    <row r="243" spans="1:13" x14ac:dyDescent="0.25">
      <c r="A243" t="s">
        <v>3043</v>
      </c>
      <c r="B243" s="12">
        <v>9</v>
      </c>
      <c r="C243" s="13">
        <v>2</v>
      </c>
      <c r="D243" s="14">
        <v>7</v>
      </c>
      <c r="E243" s="9">
        <v>0.17879999999999999</v>
      </c>
      <c r="F243" s="10">
        <v>0.34469</v>
      </c>
      <c r="G243" s="10">
        <v>0.50061999999999995</v>
      </c>
      <c r="H243" s="11">
        <v>0.19918</v>
      </c>
      <c r="I243" s="9">
        <v>0.92759999999999998</v>
      </c>
      <c r="J243" s="10">
        <v>0.1706</v>
      </c>
      <c r="K243" s="10">
        <v>0.1067</v>
      </c>
      <c r="L243" s="10">
        <v>0.54010000000000002</v>
      </c>
      <c r="M243" s="11">
        <v>7.2700000000000001E-2</v>
      </c>
    </row>
    <row r="244" spans="1:13" x14ac:dyDescent="0.25">
      <c r="A244" t="s">
        <v>4937</v>
      </c>
      <c r="B244" s="12">
        <v>4</v>
      </c>
      <c r="C244" s="13">
        <v>0</v>
      </c>
      <c r="D244" s="14">
        <v>4</v>
      </c>
      <c r="E244" s="9">
        <v>0.24839</v>
      </c>
      <c r="F244" s="10">
        <v>0.24839</v>
      </c>
      <c r="G244" s="10" t="s">
        <v>380</v>
      </c>
      <c r="H244" s="11">
        <v>0.24839</v>
      </c>
      <c r="I244" s="9">
        <v>0.92669999999999997</v>
      </c>
      <c r="J244" s="10" t="s">
        <v>380</v>
      </c>
      <c r="K244" s="10">
        <v>0.4335</v>
      </c>
      <c r="L244" s="10">
        <v>0.40010000000000001</v>
      </c>
      <c r="M244" s="11">
        <v>7.3300000000000004E-2</v>
      </c>
    </row>
    <row r="245" spans="1:13" x14ac:dyDescent="0.25">
      <c r="A245" t="s">
        <v>2920</v>
      </c>
      <c r="B245" s="12">
        <v>37</v>
      </c>
      <c r="C245" s="13">
        <v>16</v>
      </c>
      <c r="D245" s="14">
        <v>21</v>
      </c>
      <c r="E245" s="9">
        <v>9.4924999999999995E-2</v>
      </c>
      <c r="F245" s="10">
        <v>0.27518999999999999</v>
      </c>
      <c r="G245" s="10">
        <v>0.29681999999999997</v>
      </c>
      <c r="H245" s="11">
        <v>0.27144000000000001</v>
      </c>
      <c r="I245" s="9">
        <v>0.92689999999999995</v>
      </c>
      <c r="J245" s="10">
        <v>0.1852</v>
      </c>
      <c r="K245" s="10">
        <v>0.1086</v>
      </c>
      <c r="L245" s="10">
        <v>0.1399</v>
      </c>
      <c r="M245" s="11">
        <v>7.3300000000000004E-2</v>
      </c>
    </row>
    <row r="246" spans="1:13" x14ac:dyDescent="0.25">
      <c r="A246" t="s">
        <v>2923</v>
      </c>
      <c r="B246" s="12">
        <v>37</v>
      </c>
      <c r="C246" s="13">
        <v>17</v>
      </c>
      <c r="D246" s="14">
        <v>20</v>
      </c>
      <c r="E246" s="9">
        <v>9.4924999999999995E-2</v>
      </c>
      <c r="F246" s="10">
        <v>0.27518999999999999</v>
      </c>
      <c r="G246" s="10">
        <v>0.39896999999999999</v>
      </c>
      <c r="H246" s="11">
        <v>0.21257000000000001</v>
      </c>
      <c r="I246" s="9">
        <v>0.92689999999999995</v>
      </c>
      <c r="J246" s="10">
        <v>2.4799999999999999E-2</v>
      </c>
      <c r="K246" s="10">
        <v>0.1086</v>
      </c>
      <c r="L246" s="10">
        <v>0.48570000000000002</v>
      </c>
      <c r="M246" s="11">
        <v>7.3300000000000004E-2</v>
      </c>
    </row>
    <row r="247" spans="1:13" x14ac:dyDescent="0.25">
      <c r="A247" t="s">
        <v>2929</v>
      </c>
      <c r="B247" s="12">
        <v>37</v>
      </c>
      <c r="C247" s="13">
        <v>17</v>
      </c>
      <c r="D247" s="14">
        <v>20</v>
      </c>
      <c r="E247" s="9">
        <v>9.4924999999999995E-2</v>
      </c>
      <c r="F247" s="10">
        <v>0.27518999999999999</v>
      </c>
      <c r="G247" s="10">
        <v>0.39896999999999999</v>
      </c>
      <c r="H247" s="11">
        <v>0.21257000000000001</v>
      </c>
      <c r="I247" s="9">
        <v>0.92689999999999995</v>
      </c>
      <c r="J247" s="10">
        <v>2.4799999999999999E-2</v>
      </c>
      <c r="K247" s="10">
        <v>0.1086</v>
      </c>
      <c r="L247" s="10">
        <v>0.48570000000000002</v>
      </c>
      <c r="M247" s="11">
        <v>7.3300000000000004E-2</v>
      </c>
    </row>
    <row r="248" spans="1:13" x14ac:dyDescent="0.25">
      <c r="A248" t="s">
        <v>2935</v>
      </c>
      <c r="B248" s="12">
        <v>37</v>
      </c>
      <c r="C248" s="13">
        <v>17</v>
      </c>
      <c r="D248" s="14">
        <v>20</v>
      </c>
      <c r="E248" s="9">
        <v>9.4924999999999995E-2</v>
      </c>
      <c r="F248" s="10">
        <v>0.27518999999999999</v>
      </c>
      <c r="G248" s="10">
        <v>0.39896999999999999</v>
      </c>
      <c r="H248" s="11">
        <v>0.21257000000000001</v>
      </c>
      <c r="I248" s="9">
        <v>0.92689999999999995</v>
      </c>
      <c r="J248" s="10">
        <v>2.4799999999999999E-2</v>
      </c>
      <c r="K248" s="10">
        <v>0.1086</v>
      </c>
      <c r="L248" s="10">
        <v>0.48570000000000002</v>
      </c>
      <c r="M248" s="11">
        <v>7.3300000000000004E-2</v>
      </c>
    </row>
    <row r="249" spans="1:13" x14ac:dyDescent="0.25">
      <c r="A249" t="s">
        <v>2950</v>
      </c>
      <c r="B249" s="12">
        <v>37</v>
      </c>
      <c r="C249" s="13">
        <v>17</v>
      </c>
      <c r="D249" s="14">
        <v>20</v>
      </c>
      <c r="E249" s="9">
        <v>9.4924999999999995E-2</v>
      </c>
      <c r="F249" s="10">
        <v>0.26857999999999999</v>
      </c>
      <c r="G249" s="10">
        <v>0.32321</v>
      </c>
      <c r="H249" s="11">
        <v>0.18640000000000001</v>
      </c>
      <c r="I249" s="9">
        <v>0.92689999999999995</v>
      </c>
      <c r="J249" s="10">
        <v>0.1125</v>
      </c>
      <c r="K249" s="10">
        <v>0.1401</v>
      </c>
      <c r="L249" s="10">
        <v>0.68120000000000003</v>
      </c>
      <c r="M249" s="11">
        <v>7.3300000000000004E-2</v>
      </c>
    </row>
    <row r="250" spans="1:13" x14ac:dyDescent="0.25">
      <c r="A250" t="s">
        <v>2956</v>
      </c>
      <c r="B250" s="12">
        <v>37</v>
      </c>
      <c r="C250" s="13">
        <v>17</v>
      </c>
      <c r="D250" s="14">
        <v>20</v>
      </c>
      <c r="E250" s="9">
        <v>9.4924999999999995E-2</v>
      </c>
      <c r="F250" s="10">
        <v>0.27518999999999999</v>
      </c>
      <c r="G250" s="10">
        <v>0.39896999999999999</v>
      </c>
      <c r="H250" s="11">
        <v>0.21257000000000001</v>
      </c>
      <c r="I250" s="9">
        <v>0.92689999999999995</v>
      </c>
      <c r="J250" s="10">
        <v>2.4799999999999999E-2</v>
      </c>
      <c r="K250" s="10">
        <v>0.1086</v>
      </c>
      <c r="L250" s="10">
        <v>0.48570000000000002</v>
      </c>
      <c r="M250" s="11">
        <v>7.3300000000000004E-2</v>
      </c>
    </row>
    <row r="251" spans="1:13" x14ac:dyDescent="0.25">
      <c r="A251" t="s">
        <v>2963</v>
      </c>
      <c r="B251" s="12">
        <v>37</v>
      </c>
      <c r="C251" s="13">
        <v>17</v>
      </c>
      <c r="D251" s="14">
        <v>20</v>
      </c>
      <c r="E251" s="9">
        <v>9.4924999999999995E-2</v>
      </c>
      <c r="F251" s="10">
        <v>0.27144000000000001</v>
      </c>
      <c r="G251" s="10">
        <v>0.32321</v>
      </c>
      <c r="H251" s="11">
        <v>0.21257000000000001</v>
      </c>
      <c r="I251" s="9">
        <v>0.92689999999999995</v>
      </c>
      <c r="J251" s="10">
        <v>0.1125</v>
      </c>
      <c r="K251" s="10">
        <v>0.1203</v>
      </c>
      <c r="L251" s="10">
        <v>0.48570000000000002</v>
      </c>
      <c r="M251" s="11">
        <v>7.3300000000000004E-2</v>
      </c>
    </row>
    <row r="252" spans="1:13" x14ac:dyDescent="0.25">
      <c r="A252" t="s">
        <v>2964</v>
      </c>
      <c r="B252" s="12">
        <v>37</v>
      </c>
      <c r="C252" s="13">
        <v>17</v>
      </c>
      <c r="D252" s="14">
        <v>20</v>
      </c>
      <c r="E252" s="9">
        <v>9.4924999999999995E-2</v>
      </c>
      <c r="F252" s="10">
        <v>0.27518999999999999</v>
      </c>
      <c r="G252" s="10">
        <v>0.39896999999999999</v>
      </c>
      <c r="H252" s="11">
        <v>0.21257000000000001</v>
      </c>
      <c r="I252" s="9">
        <v>0.92689999999999995</v>
      </c>
      <c r="J252" s="10">
        <v>2.4799999999999999E-2</v>
      </c>
      <c r="K252" s="10">
        <v>0.1086</v>
      </c>
      <c r="L252" s="10">
        <v>0.48570000000000002</v>
      </c>
      <c r="M252" s="11">
        <v>7.3300000000000004E-2</v>
      </c>
    </row>
    <row r="253" spans="1:13" x14ac:dyDescent="0.25">
      <c r="A253" t="s">
        <v>4707</v>
      </c>
      <c r="B253" s="12">
        <v>4</v>
      </c>
      <c r="C253" s="13">
        <v>1</v>
      </c>
      <c r="D253" s="14">
        <v>3</v>
      </c>
      <c r="E253" s="9">
        <v>0.24809</v>
      </c>
      <c r="F253" s="10">
        <v>0.33054</v>
      </c>
      <c r="G253" s="10">
        <v>0.39834999999999998</v>
      </c>
      <c r="H253" s="11">
        <v>0.30869000000000002</v>
      </c>
      <c r="I253" s="9">
        <v>0.9264</v>
      </c>
      <c r="J253" s="10">
        <v>0.27310000000000001</v>
      </c>
      <c r="K253" s="10">
        <v>0.22650000000000001</v>
      </c>
      <c r="L253" s="10">
        <v>0.2581</v>
      </c>
      <c r="M253" s="11">
        <v>7.3599999999999999E-2</v>
      </c>
    </row>
    <row r="254" spans="1:13" x14ac:dyDescent="0.25">
      <c r="A254" t="s">
        <v>3531</v>
      </c>
      <c r="B254" s="12">
        <v>3</v>
      </c>
      <c r="C254" s="13">
        <v>0</v>
      </c>
      <c r="D254" s="14">
        <v>3</v>
      </c>
      <c r="E254" s="9">
        <v>0.31147000000000002</v>
      </c>
      <c r="F254" s="10">
        <v>0.31147000000000002</v>
      </c>
      <c r="G254" s="10" t="s">
        <v>380</v>
      </c>
      <c r="H254" s="11">
        <v>0.31147000000000002</v>
      </c>
      <c r="I254" s="9">
        <v>0.9264</v>
      </c>
      <c r="J254" s="10" t="s">
        <v>380</v>
      </c>
      <c r="K254" s="10">
        <v>0.28789999999999999</v>
      </c>
      <c r="L254" s="10">
        <v>0.25140000000000001</v>
      </c>
      <c r="M254" s="11">
        <v>7.3700000000000002E-2</v>
      </c>
    </row>
    <row r="255" spans="1:13" x14ac:dyDescent="0.25">
      <c r="A255" t="s">
        <v>3532</v>
      </c>
      <c r="B255" s="12">
        <v>3</v>
      </c>
      <c r="C255" s="13">
        <v>0</v>
      </c>
      <c r="D255" s="14">
        <v>3</v>
      </c>
      <c r="E255" s="9">
        <v>0.31147000000000002</v>
      </c>
      <c r="F255" s="10">
        <v>0.31147000000000002</v>
      </c>
      <c r="G255" s="10" t="s">
        <v>380</v>
      </c>
      <c r="H255" s="11">
        <v>0.31147000000000002</v>
      </c>
      <c r="I255" s="9">
        <v>0.9264</v>
      </c>
      <c r="J255" s="10" t="s">
        <v>380</v>
      </c>
      <c r="K255" s="10">
        <v>0.28789999999999999</v>
      </c>
      <c r="L255" s="10">
        <v>0.25140000000000001</v>
      </c>
      <c r="M255" s="11">
        <v>7.3700000000000002E-2</v>
      </c>
    </row>
    <row r="256" spans="1:13" x14ac:dyDescent="0.25">
      <c r="A256" t="s">
        <v>3533</v>
      </c>
      <c r="B256" s="12">
        <v>3</v>
      </c>
      <c r="C256" s="13">
        <v>0</v>
      </c>
      <c r="D256" s="14">
        <v>3</v>
      </c>
      <c r="E256" s="9">
        <v>0.31147000000000002</v>
      </c>
      <c r="F256" s="10">
        <v>0.31147000000000002</v>
      </c>
      <c r="G256" s="10" t="s">
        <v>380</v>
      </c>
      <c r="H256" s="11">
        <v>0.31147000000000002</v>
      </c>
      <c r="I256" s="9">
        <v>0.9264</v>
      </c>
      <c r="J256" s="10" t="s">
        <v>380</v>
      </c>
      <c r="K256" s="10">
        <v>0.28789999999999999</v>
      </c>
      <c r="L256" s="10">
        <v>0.25140000000000001</v>
      </c>
      <c r="M256" s="11">
        <v>7.3700000000000002E-2</v>
      </c>
    </row>
    <row r="257" spans="1:13" x14ac:dyDescent="0.25">
      <c r="A257" t="s">
        <v>3535</v>
      </c>
      <c r="B257" s="12">
        <v>3</v>
      </c>
      <c r="C257" s="13">
        <v>0</v>
      </c>
      <c r="D257" s="14">
        <v>3</v>
      </c>
      <c r="E257" s="9">
        <v>0.31147000000000002</v>
      </c>
      <c r="F257" s="10">
        <v>0.31147000000000002</v>
      </c>
      <c r="G257" s="10" t="s">
        <v>380</v>
      </c>
      <c r="H257" s="11">
        <v>0.31147000000000002</v>
      </c>
      <c r="I257" s="9">
        <v>0.9264</v>
      </c>
      <c r="J257" s="10" t="s">
        <v>380</v>
      </c>
      <c r="K257" s="10">
        <v>0.28789999999999999</v>
      </c>
      <c r="L257" s="10">
        <v>0.25140000000000001</v>
      </c>
      <c r="M257" s="11">
        <v>7.3700000000000002E-2</v>
      </c>
    </row>
    <row r="258" spans="1:13" x14ac:dyDescent="0.25">
      <c r="A258" t="s">
        <v>3538</v>
      </c>
      <c r="B258" s="12">
        <v>3</v>
      </c>
      <c r="C258" s="13">
        <v>0</v>
      </c>
      <c r="D258" s="14">
        <v>3</v>
      </c>
      <c r="E258" s="9">
        <v>0.31147000000000002</v>
      </c>
      <c r="F258" s="10">
        <v>0.31147000000000002</v>
      </c>
      <c r="G258" s="10" t="s">
        <v>380</v>
      </c>
      <c r="H258" s="11">
        <v>0.31147000000000002</v>
      </c>
      <c r="I258" s="9">
        <v>0.9264</v>
      </c>
      <c r="J258" s="10" t="s">
        <v>380</v>
      </c>
      <c r="K258" s="10">
        <v>0.28789999999999999</v>
      </c>
      <c r="L258" s="10">
        <v>0.25140000000000001</v>
      </c>
      <c r="M258" s="11">
        <v>7.3700000000000002E-2</v>
      </c>
    </row>
    <row r="259" spans="1:13" x14ac:dyDescent="0.25">
      <c r="A259" t="s">
        <v>3539</v>
      </c>
      <c r="B259" s="12">
        <v>3</v>
      </c>
      <c r="C259" s="13">
        <v>0</v>
      </c>
      <c r="D259" s="14">
        <v>3</v>
      </c>
      <c r="E259" s="9">
        <v>0.31147000000000002</v>
      </c>
      <c r="F259" s="10">
        <v>0.31147000000000002</v>
      </c>
      <c r="G259" s="10" t="s">
        <v>380</v>
      </c>
      <c r="H259" s="11">
        <v>0.31147000000000002</v>
      </c>
      <c r="I259" s="9">
        <v>0.9264</v>
      </c>
      <c r="J259" s="10" t="s">
        <v>380</v>
      </c>
      <c r="K259" s="10">
        <v>0.28789999999999999</v>
      </c>
      <c r="L259" s="10">
        <v>0.25140000000000001</v>
      </c>
      <c r="M259" s="11">
        <v>7.3700000000000002E-2</v>
      </c>
    </row>
    <row r="260" spans="1:13" x14ac:dyDescent="0.25">
      <c r="A260" t="s">
        <v>3542</v>
      </c>
      <c r="B260" s="12">
        <v>3</v>
      </c>
      <c r="C260" s="13">
        <v>0</v>
      </c>
      <c r="D260" s="14">
        <v>3</v>
      </c>
      <c r="E260" s="9">
        <v>0.31147000000000002</v>
      </c>
      <c r="F260" s="10">
        <v>0.31147000000000002</v>
      </c>
      <c r="G260" s="10" t="s">
        <v>380</v>
      </c>
      <c r="H260" s="11">
        <v>0.31147000000000002</v>
      </c>
      <c r="I260" s="9">
        <v>0.9264</v>
      </c>
      <c r="J260" s="10" t="s">
        <v>380</v>
      </c>
      <c r="K260" s="10">
        <v>0.28789999999999999</v>
      </c>
      <c r="L260" s="10">
        <v>0.25140000000000001</v>
      </c>
      <c r="M260" s="11">
        <v>7.3700000000000002E-2</v>
      </c>
    </row>
    <row r="261" spans="1:13" x14ac:dyDescent="0.25">
      <c r="A261" t="s">
        <v>4751</v>
      </c>
      <c r="B261" s="12">
        <v>3</v>
      </c>
      <c r="C261" s="13">
        <v>0</v>
      </c>
      <c r="D261" s="14">
        <v>3</v>
      </c>
      <c r="E261" s="9">
        <v>0.30969000000000002</v>
      </c>
      <c r="F261" s="10">
        <v>0.30969000000000002</v>
      </c>
      <c r="G261" s="10" t="s">
        <v>380</v>
      </c>
      <c r="H261" s="11">
        <v>0.30969000000000002</v>
      </c>
      <c r="I261" s="9">
        <v>0.92559999999999998</v>
      </c>
      <c r="J261" s="10" t="s">
        <v>380</v>
      </c>
      <c r="K261" s="10">
        <v>0.29199999999999998</v>
      </c>
      <c r="L261" s="10">
        <v>0.25409999999999999</v>
      </c>
      <c r="M261" s="11">
        <v>7.4899999999999994E-2</v>
      </c>
    </row>
    <row r="262" spans="1:13" x14ac:dyDescent="0.25">
      <c r="A262" t="s">
        <v>5580</v>
      </c>
      <c r="B262" s="12">
        <v>2</v>
      </c>
      <c r="C262" s="13">
        <v>0</v>
      </c>
      <c r="D262" s="14">
        <v>2</v>
      </c>
      <c r="E262" s="9">
        <v>0.33661999999999997</v>
      </c>
      <c r="F262" s="10">
        <v>0.33661999999999997</v>
      </c>
      <c r="G262" s="10" t="s">
        <v>380</v>
      </c>
      <c r="H262" s="11">
        <v>0.33661999999999997</v>
      </c>
      <c r="I262" s="9">
        <v>0.92330000000000001</v>
      </c>
      <c r="J262" s="10" t="s">
        <v>380</v>
      </c>
      <c r="K262" s="10">
        <v>0.32929999999999998</v>
      </c>
      <c r="L262" s="10">
        <v>0.26640000000000003</v>
      </c>
      <c r="M262" s="11">
        <v>7.6700000000000004E-2</v>
      </c>
    </row>
    <row r="263" spans="1:13" x14ac:dyDescent="0.25">
      <c r="A263" t="s">
        <v>3029</v>
      </c>
      <c r="B263" s="12">
        <v>1</v>
      </c>
      <c r="C263" s="13">
        <v>0</v>
      </c>
      <c r="D263" s="14">
        <v>1</v>
      </c>
      <c r="E263" s="9">
        <v>0.47273999999999999</v>
      </c>
      <c r="F263" s="10">
        <v>0.47273999999999999</v>
      </c>
      <c r="G263" s="10" t="s">
        <v>380</v>
      </c>
      <c r="H263" s="11">
        <v>0.47273999999999999</v>
      </c>
      <c r="I263" s="9">
        <v>0.92390000000000005</v>
      </c>
      <c r="J263" s="10" t="s">
        <v>380</v>
      </c>
      <c r="K263" s="10">
        <v>0.18770000000000001</v>
      </c>
      <c r="L263" s="10">
        <v>0.14760000000000001</v>
      </c>
      <c r="M263" s="11">
        <v>7.6700000000000004E-2</v>
      </c>
    </row>
    <row r="264" spans="1:13" x14ac:dyDescent="0.25">
      <c r="A264" t="s">
        <v>2906</v>
      </c>
      <c r="B264" s="12">
        <v>2</v>
      </c>
      <c r="C264" s="13">
        <v>0</v>
      </c>
      <c r="D264" s="14">
        <v>2</v>
      </c>
      <c r="E264" s="9">
        <v>0.33582000000000001</v>
      </c>
      <c r="F264" s="10">
        <v>0.33582000000000001</v>
      </c>
      <c r="G264" s="10" t="s">
        <v>380</v>
      </c>
      <c r="H264" s="11">
        <v>0.33582000000000001</v>
      </c>
      <c r="I264" s="9">
        <v>0.92300000000000004</v>
      </c>
      <c r="J264" s="10" t="s">
        <v>380</v>
      </c>
      <c r="K264" s="10">
        <v>0.33100000000000002</v>
      </c>
      <c r="L264" s="10">
        <v>0.26800000000000002</v>
      </c>
      <c r="M264" s="11">
        <v>7.6999999999999999E-2</v>
      </c>
    </row>
    <row r="265" spans="1:13" x14ac:dyDescent="0.25">
      <c r="A265" t="s">
        <v>2908</v>
      </c>
      <c r="B265" s="12">
        <v>2</v>
      </c>
      <c r="C265" s="13">
        <v>0</v>
      </c>
      <c r="D265" s="14">
        <v>2</v>
      </c>
      <c r="E265" s="9">
        <v>0.33582000000000001</v>
      </c>
      <c r="F265" s="10">
        <v>0.33582000000000001</v>
      </c>
      <c r="G265" s="10" t="s">
        <v>380</v>
      </c>
      <c r="H265" s="11">
        <v>0.33582000000000001</v>
      </c>
      <c r="I265" s="9">
        <v>0.92300000000000004</v>
      </c>
      <c r="J265" s="10" t="s">
        <v>380</v>
      </c>
      <c r="K265" s="10">
        <v>0.33100000000000002</v>
      </c>
      <c r="L265" s="10">
        <v>0.26800000000000002</v>
      </c>
      <c r="M265" s="11">
        <v>7.6999999999999999E-2</v>
      </c>
    </row>
    <row r="266" spans="1:13" x14ac:dyDescent="0.25">
      <c r="A266" t="s">
        <v>2966</v>
      </c>
      <c r="B266" s="12">
        <v>30</v>
      </c>
      <c r="C266" s="13">
        <v>13</v>
      </c>
      <c r="D266" s="14">
        <v>17</v>
      </c>
      <c r="E266" s="9">
        <v>9.9787000000000001E-2</v>
      </c>
      <c r="F266" s="10">
        <v>0.27331</v>
      </c>
      <c r="G266" s="10">
        <v>0.32321</v>
      </c>
      <c r="H266" s="11">
        <v>0.20275000000000001</v>
      </c>
      <c r="I266" s="9">
        <v>0.92290000000000005</v>
      </c>
      <c r="J266" s="10">
        <v>0.1474</v>
      </c>
      <c r="K266" s="10">
        <v>0.14050000000000001</v>
      </c>
      <c r="L266" s="10">
        <v>0.54090000000000005</v>
      </c>
      <c r="M266" s="11">
        <v>7.7100000000000002E-2</v>
      </c>
    </row>
    <row r="267" spans="1:13" x14ac:dyDescent="0.25">
      <c r="A267" t="s">
        <v>3871</v>
      </c>
      <c r="B267" s="12">
        <v>9</v>
      </c>
      <c r="C267" s="13">
        <v>3</v>
      </c>
      <c r="D267" s="14">
        <v>6</v>
      </c>
      <c r="E267" s="9">
        <v>0.17448</v>
      </c>
      <c r="F267" s="10">
        <v>0.23960000000000001</v>
      </c>
      <c r="G267" s="10">
        <v>0.11157</v>
      </c>
      <c r="H267" s="11">
        <v>0.25125999999999998</v>
      </c>
      <c r="I267" s="9">
        <v>0.92290000000000005</v>
      </c>
      <c r="J267" s="10">
        <v>0.82879999999999998</v>
      </c>
      <c r="K267" s="10">
        <v>0.40970000000000001</v>
      </c>
      <c r="L267" s="10">
        <v>0.34399999999999997</v>
      </c>
      <c r="M267" s="11">
        <v>7.7200000000000005E-2</v>
      </c>
    </row>
    <row r="268" spans="1:13" x14ac:dyDescent="0.25">
      <c r="A268" t="s">
        <v>4520</v>
      </c>
      <c r="B268" s="12">
        <v>13</v>
      </c>
      <c r="C268" s="13">
        <v>6</v>
      </c>
      <c r="D268" s="14">
        <v>7</v>
      </c>
      <c r="E268" s="9">
        <v>0.14793000000000001</v>
      </c>
      <c r="F268" s="10">
        <v>0.25115999999999999</v>
      </c>
      <c r="G268" s="10">
        <v>0.34255999999999998</v>
      </c>
      <c r="H268" s="11">
        <v>0.22939000000000001</v>
      </c>
      <c r="I268" s="9">
        <v>0.92249999999999999</v>
      </c>
      <c r="J268" s="10">
        <v>0.19969999999999999</v>
      </c>
      <c r="K268" s="10">
        <v>0.32629999999999998</v>
      </c>
      <c r="L268" s="10">
        <v>0.41289999999999999</v>
      </c>
      <c r="M268" s="11">
        <v>7.7600000000000002E-2</v>
      </c>
    </row>
    <row r="269" spans="1:13" x14ac:dyDescent="0.25">
      <c r="A269" t="s">
        <v>5485</v>
      </c>
      <c r="B269" s="12">
        <v>3</v>
      </c>
      <c r="C269" s="13">
        <v>0</v>
      </c>
      <c r="D269" s="14">
        <v>3</v>
      </c>
      <c r="E269" s="9">
        <v>0.30634</v>
      </c>
      <c r="F269" s="10">
        <v>0.30634</v>
      </c>
      <c r="G269" s="10" t="s">
        <v>380</v>
      </c>
      <c r="H269" s="11">
        <v>0.30634</v>
      </c>
      <c r="I269" s="9">
        <v>0.92249999999999999</v>
      </c>
      <c r="J269" s="10" t="s">
        <v>380</v>
      </c>
      <c r="K269" s="10">
        <v>0.2989</v>
      </c>
      <c r="L269" s="10">
        <v>0.26169999999999999</v>
      </c>
      <c r="M269" s="11">
        <v>7.7700000000000005E-2</v>
      </c>
    </row>
    <row r="270" spans="1:13" x14ac:dyDescent="0.25">
      <c r="A270" t="s">
        <v>5486</v>
      </c>
      <c r="B270" s="12">
        <v>3</v>
      </c>
      <c r="C270" s="13">
        <v>0</v>
      </c>
      <c r="D270" s="14">
        <v>3</v>
      </c>
      <c r="E270" s="9">
        <v>0.30634</v>
      </c>
      <c r="F270" s="10">
        <v>0.30634</v>
      </c>
      <c r="G270" s="10" t="s">
        <v>380</v>
      </c>
      <c r="H270" s="11">
        <v>0.30634</v>
      </c>
      <c r="I270" s="9">
        <v>0.92249999999999999</v>
      </c>
      <c r="J270" s="10" t="s">
        <v>380</v>
      </c>
      <c r="K270" s="10">
        <v>0.2989</v>
      </c>
      <c r="L270" s="10">
        <v>0.26169999999999999</v>
      </c>
      <c r="M270" s="11">
        <v>7.7700000000000005E-2</v>
      </c>
    </row>
    <row r="271" spans="1:13" x14ac:dyDescent="0.25">
      <c r="A271" t="s">
        <v>2267</v>
      </c>
      <c r="B271" s="12">
        <v>53</v>
      </c>
      <c r="C271" s="13">
        <v>22</v>
      </c>
      <c r="D271" s="14">
        <v>31</v>
      </c>
      <c r="E271" s="9">
        <v>8.0227000000000007E-2</v>
      </c>
      <c r="F271" s="10">
        <v>0.22155</v>
      </c>
      <c r="G271" s="10">
        <v>0.22064</v>
      </c>
      <c r="H271" s="11">
        <v>0.22155</v>
      </c>
      <c r="I271" s="9">
        <v>0.9224</v>
      </c>
      <c r="J271" s="10">
        <v>0.55779999999999996</v>
      </c>
      <c r="K271" s="10">
        <v>0.46829999999999999</v>
      </c>
      <c r="L271" s="10">
        <v>0.39119999999999999</v>
      </c>
      <c r="M271" s="11">
        <v>7.7899999999999997E-2</v>
      </c>
    </row>
    <row r="272" spans="1:13" x14ac:dyDescent="0.25">
      <c r="A272" t="s">
        <v>2319</v>
      </c>
      <c r="B272" s="12">
        <v>6</v>
      </c>
      <c r="C272" s="13">
        <v>1</v>
      </c>
      <c r="D272" s="14">
        <v>5</v>
      </c>
      <c r="E272" s="9">
        <v>0.20479</v>
      </c>
      <c r="F272" s="10">
        <v>0.35316999999999998</v>
      </c>
      <c r="G272" s="10">
        <v>2.0848</v>
      </c>
      <c r="H272" s="11">
        <v>0.25438</v>
      </c>
      <c r="I272" s="9">
        <v>0.92190000000000005</v>
      </c>
      <c r="J272" s="10">
        <v>6.0000000000000001E-3</v>
      </c>
      <c r="K272" s="10">
        <v>0.13539999999999999</v>
      </c>
      <c r="L272" s="10">
        <v>0.34670000000000001</v>
      </c>
      <c r="M272" s="11">
        <v>7.8100000000000003E-2</v>
      </c>
    </row>
    <row r="273" spans="1:13" x14ac:dyDescent="0.25">
      <c r="A273" t="s">
        <v>2946</v>
      </c>
      <c r="B273" s="12">
        <v>35</v>
      </c>
      <c r="C273" s="13">
        <v>16</v>
      </c>
      <c r="D273" s="14">
        <v>19</v>
      </c>
      <c r="E273" s="9">
        <v>9.4924999999999995E-2</v>
      </c>
      <c r="F273" s="10">
        <v>0.27144000000000001</v>
      </c>
      <c r="G273" s="10">
        <v>0.46686</v>
      </c>
      <c r="H273" s="11">
        <v>0.17005000000000001</v>
      </c>
      <c r="I273" s="9">
        <v>0.92210000000000003</v>
      </c>
      <c r="J273" s="10">
        <v>4.4000000000000003E-3</v>
      </c>
      <c r="K273" s="10">
        <v>0.13489999999999999</v>
      </c>
      <c r="L273" s="10">
        <v>0.79679999999999995</v>
      </c>
      <c r="M273" s="11">
        <v>7.8299999999999995E-2</v>
      </c>
    </row>
    <row r="274" spans="1:13" x14ac:dyDescent="0.25">
      <c r="A274" t="s">
        <v>2661</v>
      </c>
      <c r="B274" s="12">
        <v>36</v>
      </c>
      <c r="C274" s="13">
        <v>17</v>
      </c>
      <c r="D274" s="14">
        <v>19</v>
      </c>
      <c r="E274" s="9">
        <v>9.0662000000000006E-2</v>
      </c>
      <c r="F274" s="10">
        <v>0.27051999999999998</v>
      </c>
      <c r="G274" s="10">
        <v>0.32321</v>
      </c>
      <c r="H274" s="11">
        <v>0.20275000000000001</v>
      </c>
      <c r="I274" s="9">
        <v>0.92159999999999997</v>
      </c>
      <c r="J274" s="10">
        <v>0.1125</v>
      </c>
      <c r="K274" s="10">
        <v>0.13300000000000001</v>
      </c>
      <c r="L274" s="10">
        <v>0.55149999999999999</v>
      </c>
      <c r="M274" s="11">
        <v>7.8399999999999997E-2</v>
      </c>
    </row>
    <row r="275" spans="1:13" x14ac:dyDescent="0.25">
      <c r="A275" t="s">
        <v>4447</v>
      </c>
      <c r="B275" s="12">
        <v>1</v>
      </c>
      <c r="C275" s="13">
        <v>0</v>
      </c>
      <c r="D275" s="14">
        <v>1</v>
      </c>
      <c r="E275" s="9">
        <v>0.46906999999999999</v>
      </c>
      <c r="F275" s="10">
        <v>0.46906999999999999</v>
      </c>
      <c r="G275" s="10" t="s">
        <v>380</v>
      </c>
      <c r="H275" s="11">
        <v>0.46906999999999999</v>
      </c>
      <c r="I275" s="9">
        <v>0.92179999999999995</v>
      </c>
      <c r="J275" s="10" t="s">
        <v>380</v>
      </c>
      <c r="K275" s="10">
        <v>0.19070000000000001</v>
      </c>
      <c r="L275" s="10">
        <v>0.15049999999999999</v>
      </c>
      <c r="M275" s="11">
        <v>7.85E-2</v>
      </c>
    </row>
    <row r="276" spans="1:13" x14ac:dyDescent="0.25">
      <c r="A276" t="s">
        <v>3327</v>
      </c>
      <c r="B276" s="12">
        <v>9</v>
      </c>
      <c r="C276" s="13">
        <v>3</v>
      </c>
      <c r="D276" s="14">
        <v>6</v>
      </c>
      <c r="E276" s="9">
        <v>0.17294999999999999</v>
      </c>
      <c r="F276" s="10">
        <v>0.25630999999999998</v>
      </c>
      <c r="G276" s="10">
        <v>0.51207000000000003</v>
      </c>
      <c r="H276" s="11">
        <v>0.23144000000000001</v>
      </c>
      <c r="I276" s="9">
        <v>0.9204</v>
      </c>
      <c r="J276" s="10">
        <v>9.5799999999999996E-2</v>
      </c>
      <c r="K276" s="10">
        <v>0.33610000000000001</v>
      </c>
      <c r="L276" s="10">
        <v>0.41789999999999999</v>
      </c>
      <c r="M276" s="11">
        <v>7.9799999999999996E-2</v>
      </c>
    </row>
    <row r="277" spans="1:13" x14ac:dyDescent="0.25">
      <c r="A277" t="s">
        <v>3966</v>
      </c>
      <c r="B277" s="12">
        <v>9</v>
      </c>
      <c r="C277" s="13">
        <v>3</v>
      </c>
      <c r="D277" s="14">
        <v>6</v>
      </c>
      <c r="E277" s="9">
        <v>0.17294999999999999</v>
      </c>
      <c r="F277" s="10">
        <v>0.25630999999999998</v>
      </c>
      <c r="G277" s="10">
        <v>0.51207000000000003</v>
      </c>
      <c r="H277" s="11">
        <v>0.21548999999999999</v>
      </c>
      <c r="I277" s="9">
        <v>0.9204</v>
      </c>
      <c r="J277" s="10">
        <v>9.5799999999999996E-2</v>
      </c>
      <c r="K277" s="10">
        <v>0.33610000000000001</v>
      </c>
      <c r="L277" s="10">
        <v>0.48870000000000002</v>
      </c>
      <c r="M277" s="11">
        <v>7.9799999999999996E-2</v>
      </c>
    </row>
    <row r="278" spans="1:13" x14ac:dyDescent="0.25">
      <c r="A278" t="s">
        <v>3975</v>
      </c>
      <c r="B278" s="12">
        <v>9</v>
      </c>
      <c r="C278" s="13">
        <v>3</v>
      </c>
      <c r="D278" s="14">
        <v>6</v>
      </c>
      <c r="E278" s="9">
        <v>0.17294999999999999</v>
      </c>
      <c r="F278" s="10">
        <v>0.22441</v>
      </c>
      <c r="G278" s="10">
        <v>0.51207000000000003</v>
      </c>
      <c r="H278" s="11">
        <v>0.21548999999999999</v>
      </c>
      <c r="I278" s="9">
        <v>0.9204</v>
      </c>
      <c r="J278" s="10">
        <v>9.5799999999999996E-2</v>
      </c>
      <c r="K278" s="10">
        <v>0.46870000000000001</v>
      </c>
      <c r="L278" s="10">
        <v>0.48870000000000002</v>
      </c>
      <c r="M278" s="11">
        <v>7.9799999999999996E-2</v>
      </c>
    </row>
    <row r="279" spans="1:13" x14ac:dyDescent="0.25">
      <c r="A279" t="s">
        <v>4117</v>
      </c>
      <c r="B279" s="12">
        <v>6</v>
      </c>
      <c r="C279" s="13">
        <v>2</v>
      </c>
      <c r="D279" s="14">
        <v>4</v>
      </c>
      <c r="E279" s="9">
        <v>0.20211999999999999</v>
      </c>
      <c r="F279" s="10">
        <v>0.31589</v>
      </c>
      <c r="G279" s="10">
        <v>0.35296</v>
      </c>
      <c r="H279" s="11">
        <v>0.31589</v>
      </c>
      <c r="I279" s="9">
        <v>0.91949999999999998</v>
      </c>
      <c r="J279" s="10">
        <v>0.35439999999999999</v>
      </c>
      <c r="K279" s="10">
        <v>0.20599999999999999</v>
      </c>
      <c r="L279" s="10">
        <v>0.21160000000000001</v>
      </c>
      <c r="M279" s="11">
        <v>8.0500000000000002E-2</v>
      </c>
    </row>
    <row r="280" spans="1:13" x14ac:dyDescent="0.25">
      <c r="A280" t="s">
        <v>2236</v>
      </c>
      <c r="B280" s="12">
        <v>3</v>
      </c>
      <c r="C280" s="13">
        <v>0</v>
      </c>
      <c r="D280" s="14">
        <v>3</v>
      </c>
      <c r="E280" s="9">
        <v>0.30103999999999997</v>
      </c>
      <c r="F280" s="10">
        <v>0.30103999999999997</v>
      </c>
      <c r="G280" s="10" t="s">
        <v>380</v>
      </c>
      <c r="H280" s="11">
        <v>0.30103999999999997</v>
      </c>
      <c r="I280" s="9">
        <v>0.91830000000000001</v>
      </c>
      <c r="J280" s="10" t="s">
        <v>380</v>
      </c>
      <c r="K280" s="10">
        <v>0.30969999999999998</v>
      </c>
      <c r="L280" s="10">
        <v>0.27129999999999999</v>
      </c>
      <c r="M280" s="11">
        <v>8.1799999999999998E-2</v>
      </c>
    </row>
    <row r="281" spans="1:13" x14ac:dyDescent="0.25">
      <c r="A281" t="s">
        <v>5518</v>
      </c>
      <c r="B281" s="12">
        <v>2</v>
      </c>
      <c r="C281" s="13">
        <v>1</v>
      </c>
      <c r="D281" s="14">
        <v>1</v>
      </c>
      <c r="E281" s="9">
        <v>0.32680999999999999</v>
      </c>
      <c r="F281" s="10">
        <v>0.37884000000000001</v>
      </c>
      <c r="G281" s="10">
        <v>5.2021999999999999E-2</v>
      </c>
      <c r="H281" s="11">
        <v>0.70565</v>
      </c>
      <c r="I281" s="9">
        <v>0.9173</v>
      </c>
      <c r="J281" s="10">
        <v>0.88119999999999998</v>
      </c>
      <c r="K281" s="10">
        <v>0.26050000000000001</v>
      </c>
      <c r="L281" s="10">
        <v>4.41E-2</v>
      </c>
      <c r="M281" s="11">
        <v>8.2699999999999996E-2</v>
      </c>
    </row>
    <row r="282" spans="1:13" x14ac:dyDescent="0.25">
      <c r="A282" t="s">
        <v>5519</v>
      </c>
      <c r="B282" s="12">
        <v>2</v>
      </c>
      <c r="C282" s="13">
        <v>1</v>
      </c>
      <c r="D282" s="14">
        <v>1</v>
      </c>
      <c r="E282" s="9">
        <v>0.32680999999999999</v>
      </c>
      <c r="F282" s="10">
        <v>0.37884000000000001</v>
      </c>
      <c r="G282" s="10">
        <v>5.2021999999999999E-2</v>
      </c>
      <c r="H282" s="11">
        <v>0.70565</v>
      </c>
      <c r="I282" s="9">
        <v>0.9173</v>
      </c>
      <c r="J282" s="10">
        <v>0.88119999999999998</v>
      </c>
      <c r="K282" s="10">
        <v>0.26050000000000001</v>
      </c>
      <c r="L282" s="10">
        <v>4.41E-2</v>
      </c>
      <c r="M282" s="11">
        <v>8.2699999999999996E-2</v>
      </c>
    </row>
    <row r="283" spans="1:13" x14ac:dyDescent="0.25">
      <c r="A283" t="s">
        <v>2265</v>
      </c>
      <c r="B283" s="12">
        <v>33</v>
      </c>
      <c r="C283" s="13">
        <v>12</v>
      </c>
      <c r="D283" s="14">
        <v>21</v>
      </c>
      <c r="E283" s="9">
        <v>9.6135999999999999E-2</v>
      </c>
      <c r="F283" s="10">
        <v>0.20216000000000001</v>
      </c>
      <c r="G283" s="10">
        <v>0.19439000000000001</v>
      </c>
      <c r="H283" s="11">
        <v>0.22155</v>
      </c>
      <c r="I283" s="9">
        <v>0.91749999999999998</v>
      </c>
      <c r="J283" s="10">
        <v>0.68500000000000005</v>
      </c>
      <c r="K283" s="10">
        <v>0.64329999999999998</v>
      </c>
      <c r="L283" s="10">
        <v>0.41489999999999999</v>
      </c>
      <c r="M283" s="11">
        <v>8.2900000000000001E-2</v>
      </c>
    </row>
    <row r="284" spans="1:13" x14ac:dyDescent="0.25">
      <c r="A284" t="s">
        <v>5769</v>
      </c>
      <c r="B284" s="12">
        <v>1</v>
      </c>
      <c r="C284" s="13">
        <v>0</v>
      </c>
      <c r="D284" s="14">
        <v>1</v>
      </c>
      <c r="E284" s="9">
        <v>0.45245999999999997</v>
      </c>
      <c r="F284" s="10">
        <v>0.45245999999999997</v>
      </c>
      <c r="G284" s="10" t="s">
        <v>380</v>
      </c>
      <c r="H284" s="11">
        <v>0.45245999999999997</v>
      </c>
      <c r="I284" s="9">
        <v>0.91600000000000004</v>
      </c>
      <c r="J284" s="10" t="s">
        <v>380</v>
      </c>
      <c r="K284" s="10">
        <v>0.20569999999999999</v>
      </c>
      <c r="L284" s="10">
        <v>0.1608</v>
      </c>
      <c r="M284" s="11">
        <v>8.4199999999999997E-2</v>
      </c>
    </row>
    <row r="285" spans="1:13" x14ac:dyDescent="0.25">
      <c r="A285" t="s">
        <v>2916</v>
      </c>
      <c r="B285" s="12">
        <v>38</v>
      </c>
      <c r="C285" s="13">
        <v>18</v>
      </c>
      <c r="D285" s="14">
        <v>20</v>
      </c>
      <c r="E285" s="9">
        <v>9.0662000000000006E-2</v>
      </c>
      <c r="F285" s="10">
        <v>0.27000999999999997</v>
      </c>
      <c r="G285" s="10">
        <v>0.35457</v>
      </c>
      <c r="H285" s="11">
        <v>0.18640000000000001</v>
      </c>
      <c r="I285" s="9">
        <v>0.91549999999999998</v>
      </c>
      <c r="J285" s="10">
        <v>5.3499999999999999E-2</v>
      </c>
      <c r="K285" s="10">
        <v>0.12559999999999999</v>
      </c>
      <c r="L285" s="10">
        <v>0.68120000000000003</v>
      </c>
      <c r="M285" s="11">
        <v>8.4500000000000006E-2</v>
      </c>
    </row>
    <row r="286" spans="1:13" x14ac:dyDescent="0.25">
      <c r="A286" t="s">
        <v>2924</v>
      </c>
      <c r="B286" s="12">
        <v>38</v>
      </c>
      <c r="C286" s="13">
        <v>18</v>
      </c>
      <c r="D286" s="14">
        <v>20</v>
      </c>
      <c r="E286" s="9">
        <v>9.0662000000000006E-2</v>
      </c>
      <c r="F286" s="10">
        <v>0.27000999999999997</v>
      </c>
      <c r="G286" s="10">
        <v>0.35457</v>
      </c>
      <c r="H286" s="11">
        <v>0.18640000000000001</v>
      </c>
      <c r="I286" s="9">
        <v>0.91549999999999998</v>
      </c>
      <c r="J286" s="10">
        <v>5.3499999999999999E-2</v>
      </c>
      <c r="K286" s="10">
        <v>0.12559999999999999</v>
      </c>
      <c r="L286" s="10">
        <v>0.68120000000000003</v>
      </c>
      <c r="M286" s="11">
        <v>8.4500000000000006E-2</v>
      </c>
    </row>
    <row r="287" spans="1:13" x14ac:dyDescent="0.25">
      <c r="A287" t="s">
        <v>2926</v>
      </c>
      <c r="B287" s="12">
        <v>38</v>
      </c>
      <c r="C287" s="13">
        <v>18</v>
      </c>
      <c r="D287" s="14">
        <v>20</v>
      </c>
      <c r="E287" s="9">
        <v>9.0662000000000006E-2</v>
      </c>
      <c r="F287" s="10">
        <v>0.27000999999999997</v>
      </c>
      <c r="G287" s="10">
        <v>0.35457</v>
      </c>
      <c r="H287" s="11">
        <v>0.18640000000000001</v>
      </c>
      <c r="I287" s="9">
        <v>0.91549999999999998</v>
      </c>
      <c r="J287" s="10">
        <v>5.3499999999999999E-2</v>
      </c>
      <c r="K287" s="10">
        <v>0.12559999999999999</v>
      </c>
      <c r="L287" s="10">
        <v>0.68120000000000003</v>
      </c>
      <c r="M287" s="11">
        <v>8.4500000000000006E-2</v>
      </c>
    </row>
    <row r="288" spans="1:13" x14ac:dyDescent="0.25">
      <c r="A288" t="s">
        <v>2933</v>
      </c>
      <c r="B288" s="12">
        <v>38</v>
      </c>
      <c r="C288" s="13">
        <v>18</v>
      </c>
      <c r="D288" s="14">
        <v>20</v>
      </c>
      <c r="E288" s="9">
        <v>9.0662000000000006E-2</v>
      </c>
      <c r="F288" s="10">
        <v>0.27000999999999997</v>
      </c>
      <c r="G288" s="10">
        <v>0.35457</v>
      </c>
      <c r="H288" s="11">
        <v>0.18640000000000001</v>
      </c>
      <c r="I288" s="9">
        <v>0.91549999999999998</v>
      </c>
      <c r="J288" s="10">
        <v>5.3499999999999999E-2</v>
      </c>
      <c r="K288" s="10">
        <v>0.12559999999999999</v>
      </c>
      <c r="L288" s="10">
        <v>0.68120000000000003</v>
      </c>
      <c r="M288" s="11">
        <v>8.4500000000000006E-2</v>
      </c>
    </row>
    <row r="289" spans="1:13" x14ac:dyDescent="0.25">
      <c r="A289" t="s">
        <v>2936</v>
      </c>
      <c r="B289" s="12">
        <v>38</v>
      </c>
      <c r="C289" s="13">
        <v>18</v>
      </c>
      <c r="D289" s="14">
        <v>20</v>
      </c>
      <c r="E289" s="9">
        <v>9.0662000000000006E-2</v>
      </c>
      <c r="F289" s="10">
        <v>0.27000999999999997</v>
      </c>
      <c r="G289" s="10">
        <v>0.35457</v>
      </c>
      <c r="H289" s="11">
        <v>0.18640000000000001</v>
      </c>
      <c r="I289" s="9">
        <v>0.91549999999999998</v>
      </c>
      <c r="J289" s="10">
        <v>5.3499999999999999E-2</v>
      </c>
      <c r="K289" s="10">
        <v>0.12559999999999999</v>
      </c>
      <c r="L289" s="10">
        <v>0.68120000000000003</v>
      </c>
      <c r="M289" s="11">
        <v>8.4500000000000006E-2</v>
      </c>
    </row>
    <row r="290" spans="1:13" x14ac:dyDescent="0.25">
      <c r="A290" t="s">
        <v>2948</v>
      </c>
      <c r="B290" s="12">
        <v>38</v>
      </c>
      <c r="C290" s="13">
        <v>18</v>
      </c>
      <c r="D290" s="14">
        <v>20</v>
      </c>
      <c r="E290" s="9">
        <v>9.0662000000000006E-2</v>
      </c>
      <c r="F290" s="10">
        <v>0.27000999999999997</v>
      </c>
      <c r="G290" s="10">
        <v>0.35457</v>
      </c>
      <c r="H290" s="11">
        <v>0.18640000000000001</v>
      </c>
      <c r="I290" s="9">
        <v>0.91549999999999998</v>
      </c>
      <c r="J290" s="10">
        <v>5.3499999999999999E-2</v>
      </c>
      <c r="K290" s="10">
        <v>0.12559999999999999</v>
      </c>
      <c r="L290" s="10">
        <v>0.68120000000000003</v>
      </c>
      <c r="M290" s="11">
        <v>8.4500000000000006E-2</v>
      </c>
    </row>
    <row r="291" spans="1:13" x14ac:dyDescent="0.25">
      <c r="A291" t="s">
        <v>2952</v>
      </c>
      <c r="B291" s="12">
        <v>38</v>
      </c>
      <c r="C291" s="13">
        <v>18</v>
      </c>
      <c r="D291" s="14">
        <v>20</v>
      </c>
      <c r="E291" s="9">
        <v>9.0662000000000006E-2</v>
      </c>
      <c r="F291" s="10">
        <v>0.27000999999999997</v>
      </c>
      <c r="G291" s="10">
        <v>0.35457</v>
      </c>
      <c r="H291" s="11">
        <v>0.18640000000000001</v>
      </c>
      <c r="I291" s="9">
        <v>0.91549999999999998</v>
      </c>
      <c r="J291" s="10">
        <v>5.3499999999999999E-2</v>
      </c>
      <c r="K291" s="10">
        <v>0.12559999999999999</v>
      </c>
      <c r="L291" s="10">
        <v>0.68120000000000003</v>
      </c>
      <c r="M291" s="11">
        <v>8.4500000000000006E-2</v>
      </c>
    </row>
    <row r="292" spans="1:13" x14ac:dyDescent="0.25">
      <c r="A292" t="s">
        <v>2953</v>
      </c>
      <c r="B292" s="12">
        <v>38</v>
      </c>
      <c r="C292" s="13">
        <v>18</v>
      </c>
      <c r="D292" s="14">
        <v>20</v>
      </c>
      <c r="E292" s="9">
        <v>9.0662000000000006E-2</v>
      </c>
      <c r="F292" s="10">
        <v>0.27000999999999997</v>
      </c>
      <c r="G292" s="10">
        <v>0.38582</v>
      </c>
      <c r="H292" s="11">
        <v>0.18640000000000001</v>
      </c>
      <c r="I292" s="9">
        <v>0.91549999999999998</v>
      </c>
      <c r="J292" s="10">
        <v>2.53E-2</v>
      </c>
      <c r="K292" s="10">
        <v>0.12559999999999999</v>
      </c>
      <c r="L292" s="10">
        <v>0.68120000000000003</v>
      </c>
      <c r="M292" s="11">
        <v>8.4500000000000006E-2</v>
      </c>
    </row>
    <row r="293" spans="1:13" x14ac:dyDescent="0.25">
      <c r="A293" t="s">
        <v>2954</v>
      </c>
      <c r="B293" s="12">
        <v>38</v>
      </c>
      <c r="C293" s="13">
        <v>18</v>
      </c>
      <c r="D293" s="14">
        <v>20</v>
      </c>
      <c r="E293" s="9">
        <v>9.0662000000000006E-2</v>
      </c>
      <c r="F293" s="10">
        <v>0.27000999999999997</v>
      </c>
      <c r="G293" s="10">
        <v>0.35457</v>
      </c>
      <c r="H293" s="11">
        <v>0.18640000000000001</v>
      </c>
      <c r="I293" s="9">
        <v>0.91549999999999998</v>
      </c>
      <c r="J293" s="10">
        <v>5.3499999999999999E-2</v>
      </c>
      <c r="K293" s="10">
        <v>0.12559999999999999</v>
      </c>
      <c r="L293" s="10">
        <v>0.68120000000000003</v>
      </c>
      <c r="M293" s="11">
        <v>8.4500000000000006E-2</v>
      </c>
    </row>
    <row r="294" spans="1:13" x14ac:dyDescent="0.25">
      <c r="A294" t="s">
        <v>2931</v>
      </c>
      <c r="B294" s="12">
        <v>27</v>
      </c>
      <c r="C294" s="13">
        <v>11</v>
      </c>
      <c r="D294" s="14">
        <v>16</v>
      </c>
      <c r="E294" s="9">
        <v>0.10465000000000001</v>
      </c>
      <c r="F294" s="10">
        <v>0.27518999999999999</v>
      </c>
      <c r="G294" s="10">
        <v>0.44843</v>
      </c>
      <c r="H294" s="11">
        <v>0.18640000000000001</v>
      </c>
      <c r="I294" s="9">
        <v>0.91510000000000002</v>
      </c>
      <c r="J294" s="10">
        <v>2.69E-2</v>
      </c>
      <c r="K294" s="10">
        <v>0.14269999999999999</v>
      </c>
      <c r="L294" s="10">
        <v>0.66520000000000001</v>
      </c>
      <c r="M294" s="11">
        <v>8.5000000000000006E-2</v>
      </c>
    </row>
    <row r="295" spans="1:13" x14ac:dyDescent="0.25">
      <c r="A295" t="s">
        <v>2957</v>
      </c>
      <c r="B295" s="12">
        <v>27</v>
      </c>
      <c r="C295" s="13">
        <v>11</v>
      </c>
      <c r="D295" s="14">
        <v>16</v>
      </c>
      <c r="E295" s="9">
        <v>0.10465000000000001</v>
      </c>
      <c r="F295" s="10">
        <v>0.27518999999999999</v>
      </c>
      <c r="G295" s="10">
        <v>0.44843</v>
      </c>
      <c r="H295" s="11">
        <v>0.18640000000000001</v>
      </c>
      <c r="I295" s="9">
        <v>0.91510000000000002</v>
      </c>
      <c r="J295" s="10">
        <v>2.69E-2</v>
      </c>
      <c r="K295" s="10">
        <v>0.14269999999999999</v>
      </c>
      <c r="L295" s="10">
        <v>0.66520000000000001</v>
      </c>
      <c r="M295" s="11">
        <v>8.5000000000000006E-2</v>
      </c>
    </row>
    <row r="296" spans="1:13" x14ac:dyDescent="0.25">
      <c r="A296" t="s">
        <v>2969</v>
      </c>
      <c r="B296" s="12">
        <v>27</v>
      </c>
      <c r="C296" s="13">
        <v>11</v>
      </c>
      <c r="D296" s="14">
        <v>16</v>
      </c>
      <c r="E296" s="9">
        <v>0.10465000000000001</v>
      </c>
      <c r="F296" s="10">
        <v>0.27518999999999999</v>
      </c>
      <c r="G296" s="10">
        <v>0.44843</v>
      </c>
      <c r="H296" s="11">
        <v>0.18640000000000001</v>
      </c>
      <c r="I296" s="9">
        <v>0.91510000000000002</v>
      </c>
      <c r="J296" s="10">
        <v>2.69E-2</v>
      </c>
      <c r="K296" s="10">
        <v>0.14269999999999999</v>
      </c>
      <c r="L296" s="10">
        <v>0.66520000000000001</v>
      </c>
      <c r="M296" s="11">
        <v>8.5000000000000006E-2</v>
      </c>
    </row>
    <row r="297" spans="1:13" x14ac:dyDescent="0.25">
      <c r="A297" t="s">
        <v>2970</v>
      </c>
      <c r="B297" s="12">
        <v>27</v>
      </c>
      <c r="C297" s="13">
        <v>11</v>
      </c>
      <c r="D297" s="14">
        <v>16</v>
      </c>
      <c r="E297" s="9">
        <v>0.10465000000000001</v>
      </c>
      <c r="F297" s="10">
        <v>0.27518999999999999</v>
      </c>
      <c r="G297" s="10">
        <v>0.44843</v>
      </c>
      <c r="H297" s="11">
        <v>0.18640000000000001</v>
      </c>
      <c r="I297" s="9">
        <v>0.91510000000000002</v>
      </c>
      <c r="J297" s="10">
        <v>2.69E-2</v>
      </c>
      <c r="K297" s="10">
        <v>0.14269999999999999</v>
      </c>
      <c r="L297" s="10">
        <v>0.66520000000000001</v>
      </c>
      <c r="M297" s="11">
        <v>8.5000000000000006E-2</v>
      </c>
    </row>
    <row r="298" spans="1:13" x14ac:dyDescent="0.25">
      <c r="A298" t="s">
        <v>2971</v>
      </c>
      <c r="B298" s="12">
        <v>27</v>
      </c>
      <c r="C298" s="13">
        <v>11</v>
      </c>
      <c r="D298" s="14">
        <v>16</v>
      </c>
      <c r="E298" s="9">
        <v>0.10465000000000001</v>
      </c>
      <c r="F298" s="10">
        <v>0.27518999999999999</v>
      </c>
      <c r="G298" s="10">
        <v>0.44843</v>
      </c>
      <c r="H298" s="11">
        <v>0.18640000000000001</v>
      </c>
      <c r="I298" s="9">
        <v>0.91510000000000002</v>
      </c>
      <c r="J298" s="10">
        <v>2.69E-2</v>
      </c>
      <c r="K298" s="10">
        <v>0.14269999999999999</v>
      </c>
      <c r="L298" s="10">
        <v>0.66520000000000001</v>
      </c>
      <c r="M298" s="11">
        <v>8.5000000000000006E-2</v>
      </c>
    </row>
    <row r="299" spans="1:13" x14ac:dyDescent="0.25">
      <c r="A299" t="s">
        <v>2972</v>
      </c>
      <c r="B299" s="12">
        <v>27</v>
      </c>
      <c r="C299" s="13">
        <v>11</v>
      </c>
      <c r="D299" s="14">
        <v>16</v>
      </c>
      <c r="E299" s="9">
        <v>0.10465000000000001</v>
      </c>
      <c r="F299" s="10">
        <v>0.27518999999999999</v>
      </c>
      <c r="G299" s="10">
        <v>0.44843</v>
      </c>
      <c r="H299" s="11">
        <v>0.18640000000000001</v>
      </c>
      <c r="I299" s="9">
        <v>0.91510000000000002</v>
      </c>
      <c r="J299" s="10">
        <v>2.69E-2</v>
      </c>
      <c r="K299" s="10">
        <v>0.14269999999999999</v>
      </c>
      <c r="L299" s="10">
        <v>0.66520000000000001</v>
      </c>
      <c r="M299" s="11">
        <v>8.5000000000000006E-2</v>
      </c>
    </row>
    <row r="300" spans="1:13" x14ac:dyDescent="0.25">
      <c r="A300" t="s">
        <v>5579</v>
      </c>
      <c r="B300" s="12">
        <v>1</v>
      </c>
      <c r="C300" s="13">
        <v>0</v>
      </c>
      <c r="D300" s="14">
        <v>1</v>
      </c>
      <c r="E300" s="9">
        <v>0.45141999999999999</v>
      </c>
      <c r="F300" s="10">
        <v>0.45141999999999999</v>
      </c>
      <c r="G300" s="10" t="s">
        <v>380</v>
      </c>
      <c r="H300" s="11">
        <v>0.45141999999999999</v>
      </c>
      <c r="I300" s="9">
        <v>0.91459999999999997</v>
      </c>
      <c r="J300" s="10" t="s">
        <v>380</v>
      </c>
      <c r="K300" s="10">
        <v>0.20730000000000001</v>
      </c>
      <c r="L300" s="10">
        <v>0.16289999999999999</v>
      </c>
      <c r="M300" s="11">
        <v>8.5599999999999996E-2</v>
      </c>
    </row>
    <row r="301" spans="1:13" x14ac:dyDescent="0.25">
      <c r="A301" t="s">
        <v>2955</v>
      </c>
      <c r="B301" s="12">
        <v>39</v>
      </c>
      <c r="C301" s="13">
        <v>19</v>
      </c>
      <c r="D301" s="14">
        <v>20</v>
      </c>
      <c r="E301" s="9">
        <v>8.6398000000000003E-2</v>
      </c>
      <c r="F301" s="10">
        <v>0.27144000000000001</v>
      </c>
      <c r="G301" s="10">
        <v>0.38591999999999999</v>
      </c>
      <c r="H301" s="11">
        <v>0.18640000000000001</v>
      </c>
      <c r="I301" s="9">
        <v>0.91349999999999998</v>
      </c>
      <c r="J301" s="10">
        <v>2.4400000000000002E-2</v>
      </c>
      <c r="K301" s="10">
        <v>0.11849999999999999</v>
      </c>
      <c r="L301" s="10">
        <v>0.68120000000000003</v>
      </c>
      <c r="M301" s="11">
        <v>8.6800000000000002E-2</v>
      </c>
    </row>
    <row r="302" spans="1:13" x14ac:dyDescent="0.25">
      <c r="A302" t="s">
        <v>2959</v>
      </c>
      <c r="B302" s="12">
        <v>39</v>
      </c>
      <c r="C302" s="13">
        <v>19</v>
      </c>
      <c r="D302" s="14">
        <v>20</v>
      </c>
      <c r="E302" s="9">
        <v>8.6398000000000003E-2</v>
      </c>
      <c r="F302" s="10">
        <v>0.26857999999999999</v>
      </c>
      <c r="G302" s="10">
        <v>0.32321</v>
      </c>
      <c r="H302" s="11">
        <v>0.16671</v>
      </c>
      <c r="I302" s="9">
        <v>0.91349999999999998</v>
      </c>
      <c r="J302" s="10">
        <v>9.5200000000000007E-2</v>
      </c>
      <c r="K302" s="10">
        <v>0.1353</v>
      </c>
      <c r="L302" s="10">
        <v>0.81969999999999998</v>
      </c>
      <c r="M302" s="11">
        <v>8.6800000000000002E-2</v>
      </c>
    </row>
    <row r="303" spans="1:13" x14ac:dyDescent="0.25">
      <c r="A303" t="s">
        <v>2961</v>
      </c>
      <c r="B303" s="12">
        <v>39</v>
      </c>
      <c r="C303" s="13">
        <v>19</v>
      </c>
      <c r="D303" s="14">
        <v>20</v>
      </c>
      <c r="E303" s="9">
        <v>8.6398000000000003E-2</v>
      </c>
      <c r="F303" s="10">
        <v>0.27144000000000001</v>
      </c>
      <c r="G303" s="10">
        <v>0.38591999999999999</v>
      </c>
      <c r="H303" s="11">
        <v>0.18640000000000001</v>
      </c>
      <c r="I303" s="9">
        <v>0.91349999999999998</v>
      </c>
      <c r="J303" s="10">
        <v>2.4400000000000002E-2</v>
      </c>
      <c r="K303" s="10">
        <v>0.11849999999999999</v>
      </c>
      <c r="L303" s="10">
        <v>0.68120000000000003</v>
      </c>
      <c r="M303" s="11">
        <v>8.6800000000000002E-2</v>
      </c>
    </row>
    <row r="304" spans="1:13" x14ac:dyDescent="0.25">
      <c r="A304" t="s">
        <v>3009</v>
      </c>
      <c r="B304" s="12">
        <v>4</v>
      </c>
      <c r="C304" s="13">
        <v>1</v>
      </c>
      <c r="D304" s="14">
        <v>3</v>
      </c>
      <c r="E304" s="9">
        <v>0.23171</v>
      </c>
      <c r="F304" s="10">
        <v>0.23171</v>
      </c>
      <c r="G304" s="10">
        <v>5.3071E-2</v>
      </c>
      <c r="H304" s="11">
        <v>0.26112000000000002</v>
      </c>
      <c r="I304" s="9">
        <v>0.91310000000000002</v>
      </c>
      <c r="J304" s="10">
        <v>0.87880000000000003</v>
      </c>
      <c r="K304" s="10">
        <v>0.4829</v>
      </c>
      <c r="L304" s="10">
        <v>0.35349999999999998</v>
      </c>
      <c r="M304" s="11">
        <v>8.6900000000000005E-2</v>
      </c>
    </row>
    <row r="305" spans="1:13" x14ac:dyDescent="0.25">
      <c r="A305" t="s">
        <v>5744</v>
      </c>
      <c r="B305" s="12">
        <v>2</v>
      </c>
      <c r="C305" s="13">
        <v>0</v>
      </c>
      <c r="D305" s="14">
        <v>2</v>
      </c>
      <c r="E305" s="9">
        <v>0.31601000000000001</v>
      </c>
      <c r="F305" s="10">
        <v>0.31601000000000001</v>
      </c>
      <c r="G305" s="10" t="s">
        <v>380</v>
      </c>
      <c r="H305" s="11">
        <v>0.31601000000000001</v>
      </c>
      <c r="I305" s="9">
        <v>0.91180000000000005</v>
      </c>
      <c r="J305" s="10" t="s">
        <v>380</v>
      </c>
      <c r="K305" s="10">
        <v>0.36680000000000001</v>
      </c>
      <c r="L305" s="10">
        <v>0.30640000000000001</v>
      </c>
      <c r="M305" s="11">
        <v>8.8200000000000001E-2</v>
      </c>
    </row>
    <row r="306" spans="1:13" x14ac:dyDescent="0.25">
      <c r="A306" t="s">
        <v>4704</v>
      </c>
      <c r="B306" s="12">
        <v>4</v>
      </c>
      <c r="C306" s="13">
        <v>1</v>
      </c>
      <c r="D306" s="14">
        <v>3</v>
      </c>
      <c r="E306" s="9">
        <v>0.22996</v>
      </c>
      <c r="F306" s="10">
        <v>0.22996</v>
      </c>
      <c r="G306" s="10">
        <v>1.3731E-2</v>
      </c>
      <c r="H306" s="11">
        <v>0.28987000000000002</v>
      </c>
      <c r="I306" s="9">
        <v>0.91069999999999995</v>
      </c>
      <c r="J306" s="10">
        <v>0.97430000000000005</v>
      </c>
      <c r="K306" s="10">
        <v>0.48749999999999999</v>
      </c>
      <c r="L306" s="10">
        <v>0.29580000000000001</v>
      </c>
      <c r="M306" s="11">
        <v>8.9300000000000004E-2</v>
      </c>
    </row>
    <row r="307" spans="1:13" x14ac:dyDescent="0.25">
      <c r="A307" t="s">
        <v>5200</v>
      </c>
      <c r="B307" s="12">
        <v>2</v>
      </c>
      <c r="C307" s="13">
        <v>0</v>
      </c>
      <c r="D307" s="14">
        <v>2</v>
      </c>
      <c r="E307" s="9">
        <v>0.31406000000000001</v>
      </c>
      <c r="F307" s="10">
        <v>0.31406000000000001</v>
      </c>
      <c r="G307" s="10" t="s">
        <v>380</v>
      </c>
      <c r="H307" s="11">
        <v>0.31406000000000001</v>
      </c>
      <c r="I307" s="9">
        <v>0.90969999999999995</v>
      </c>
      <c r="J307" s="10" t="s">
        <v>380</v>
      </c>
      <c r="K307" s="10">
        <v>0.37219999999999998</v>
      </c>
      <c r="L307" s="10">
        <v>0.3095</v>
      </c>
      <c r="M307" s="11">
        <v>9.0300000000000005E-2</v>
      </c>
    </row>
    <row r="308" spans="1:13" x14ac:dyDescent="0.25">
      <c r="A308" t="s">
        <v>5201</v>
      </c>
      <c r="B308" s="12">
        <v>2</v>
      </c>
      <c r="C308" s="13">
        <v>0</v>
      </c>
      <c r="D308" s="14">
        <v>2</v>
      </c>
      <c r="E308" s="9">
        <v>0.31406000000000001</v>
      </c>
      <c r="F308" s="10">
        <v>0.31406000000000001</v>
      </c>
      <c r="G308" s="10" t="s">
        <v>380</v>
      </c>
      <c r="H308" s="11">
        <v>0.31406000000000001</v>
      </c>
      <c r="I308" s="9">
        <v>0.90969999999999995</v>
      </c>
      <c r="J308" s="10" t="s">
        <v>380</v>
      </c>
      <c r="K308" s="10">
        <v>0.37219999999999998</v>
      </c>
      <c r="L308" s="10">
        <v>0.3095</v>
      </c>
      <c r="M308" s="11">
        <v>9.0300000000000005E-2</v>
      </c>
    </row>
    <row r="309" spans="1:13" x14ac:dyDescent="0.25">
      <c r="A309" t="s">
        <v>2085</v>
      </c>
      <c r="B309" s="12">
        <v>346</v>
      </c>
      <c r="C309" s="13">
        <v>162</v>
      </c>
      <c r="D309" s="14">
        <v>184</v>
      </c>
      <c r="E309" s="9">
        <v>2.7584000000000001E-2</v>
      </c>
      <c r="F309" s="10">
        <v>0.24940000000000001</v>
      </c>
      <c r="G309" s="10">
        <v>0.21811</v>
      </c>
      <c r="H309" s="11">
        <v>0.25606000000000001</v>
      </c>
      <c r="I309" s="9">
        <v>0.90980000000000005</v>
      </c>
      <c r="J309" s="10">
        <v>0.68379999999999996</v>
      </c>
      <c r="K309" s="10">
        <v>1.6899999999999998E-2</v>
      </c>
      <c r="L309" s="10">
        <v>6.7999999999999996E-3</v>
      </c>
      <c r="M309" s="11">
        <v>9.0499999999999997E-2</v>
      </c>
    </row>
    <row r="310" spans="1:13" x14ac:dyDescent="0.25">
      <c r="A310" t="s">
        <v>4215</v>
      </c>
      <c r="B310" s="12">
        <v>7</v>
      </c>
      <c r="C310" s="13">
        <v>2</v>
      </c>
      <c r="D310" s="14">
        <v>5</v>
      </c>
      <c r="E310" s="9">
        <v>0.18608</v>
      </c>
      <c r="F310" s="10">
        <v>0.19508</v>
      </c>
      <c r="G310" s="10">
        <v>0.21321000000000001</v>
      </c>
      <c r="H310" s="11">
        <v>0.19508</v>
      </c>
      <c r="I310" s="9">
        <v>0.90939999999999999</v>
      </c>
      <c r="J310" s="10">
        <v>0.62609999999999999</v>
      </c>
      <c r="K310" s="10">
        <v>0.59340000000000004</v>
      </c>
      <c r="L310" s="10">
        <v>0.54290000000000005</v>
      </c>
      <c r="M310" s="11">
        <v>9.0899999999999995E-2</v>
      </c>
    </row>
    <row r="311" spans="1:13" x14ac:dyDescent="0.25">
      <c r="A311" t="s">
        <v>5067</v>
      </c>
      <c r="B311" s="12">
        <v>1</v>
      </c>
      <c r="C311" s="13">
        <v>0</v>
      </c>
      <c r="D311" s="14">
        <v>1</v>
      </c>
      <c r="E311" s="9">
        <v>0.43595</v>
      </c>
      <c r="F311" s="10">
        <v>0.43595</v>
      </c>
      <c r="G311" s="10" t="s">
        <v>380</v>
      </c>
      <c r="H311" s="11">
        <v>0.43595</v>
      </c>
      <c r="I311" s="9">
        <v>0.90869999999999995</v>
      </c>
      <c r="J311" s="10" t="s">
        <v>380</v>
      </c>
      <c r="K311" s="10">
        <v>0.2208</v>
      </c>
      <c r="L311" s="10">
        <v>0.17749999999999999</v>
      </c>
      <c r="M311" s="11">
        <v>9.1300000000000006E-2</v>
      </c>
    </row>
    <row r="312" spans="1:13" x14ac:dyDescent="0.25">
      <c r="A312" t="s">
        <v>5570</v>
      </c>
      <c r="B312" s="12">
        <v>2</v>
      </c>
      <c r="C312" s="13">
        <v>0</v>
      </c>
      <c r="D312" s="14">
        <v>2</v>
      </c>
      <c r="E312" s="9">
        <v>0.31197999999999998</v>
      </c>
      <c r="F312" s="10">
        <v>0.31197999999999998</v>
      </c>
      <c r="G312" s="10" t="s">
        <v>380</v>
      </c>
      <c r="H312" s="11">
        <v>0.31197999999999998</v>
      </c>
      <c r="I312" s="9">
        <v>0.90859999999999996</v>
      </c>
      <c r="J312" s="10" t="s">
        <v>380</v>
      </c>
      <c r="K312" s="10">
        <v>0.37580000000000002</v>
      </c>
      <c r="L312" s="10">
        <v>0.31469999999999998</v>
      </c>
      <c r="M312" s="11">
        <v>9.1399999999999995E-2</v>
      </c>
    </row>
    <row r="313" spans="1:13" x14ac:dyDescent="0.25">
      <c r="A313" t="s">
        <v>4477</v>
      </c>
      <c r="B313" s="12">
        <v>2</v>
      </c>
      <c r="C313" s="13">
        <v>0</v>
      </c>
      <c r="D313" s="14">
        <v>2</v>
      </c>
      <c r="E313" s="9">
        <v>0.31136999999999998</v>
      </c>
      <c r="F313" s="10">
        <v>0.31136999999999998</v>
      </c>
      <c r="G313" s="10" t="s">
        <v>380</v>
      </c>
      <c r="H313" s="11">
        <v>0.31136999999999998</v>
      </c>
      <c r="I313" s="9">
        <v>0.90800000000000003</v>
      </c>
      <c r="J313" s="10" t="s">
        <v>380</v>
      </c>
      <c r="K313" s="10">
        <v>0.377</v>
      </c>
      <c r="L313" s="10">
        <v>0.3165</v>
      </c>
      <c r="M313" s="11">
        <v>9.1999999999999998E-2</v>
      </c>
    </row>
    <row r="314" spans="1:13" x14ac:dyDescent="0.25">
      <c r="A314" t="s">
        <v>4479</v>
      </c>
      <c r="B314" s="12">
        <v>2</v>
      </c>
      <c r="C314" s="13">
        <v>0</v>
      </c>
      <c r="D314" s="14">
        <v>2</v>
      </c>
      <c r="E314" s="9">
        <v>0.31136999999999998</v>
      </c>
      <c r="F314" s="10">
        <v>0.31136999999999998</v>
      </c>
      <c r="G314" s="10" t="s">
        <v>380</v>
      </c>
      <c r="H314" s="11">
        <v>0.31136999999999998</v>
      </c>
      <c r="I314" s="9">
        <v>0.90800000000000003</v>
      </c>
      <c r="J314" s="10" t="s">
        <v>380</v>
      </c>
      <c r="K314" s="10">
        <v>0.377</v>
      </c>
      <c r="L314" s="10">
        <v>0.3165</v>
      </c>
      <c r="M314" s="11">
        <v>9.1999999999999998E-2</v>
      </c>
    </row>
    <row r="315" spans="1:13" x14ac:dyDescent="0.25">
      <c r="A315" t="s">
        <v>4483</v>
      </c>
      <c r="B315" s="12">
        <v>2</v>
      </c>
      <c r="C315" s="13">
        <v>0</v>
      </c>
      <c r="D315" s="14">
        <v>2</v>
      </c>
      <c r="E315" s="9">
        <v>0.31136999999999998</v>
      </c>
      <c r="F315" s="10">
        <v>0.31136999999999998</v>
      </c>
      <c r="G315" s="10" t="s">
        <v>380</v>
      </c>
      <c r="H315" s="11">
        <v>0.31136999999999998</v>
      </c>
      <c r="I315" s="9">
        <v>0.90800000000000003</v>
      </c>
      <c r="J315" s="10" t="s">
        <v>380</v>
      </c>
      <c r="K315" s="10">
        <v>0.377</v>
      </c>
      <c r="L315" s="10">
        <v>0.3165</v>
      </c>
      <c r="M315" s="11">
        <v>9.1999999999999998E-2</v>
      </c>
    </row>
    <row r="316" spans="1:13" x14ac:dyDescent="0.25">
      <c r="A316" t="s">
        <v>4485</v>
      </c>
      <c r="B316" s="12">
        <v>2</v>
      </c>
      <c r="C316" s="13">
        <v>0</v>
      </c>
      <c r="D316" s="14">
        <v>2</v>
      </c>
      <c r="E316" s="9">
        <v>0.31136999999999998</v>
      </c>
      <c r="F316" s="10">
        <v>0.31136999999999998</v>
      </c>
      <c r="G316" s="10" t="s">
        <v>380</v>
      </c>
      <c r="H316" s="11">
        <v>0.31136999999999998</v>
      </c>
      <c r="I316" s="9">
        <v>0.90800000000000003</v>
      </c>
      <c r="J316" s="10" t="s">
        <v>380</v>
      </c>
      <c r="K316" s="10">
        <v>0.377</v>
      </c>
      <c r="L316" s="10">
        <v>0.3165</v>
      </c>
      <c r="M316" s="11">
        <v>9.1999999999999998E-2</v>
      </c>
    </row>
    <row r="317" spans="1:13" x14ac:dyDescent="0.25">
      <c r="A317" t="s">
        <v>4712</v>
      </c>
      <c r="B317" s="12">
        <v>1</v>
      </c>
      <c r="C317" s="13">
        <v>0</v>
      </c>
      <c r="D317" s="14">
        <v>1</v>
      </c>
      <c r="E317" s="9">
        <v>0.43331999999999998</v>
      </c>
      <c r="F317" s="10">
        <v>0.43331999999999998</v>
      </c>
      <c r="G317" s="10" t="s">
        <v>380</v>
      </c>
      <c r="H317" s="11">
        <v>0.43331999999999998</v>
      </c>
      <c r="I317" s="9">
        <v>0.90739999999999998</v>
      </c>
      <c r="J317" s="10" t="s">
        <v>380</v>
      </c>
      <c r="K317" s="10">
        <v>0.22339999999999999</v>
      </c>
      <c r="L317" s="10">
        <v>0.17979999999999999</v>
      </c>
      <c r="M317" s="11">
        <v>9.2999999999999999E-2</v>
      </c>
    </row>
    <row r="318" spans="1:13" x14ac:dyDescent="0.25">
      <c r="A318" t="s">
        <v>4713</v>
      </c>
      <c r="B318" s="12">
        <v>1</v>
      </c>
      <c r="C318" s="13">
        <v>0</v>
      </c>
      <c r="D318" s="14">
        <v>1</v>
      </c>
      <c r="E318" s="9">
        <v>0.43331999999999998</v>
      </c>
      <c r="F318" s="10">
        <v>0.43331999999999998</v>
      </c>
      <c r="G318" s="10" t="s">
        <v>380</v>
      </c>
      <c r="H318" s="11">
        <v>0.43331999999999998</v>
      </c>
      <c r="I318" s="9">
        <v>0.90739999999999998</v>
      </c>
      <c r="J318" s="10" t="s">
        <v>380</v>
      </c>
      <c r="K318" s="10">
        <v>0.22339999999999999</v>
      </c>
      <c r="L318" s="10">
        <v>0.17979999999999999</v>
      </c>
      <c r="M318" s="11">
        <v>9.2999999999999999E-2</v>
      </c>
    </row>
    <row r="319" spans="1:13" x14ac:dyDescent="0.25">
      <c r="A319" t="s">
        <v>5210</v>
      </c>
      <c r="B319" s="12">
        <v>1</v>
      </c>
      <c r="C319" s="13">
        <v>0</v>
      </c>
      <c r="D319" s="14">
        <v>1</v>
      </c>
      <c r="E319" s="9">
        <v>0.43331999999999998</v>
      </c>
      <c r="F319" s="10">
        <v>0.43331999999999998</v>
      </c>
      <c r="G319" s="10" t="s">
        <v>380</v>
      </c>
      <c r="H319" s="11">
        <v>0.43331999999999998</v>
      </c>
      <c r="I319" s="9">
        <v>0.90739999999999998</v>
      </c>
      <c r="J319" s="10" t="s">
        <v>380</v>
      </c>
      <c r="K319" s="10">
        <v>0.22339999999999999</v>
      </c>
      <c r="L319" s="10">
        <v>0.17979999999999999</v>
      </c>
      <c r="M319" s="11">
        <v>9.2999999999999999E-2</v>
      </c>
    </row>
    <row r="320" spans="1:13" x14ac:dyDescent="0.25">
      <c r="A320" t="s">
        <v>5211</v>
      </c>
      <c r="B320" s="12">
        <v>1</v>
      </c>
      <c r="C320" s="13">
        <v>0</v>
      </c>
      <c r="D320" s="14">
        <v>1</v>
      </c>
      <c r="E320" s="9">
        <v>0.43331999999999998</v>
      </c>
      <c r="F320" s="10">
        <v>0.43331999999999998</v>
      </c>
      <c r="G320" s="10" t="s">
        <v>380</v>
      </c>
      <c r="H320" s="11">
        <v>0.43331999999999998</v>
      </c>
      <c r="I320" s="9">
        <v>0.90739999999999998</v>
      </c>
      <c r="J320" s="10" t="s">
        <v>380</v>
      </c>
      <c r="K320" s="10">
        <v>0.22339999999999999</v>
      </c>
      <c r="L320" s="10">
        <v>0.17979999999999999</v>
      </c>
      <c r="M320" s="11">
        <v>9.2999999999999999E-2</v>
      </c>
    </row>
    <row r="321" spans="1:13" x14ac:dyDescent="0.25">
      <c r="A321" t="s">
        <v>5212</v>
      </c>
      <c r="B321" s="12">
        <v>1</v>
      </c>
      <c r="C321" s="13">
        <v>0</v>
      </c>
      <c r="D321" s="14">
        <v>1</v>
      </c>
      <c r="E321" s="9">
        <v>0.43331999999999998</v>
      </c>
      <c r="F321" s="10">
        <v>0.43331999999999998</v>
      </c>
      <c r="G321" s="10" t="s">
        <v>380</v>
      </c>
      <c r="H321" s="11">
        <v>0.43331999999999998</v>
      </c>
      <c r="I321" s="9">
        <v>0.90739999999999998</v>
      </c>
      <c r="J321" s="10" t="s">
        <v>380</v>
      </c>
      <c r="K321" s="10">
        <v>0.22339999999999999</v>
      </c>
      <c r="L321" s="10">
        <v>0.17979999999999999</v>
      </c>
      <c r="M321" s="11">
        <v>9.2999999999999999E-2</v>
      </c>
    </row>
    <row r="322" spans="1:13" x14ac:dyDescent="0.25">
      <c r="A322" t="s">
        <v>5722</v>
      </c>
      <c r="B322" s="12">
        <v>1</v>
      </c>
      <c r="C322" s="13">
        <v>0</v>
      </c>
      <c r="D322" s="14">
        <v>1</v>
      </c>
      <c r="E322" s="9">
        <v>0.43331999999999998</v>
      </c>
      <c r="F322" s="10">
        <v>0.43331999999999998</v>
      </c>
      <c r="G322" s="10" t="s">
        <v>380</v>
      </c>
      <c r="H322" s="11">
        <v>0.43331999999999998</v>
      </c>
      <c r="I322" s="9">
        <v>0.90739999999999998</v>
      </c>
      <c r="J322" s="10" t="s">
        <v>380</v>
      </c>
      <c r="K322" s="10">
        <v>0.22339999999999999</v>
      </c>
      <c r="L322" s="10">
        <v>0.17979999999999999</v>
      </c>
      <c r="M322" s="11">
        <v>9.2999999999999999E-2</v>
      </c>
    </row>
    <row r="323" spans="1:13" x14ac:dyDescent="0.25">
      <c r="A323" t="s">
        <v>5723</v>
      </c>
      <c r="B323" s="12">
        <v>1</v>
      </c>
      <c r="C323" s="13">
        <v>0</v>
      </c>
      <c r="D323" s="14">
        <v>1</v>
      </c>
      <c r="E323" s="9">
        <v>0.43331999999999998</v>
      </c>
      <c r="F323" s="10">
        <v>0.43331999999999998</v>
      </c>
      <c r="G323" s="10" t="s">
        <v>380</v>
      </c>
      <c r="H323" s="11">
        <v>0.43331999999999998</v>
      </c>
      <c r="I323" s="9">
        <v>0.90739999999999998</v>
      </c>
      <c r="J323" s="10" t="s">
        <v>380</v>
      </c>
      <c r="K323" s="10">
        <v>0.22339999999999999</v>
      </c>
      <c r="L323" s="10">
        <v>0.17979999999999999</v>
      </c>
      <c r="M323" s="11">
        <v>9.2999999999999999E-2</v>
      </c>
    </row>
    <row r="324" spans="1:13" x14ac:dyDescent="0.25">
      <c r="A324" t="s">
        <v>2725</v>
      </c>
      <c r="B324" s="12">
        <v>8</v>
      </c>
      <c r="C324" s="13">
        <v>3</v>
      </c>
      <c r="D324" s="14">
        <v>5</v>
      </c>
      <c r="E324" s="9">
        <v>0.16991000000000001</v>
      </c>
      <c r="F324" s="10">
        <v>0.27206000000000002</v>
      </c>
      <c r="G324" s="10">
        <v>0.27454000000000001</v>
      </c>
      <c r="H324" s="11">
        <v>0.26956999999999998</v>
      </c>
      <c r="I324" s="9">
        <v>0.90669999999999995</v>
      </c>
      <c r="J324" s="10">
        <v>0.38769999999999999</v>
      </c>
      <c r="K324" s="10">
        <v>0.30080000000000001</v>
      </c>
      <c r="L324" s="10">
        <v>0.30199999999999999</v>
      </c>
      <c r="M324" s="11">
        <v>9.3299999999999994E-2</v>
      </c>
    </row>
    <row r="325" spans="1:13" x14ac:dyDescent="0.25">
      <c r="A325" t="s">
        <v>2552</v>
      </c>
      <c r="B325" s="12">
        <v>24</v>
      </c>
      <c r="C325" s="13">
        <v>9</v>
      </c>
      <c r="D325" s="14">
        <v>15</v>
      </c>
      <c r="E325" s="9">
        <v>0.10358000000000001</v>
      </c>
      <c r="F325" s="10">
        <v>0.26245000000000002</v>
      </c>
      <c r="G325" s="10">
        <v>0.26138</v>
      </c>
      <c r="H325" s="11">
        <v>0.27028999999999997</v>
      </c>
      <c r="I325" s="9">
        <v>0.90629999999999999</v>
      </c>
      <c r="J325" s="10">
        <v>0.35959999999999998</v>
      </c>
      <c r="K325" s="10">
        <v>0.22070000000000001</v>
      </c>
      <c r="L325" s="10">
        <v>0.18659999999999999</v>
      </c>
      <c r="M325" s="11">
        <v>9.3700000000000006E-2</v>
      </c>
    </row>
    <row r="326" spans="1:13" x14ac:dyDescent="0.25">
      <c r="A326" t="s">
        <v>2226</v>
      </c>
      <c r="B326" s="12">
        <v>10</v>
      </c>
      <c r="C326" s="13">
        <v>4</v>
      </c>
      <c r="D326" s="14">
        <v>6</v>
      </c>
      <c r="E326" s="9">
        <v>0.1525</v>
      </c>
      <c r="F326" s="10">
        <v>0.29239999999999999</v>
      </c>
      <c r="G326" s="10">
        <v>0.22106999999999999</v>
      </c>
      <c r="H326" s="11">
        <v>0.41667999999999999</v>
      </c>
      <c r="I326" s="9">
        <v>0.90610000000000002</v>
      </c>
      <c r="J326" s="10">
        <v>0.56879999999999997</v>
      </c>
      <c r="K326" s="10">
        <v>0.2054</v>
      </c>
      <c r="L326" s="10">
        <v>3.6900000000000002E-2</v>
      </c>
      <c r="M326" s="11">
        <v>9.3899999999999997E-2</v>
      </c>
    </row>
    <row r="327" spans="1:13" x14ac:dyDescent="0.25">
      <c r="A327" t="s">
        <v>5695</v>
      </c>
      <c r="B327" s="12">
        <v>1</v>
      </c>
      <c r="C327" s="13">
        <v>0</v>
      </c>
      <c r="D327" s="14">
        <v>1</v>
      </c>
      <c r="E327" s="9">
        <v>0.43158999999999997</v>
      </c>
      <c r="F327" s="10">
        <v>0.43158999999999997</v>
      </c>
      <c r="G327" s="10" t="s">
        <v>380</v>
      </c>
      <c r="H327" s="11">
        <v>0.43158999999999997</v>
      </c>
      <c r="I327" s="9">
        <v>0.90559999999999996</v>
      </c>
      <c r="J327" s="10" t="s">
        <v>380</v>
      </c>
      <c r="K327" s="10">
        <v>0.2261</v>
      </c>
      <c r="L327" s="10">
        <v>0.1825</v>
      </c>
      <c r="M327" s="11">
        <v>9.4500000000000001E-2</v>
      </c>
    </row>
    <row r="328" spans="1:13" x14ac:dyDescent="0.25">
      <c r="A328" t="s">
        <v>5122</v>
      </c>
      <c r="B328" s="12">
        <v>2</v>
      </c>
      <c r="C328" s="13">
        <v>1</v>
      </c>
      <c r="D328" s="14">
        <v>1</v>
      </c>
      <c r="E328" s="9">
        <v>0.30607000000000001</v>
      </c>
      <c r="F328" s="10">
        <v>0.69176000000000004</v>
      </c>
      <c r="G328" s="10">
        <v>0.38568999999999998</v>
      </c>
      <c r="H328" s="11">
        <v>0.99782999999999999</v>
      </c>
      <c r="I328" s="9">
        <v>0.90539999999999998</v>
      </c>
      <c r="J328" s="10">
        <v>0.28349999999999997</v>
      </c>
      <c r="K328" s="10">
        <v>4.58E-2</v>
      </c>
      <c r="L328" s="10">
        <v>1.2200000000000001E-2</v>
      </c>
      <c r="M328" s="11">
        <v>9.4600000000000004E-2</v>
      </c>
    </row>
    <row r="329" spans="1:13" x14ac:dyDescent="0.25">
      <c r="A329" t="s">
        <v>4200</v>
      </c>
      <c r="B329" s="12">
        <v>1</v>
      </c>
      <c r="C329" s="13">
        <v>0</v>
      </c>
      <c r="D329" s="14">
        <v>1</v>
      </c>
      <c r="E329" s="9">
        <v>0.42845</v>
      </c>
      <c r="F329" s="10">
        <v>0.42845</v>
      </c>
      <c r="G329" s="10" t="s">
        <v>380</v>
      </c>
      <c r="H329" s="11">
        <v>0.42845</v>
      </c>
      <c r="I329" s="9">
        <v>0.90469999999999995</v>
      </c>
      <c r="J329" s="10" t="s">
        <v>380</v>
      </c>
      <c r="K329" s="10">
        <v>0.22750000000000001</v>
      </c>
      <c r="L329" s="10">
        <v>0.18390000000000001</v>
      </c>
      <c r="M329" s="11">
        <v>9.5500000000000002E-2</v>
      </c>
    </row>
    <row r="330" spans="1:13" x14ac:dyDescent="0.25">
      <c r="A330" t="s">
        <v>2917</v>
      </c>
      <c r="B330" s="12">
        <v>37</v>
      </c>
      <c r="C330" s="13">
        <v>18</v>
      </c>
      <c r="D330" s="14">
        <v>19</v>
      </c>
      <c r="E330" s="9">
        <v>8.6398000000000003E-2</v>
      </c>
      <c r="F330" s="10">
        <v>0.27144000000000001</v>
      </c>
      <c r="G330" s="10">
        <v>0.34414</v>
      </c>
      <c r="H330" s="11">
        <v>0.17005000000000001</v>
      </c>
      <c r="I330" s="9">
        <v>0.90369999999999995</v>
      </c>
      <c r="J330" s="10">
        <v>6.6799999999999998E-2</v>
      </c>
      <c r="K330" s="10">
        <v>0.1203</v>
      </c>
      <c r="L330" s="10">
        <v>0.79679999999999995</v>
      </c>
      <c r="M330" s="11">
        <v>9.6699999999999994E-2</v>
      </c>
    </row>
    <row r="331" spans="1:13" x14ac:dyDescent="0.25">
      <c r="A331" t="s">
        <v>2921</v>
      </c>
      <c r="B331" s="12">
        <v>37</v>
      </c>
      <c r="C331" s="13">
        <v>18</v>
      </c>
      <c r="D331" s="14">
        <v>19</v>
      </c>
      <c r="E331" s="9">
        <v>8.6398000000000003E-2</v>
      </c>
      <c r="F331" s="10">
        <v>0.27144000000000001</v>
      </c>
      <c r="G331" s="10">
        <v>0.34414</v>
      </c>
      <c r="H331" s="11">
        <v>0.17005000000000001</v>
      </c>
      <c r="I331" s="9">
        <v>0.90369999999999995</v>
      </c>
      <c r="J331" s="10">
        <v>6.6799999999999998E-2</v>
      </c>
      <c r="K331" s="10">
        <v>0.1203</v>
      </c>
      <c r="L331" s="10">
        <v>0.79679999999999995</v>
      </c>
      <c r="M331" s="11">
        <v>9.6699999999999994E-2</v>
      </c>
    </row>
    <row r="332" spans="1:13" x14ac:dyDescent="0.25">
      <c r="A332" t="s">
        <v>2949</v>
      </c>
      <c r="B332" s="12">
        <v>37</v>
      </c>
      <c r="C332" s="13">
        <v>17</v>
      </c>
      <c r="D332" s="14">
        <v>20</v>
      </c>
      <c r="E332" s="9">
        <v>8.6398000000000003E-2</v>
      </c>
      <c r="F332" s="10">
        <v>0.26857999999999999</v>
      </c>
      <c r="G332" s="10">
        <v>0.32321</v>
      </c>
      <c r="H332" s="11">
        <v>0.16671</v>
      </c>
      <c r="I332" s="9">
        <v>0.90369999999999995</v>
      </c>
      <c r="J332" s="10">
        <v>0.1125</v>
      </c>
      <c r="K332" s="10">
        <v>0.1401</v>
      </c>
      <c r="L332" s="10">
        <v>0.81969999999999998</v>
      </c>
      <c r="M332" s="11">
        <v>9.6699999999999994E-2</v>
      </c>
    </row>
    <row r="333" spans="1:13" x14ac:dyDescent="0.25">
      <c r="A333" t="s">
        <v>2210</v>
      </c>
      <c r="B333" s="12">
        <v>8</v>
      </c>
      <c r="C333" s="13">
        <v>1</v>
      </c>
      <c r="D333" s="14">
        <v>7</v>
      </c>
      <c r="E333" s="9">
        <v>0.16719999999999999</v>
      </c>
      <c r="F333" s="10">
        <v>0.22536999999999999</v>
      </c>
      <c r="G333" s="10">
        <v>0.23177</v>
      </c>
      <c r="H333" s="11">
        <v>0.21898000000000001</v>
      </c>
      <c r="I333" s="9">
        <v>0.90300000000000002</v>
      </c>
      <c r="J333" s="10">
        <v>0.49030000000000001</v>
      </c>
      <c r="K333" s="10">
        <v>0.49440000000000001</v>
      </c>
      <c r="L333" s="10">
        <v>0.4536</v>
      </c>
      <c r="M333" s="11">
        <v>9.7000000000000003E-2</v>
      </c>
    </row>
    <row r="334" spans="1:13" x14ac:dyDescent="0.25">
      <c r="A334" t="s">
        <v>2219</v>
      </c>
      <c r="B334" s="12">
        <v>8</v>
      </c>
      <c r="C334" s="13">
        <v>1</v>
      </c>
      <c r="D334" s="14">
        <v>7</v>
      </c>
      <c r="E334" s="9">
        <v>0.16719999999999999</v>
      </c>
      <c r="F334" s="10">
        <v>0.22536999999999999</v>
      </c>
      <c r="G334" s="10">
        <v>0.23177</v>
      </c>
      <c r="H334" s="11">
        <v>0.21898000000000001</v>
      </c>
      <c r="I334" s="9">
        <v>0.90300000000000002</v>
      </c>
      <c r="J334" s="10">
        <v>0.49030000000000001</v>
      </c>
      <c r="K334" s="10">
        <v>0.49440000000000001</v>
      </c>
      <c r="L334" s="10">
        <v>0.4536</v>
      </c>
      <c r="M334" s="11">
        <v>9.7000000000000003E-2</v>
      </c>
    </row>
    <row r="335" spans="1:13" x14ac:dyDescent="0.25">
      <c r="A335" t="s">
        <v>4665</v>
      </c>
      <c r="B335" s="12">
        <v>1</v>
      </c>
      <c r="C335" s="13">
        <v>0</v>
      </c>
      <c r="D335" s="14">
        <v>1</v>
      </c>
      <c r="E335" s="9">
        <v>0.42481000000000002</v>
      </c>
      <c r="F335" s="10">
        <v>0.42481000000000002</v>
      </c>
      <c r="G335" s="10" t="s">
        <v>380</v>
      </c>
      <c r="H335" s="11">
        <v>0.42481000000000002</v>
      </c>
      <c r="I335" s="9">
        <v>0.90300000000000002</v>
      </c>
      <c r="J335" s="10" t="s">
        <v>380</v>
      </c>
      <c r="K335" s="10">
        <v>0.2303</v>
      </c>
      <c r="L335" s="10">
        <v>0.18770000000000001</v>
      </c>
      <c r="M335" s="11">
        <v>9.7199999999999995E-2</v>
      </c>
    </row>
    <row r="336" spans="1:13" x14ac:dyDescent="0.25">
      <c r="A336" t="s">
        <v>4947</v>
      </c>
      <c r="B336" s="12">
        <v>1</v>
      </c>
      <c r="C336" s="13">
        <v>0</v>
      </c>
      <c r="D336" s="14">
        <v>1</v>
      </c>
      <c r="E336" s="9">
        <v>0.42481000000000002</v>
      </c>
      <c r="F336" s="10">
        <v>0.42481000000000002</v>
      </c>
      <c r="G336" s="10" t="s">
        <v>380</v>
      </c>
      <c r="H336" s="11">
        <v>0.42481000000000002</v>
      </c>
      <c r="I336" s="9">
        <v>0.90300000000000002</v>
      </c>
      <c r="J336" s="10" t="s">
        <v>380</v>
      </c>
      <c r="K336" s="10">
        <v>0.2303</v>
      </c>
      <c r="L336" s="10">
        <v>0.18770000000000001</v>
      </c>
      <c r="M336" s="11">
        <v>9.7199999999999995E-2</v>
      </c>
    </row>
    <row r="337" spans="1:13" x14ac:dyDescent="0.25">
      <c r="A337" t="s">
        <v>5119</v>
      </c>
      <c r="B337" s="12">
        <v>1</v>
      </c>
      <c r="C337" s="13">
        <v>0</v>
      </c>
      <c r="D337" s="14">
        <v>1</v>
      </c>
      <c r="E337" s="9">
        <v>0.42481000000000002</v>
      </c>
      <c r="F337" s="10">
        <v>0.42481000000000002</v>
      </c>
      <c r="G337" s="10" t="s">
        <v>380</v>
      </c>
      <c r="H337" s="11">
        <v>0.42481000000000002</v>
      </c>
      <c r="I337" s="9">
        <v>0.90300000000000002</v>
      </c>
      <c r="J337" s="10" t="s">
        <v>380</v>
      </c>
      <c r="K337" s="10">
        <v>0.2303</v>
      </c>
      <c r="L337" s="10">
        <v>0.18770000000000001</v>
      </c>
      <c r="M337" s="11">
        <v>9.7199999999999995E-2</v>
      </c>
    </row>
    <row r="338" spans="1:13" x14ac:dyDescent="0.25">
      <c r="A338" t="s">
        <v>5291</v>
      </c>
      <c r="B338" s="12">
        <v>1</v>
      </c>
      <c r="C338" s="13">
        <v>0</v>
      </c>
      <c r="D338" s="14">
        <v>1</v>
      </c>
      <c r="E338" s="9">
        <v>0.42481000000000002</v>
      </c>
      <c r="F338" s="10">
        <v>0.42481000000000002</v>
      </c>
      <c r="G338" s="10" t="s">
        <v>380</v>
      </c>
      <c r="H338" s="11">
        <v>0.42481000000000002</v>
      </c>
      <c r="I338" s="9">
        <v>0.90300000000000002</v>
      </c>
      <c r="J338" s="10" t="s">
        <v>380</v>
      </c>
      <c r="K338" s="10">
        <v>0.2303</v>
      </c>
      <c r="L338" s="10">
        <v>0.18770000000000001</v>
      </c>
      <c r="M338" s="11">
        <v>9.7199999999999995E-2</v>
      </c>
    </row>
    <row r="339" spans="1:13" x14ac:dyDescent="0.25">
      <c r="A339" t="s">
        <v>5472</v>
      </c>
      <c r="B339" s="12">
        <v>1</v>
      </c>
      <c r="C339" s="13">
        <v>0</v>
      </c>
      <c r="D339" s="14">
        <v>1</v>
      </c>
      <c r="E339" s="9">
        <v>0.42481000000000002</v>
      </c>
      <c r="F339" s="10">
        <v>0.42481000000000002</v>
      </c>
      <c r="G339" s="10" t="s">
        <v>380</v>
      </c>
      <c r="H339" s="11">
        <v>0.42481000000000002</v>
      </c>
      <c r="I339" s="9">
        <v>0.90300000000000002</v>
      </c>
      <c r="J339" s="10" t="s">
        <v>380</v>
      </c>
      <c r="K339" s="10">
        <v>0.2303</v>
      </c>
      <c r="L339" s="10">
        <v>0.18770000000000001</v>
      </c>
      <c r="M339" s="11">
        <v>9.7199999999999995E-2</v>
      </c>
    </row>
    <row r="340" spans="1:13" x14ac:dyDescent="0.25">
      <c r="A340" t="s">
        <v>5473</v>
      </c>
      <c r="B340" s="12">
        <v>1</v>
      </c>
      <c r="C340" s="13">
        <v>0</v>
      </c>
      <c r="D340" s="14">
        <v>1</v>
      </c>
      <c r="E340" s="9">
        <v>0.42481000000000002</v>
      </c>
      <c r="F340" s="10">
        <v>0.42481000000000002</v>
      </c>
      <c r="G340" s="10" t="s">
        <v>380</v>
      </c>
      <c r="H340" s="11">
        <v>0.42481000000000002</v>
      </c>
      <c r="I340" s="9">
        <v>0.90300000000000002</v>
      </c>
      <c r="J340" s="10" t="s">
        <v>380</v>
      </c>
      <c r="K340" s="10">
        <v>0.2303</v>
      </c>
      <c r="L340" s="10">
        <v>0.18770000000000001</v>
      </c>
      <c r="M340" s="11">
        <v>9.7199999999999995E-2</v>
      </c>
    </row>
    <row r="341" spans="1:13" x14ac:dyDescent="0.25">
      <c r="A341" t="s">
        <v>5474</v>
      </c>
      <c r="B341" s="12">
        <v>1</v>
      </c>
      <c r="C341" s="13">
        <v>0</v>
      </c>
      <c r="D341" s="14">
        <v>1</v>
      </c>
      <c r="E341" s="9">
        <v>0.42481000000000002</v>
      </c>
      <c r="F341" s="10">
        <v>0.42481000000000002</v>
      </c>
      <c r="G341" s="10" t="s">
        <v>380</v>
      </c>
      <c r="H341" s="11">
        <v>0.42481000000000002</v>
      </c>
      <c r="I341" s="9">
        <v>0.90300000000000002</v>
      </c>
      <c r="J341" s="10" t="s">
        <v>380</v>
      </c>
      <c r="K341" s="10">
        <v>0.2303</v>
      </c>
      <c r="L341" s="10">
        <v>0.18770000000000001</v>
      </c>
      <c r="M341" s="11">
        <v>9.7199999999999995E-2</v>
      </c>
    </row>
    <row r="342" spans="1:13" x14ac:dyDescent="0.25">
      <c r="A342" t="s">
        <v>5475</v>
      </c>
      <c r="B342" s="12">
        <v>1</v>
      </c>
      <c r="C342" s="13">
        <v>0</v>
      </c>
      <c r="D342" s="14">
        <v>1</v>
      </c>
      <c r="E342" s="9">
        <v>0.42481000000000002</v>
      </c>
      <c r="F342" s="10">
        <v>0.42481000000000002</v>
      </c>
      <c r="G342" s="10" t="s">
        <v>380</v>
      </c>
      <c r="H342" s="11">
        <v>0.42481000000000002</v>
      </c>
      <c r="I342" s="9">
        <v>0.90300000000000002</v>
      </c>
      <c r="J342" s="10" t="s">
        <v>380</v>
      </c>
      <c r="K342" s="10">
        <v>0.2303</v>
      </c>
      <c r="L342" s="10">
        <v>0.18770000000000001</v>
      </c>
      <c r="M342" s="11">
        <v>9.7199999999999995E-2</v>
      </c>
    </row>
    <row r="343" spans="1:13" x14ac:dyDescent="0.25">
      <c r="A343" t="s">
        <v>5476</v>
      </c>
      <c r="B343" s="12">
        <v>1</v>
      </c>
      <c r="C343" s="13">
        <v>0</v>
      </c>
      <c r="D343" s="14">
        <v>1</v>
      </c>
      <c r="E343" s="9">
        <v>0.42481000000000002</v>
      </c>
      <c r="F343" s="10">
        <v>0.42481000000000002</v>
      </c>
      <c r="G343" s="10" t="s">
        <v>380</v>
      </c>
      <c r="H343" s="11">
        <v>0.42481000000000002</v>
      </c>
      <c r="I343" s="9">
        <v>0.90300000000000002</v>
      </c>
      <c r="J343" s="10" t="s">
        <v>380</v>
      </c>
      <c r="K343" s="10">
        <v>0.2303</v>
      </c>
      <c r="L343" s="10">
        <v>0.18770000000000001</v>
      </c>
      <c r="M343" s="11">
        <v>9.7199999999999995E-2</v>
      </c>
    </row>
    <row r="344" spans="1:13" x14ac:dyDescent="0.25">
      <c r="A344" t="s">
        <v>5477</v>
      </c>
      <c r="B344" s="12">
        <v>1</v>
      </c>
      <c r="C344" s="13">
        <v>0</v>
      </c>
      <c r="D344" s="14">
        <v>1</v>
      </c>
      <c r="E344" s="9">
        <v>0.42481000000000002</v>
      </c>
      <c r="F344" s="10">
        <v>0.42481000000000002</v>
      </c>
      <c r="G344" s="10" t="s">
        <v>380</v>
      </c>
      <c r="H344" s="11">
        <v>0.42481000000000002</v>
      </c>
      <c r="I344" s="9">
        <v>0.90300000000000002</v>
      </c>
      <c r="J344" s="10" t="s">
        <v>380</v>
      </c>
      <c r="K344" s="10">
        <v>0.2303</v>
      </c>
      <c r="L344" s="10">
        <v>0.18770000000000001</v>
      </c>
      <c r="M344" s="11">
        <v>9.7199999999999995E-2</v>
      </c>
    </row>
    <row r="345" spans="1:13" x14ac:dyDescent="0.25">
      <c r="A345" t="s">
        <v>5478</v>
      </c>
      <c r="B345" s="12">
        <v>1</v>
      </c>
      <c r="C345" s="13">
        <v>0</v>
      </c>
      <c r="D345" s="14">
        <v>1</v>
      </c>
      <c r="E345" s="9">
        <v>0.42481000000000002</v>
      </c>
      <c r="F345" s="10">
        <v>0.42481000000000002</v>
      </c>
      <c r="G345" s="10" t="s">
        <v>380</v>
      </c>
      <c r="H345" s="11">
        <v>0.42481000000000002</v>
      </c>
      <c r="I345" s="9">
        <v>0.90300000000000002</v>
      </c>
      <c r="J345" s="10" t="s">
        <v>380</v>
      </c>
      <c r="K345" s="10">
        <v>0.2303</v>
      </c>
      <c r="L345" s="10">
        <v>0.18770000000000001</v>
      </c>
      <c r="M345" s="11">
        <v>9.7199999999999995E-2</v>
      </c>
    </row>
    <row r="346" spans="1:13" x14ac:dyDescent="0.25">
      <c r="A346" t="s">
        <v>4412</v>
      </c>
      <c r="B346" s="12">
        <v>4</v>
      </c>
      <c r="C346" s="13">
        <v>0</v>
      </c>
      <c r="D346" s="14">
        <v>4</v>
      </c>
      <c r="E346" s="9">
        <v>0.21962999999999999</v>
      </c>
      <c r="F346" s="10">
        <v>0.21962999999999999</v>
      </c>
      <c r="G346" s="10" t="s">
        <v>380</v>
      </c>
      <c r="H346" s="11">
        <v>0.21962999999999999</v>
      </c>
      <c r="I346" s="9">
        <v>0.90269999999999995</v>
      </c>
      <c r="J346" s="10" t="s">
        <v>380</v>
      </c>
      <c r="K346" s="10">
        <v>0.5212</v>
      </c>
      <c r="L346" s="10">
        <v>0.49709999999999999</v>
      </c>
      <c r="M346" s="11">
        <v>9.7299999999999998E-2</v>
      </c>
    </row>
    <row r="347" spans="1:13" x14ac:dyDescent="0.25">
      <c r="A347" t="s">
        <v>3326</v>
      </c>
      <c r="B347" s="12">
        <v>1</v>
      </c>
      <c r="C347" s="13">
        <v>0</v>
      </c>
      <c r="D347" s="14">
        <v>1</v>
      </c>
      <c r="E347" s="9">
        <v>0.42349999999999999</v>
      </c>
      <c r="F347" s="10">
        <v>0.42349999999999999</v>
      </c>
      <c r="G347" s="10" t="s">
        <v>380</v>
      </c>
      <c r="H347" s="11">
        <v>0.42349999999999999</v>
      </c>
      <c r="I347" s="9">
        <v>0.9022</v>
      </c>
      <c r="J347" s="10" t="s">
        <v>380</v>
      </c>
      <c r="K347" s="10">
        <v>0.2316</v>
      </c>
      <c r="L347" s="10">
        <v>0.19</v>
      </c>
      <c r="M347" s="11">
        <v>9.7900000000000001E-2</v>
      </c>
    </row>
    <row r="348" spans="1:13" x14ac:dyDescent="0.25">
      <c r="A348" t="s">
        <v>3329</v>
      </c>
      <c r="B348" s="12">
        <v>1</v>
      </c>
      <c r="C348" s="13">
        <v>0</v>
      </c>
      <c r="D348" s="14">
        <v>1</v>
      </c>
      <c r="E348" s="9">
        <v>0.42349999999999999</v>
      </c>
      <c r="F348" s="10">
        <v>0.42349999999999999</v>
      </c>
      <c r="G348" s="10" t="s">
        <v>380</v>
      </c>
      <c r="H348" s="11">
        <v>0.42349999999999999</v>
      </c>
      <c r="I348" s="9">
        <v>0.9022</v>
      </c>
      <c r="J348" s="10" t="s">
        <v>380</v>
      </c>
      <c r="K348" s="10">
        <v>0.2316</v>
      </c>
      <c r="L348" s="10">
        <v>0.19</v>
      </c>
      <c r="M348" s="11">
        <v>9.7900000000000001E-2</v>
      </c>
    </row>
    <row r="349" spans="1:13" x14ac:dyDescent="0.25">
      <c r="A349" t="s">
        <v>3331</v>
      </c>
      <c r="B349" s="12">
        <v>1</v>
      </c>
      <c r="C349" s="13">
        <v>0</v>
      </c>
      <c r="D349" s="14">
        <v>1</v>
      </c>
      <c r="E349" s="9">
        <v>0.42349999999999999</v>
      </c>
      <c r="F349" s="10">
        <v>0.42349999999999999</v>
      </c>
      <c r="G349" s="10" t="s">
        <v>380</v>
      </c>
      <c r="H349" s="11">
        <v>0.42349999999999999</v>
      </c>
      <c r="I349" s="9">
        <v>0.9022</v>
      </c>
      <c r="J349" s="10" t="s">
        <v>380</v>
      </c>
      <c r="K349" s="10">
        <v>0.2316</v>
      </c>
      <c r="L349" s="10">
        <v>0.19</v>
      </c>
      <c r="M349" s="11">
        <v>9.7900000000000001E-2</v>
      </c>
    </row>
    <row r="350" spans="1:13" x14ac:dyDescent="0.25">
      <c r="A350" t="s">
        <v>3823</v>
      </c>
      <c r="B350" s="12">
        <v>11</v>
      </c>
      <c r="C350" s="13">
        <v>3</v>
      </c>
      <c r="D350" s="14">
        <v>8</v>
      </c>
      <c r="E350" s="9">
        <v>0.15196000000000001</v>
      </c>
      <c r="F350" s="10">
        <v>0.26857999999999999</v>
      </c>
      <c r="G350" s="10">
        <v>0.26857999999999999</v>
      </c>
      <c r="H350" s="11">
        <v>0.28622999999999998</v>
      </c>
      <c r="I350" s="9">
        <v>0.90239999999999998</v>
      </c>
      <c r="J350" s="10">
        <v>0.40189999999999998</v>
      </c>
      <c r="K350" s="10">
        <v>0.27839999999999998</v>
      </c>
      <c r="L350" s="10">
        <v>0.20480000000000001</v>
      </c>
      <c r="M350" s="11">
        <v>9.7900000000000001E-2</v>
      </c>
    </row>
    <row r="351" spans="1:13" x14ac:dyDescent="0.25">
      <c r="A351" t="s">
        <v>4799</v>
      </c>
      <c r="B351" s="12">
        <v>2</v>
      </c>
      <c r="C351" s="13">
        <v>0</v>
      </c>
      <c r="D351" s="14">
        <v>2</v>
      </c>
      <c r="E351" s="9">
        <v>0.30170999999999998</v>
      </c>
      <c r="F351" s="10">
        <v>0.30170999999999998</v>
      </c>
      <c r="G351" s="10" t="s">
        <v>380</v>
      </c>
      <c r="H351" s="11">
        <v>0.30170999999999998</v>
      </c>
      <c r="I351" s="9">
        <v>0.90180000000000005</v>
      </c>
      <c r="J351" s="10" t="s">
        <v>380</v>
      </c>
      <c r="K351" s="10">
        <v>0.39629999999999999</v>
      </c>
      <c r="L351" s="10">
        <v>0.33760000000000001</v>
      </c>
      <c r="M351" s="11">
        <v>9.8199999999999996E-2</v>
      </c>
    </row>
    <row r="352" spans="1:13" x14ac:dyDescent="0.25">
      <c r="A352" t="s">
        <v>4800</v>
      </c>
      <c r="B352" s="12">
        <v>2</v>
      </c>
      <c r="C352" s="13">
        <v>0</v>
      </c>
      <c r="D352" s="14">
        <v>2</v>
      </c>
      <c r="E352" s="9">
        <v>0.30170999999999998</v>
      </c>
      <c r="F352" s="10">
        <v>0.30170999999999998</v>
      </c>
      <c r="G352" s="10" t="s">
        <v>380</v>
      </c>
      <c r="H352" s="11">
        <v>0.30170999999999998</v>
      </c>
      <c r="I352" s="9">
        <v>0.90180000000000005</v>
      </c>
      <c r="J352" s="10" t="s">
        <v>380</v>
      </c>
      <c r="K352" s="10">
        <v>0.39629999999999999</v>
      </c>
      <c r="L352" s="10">
        <v>0.33760000000000001</v>
      </c>
      <c r="M352" s="11">
        <v>9.8199999999999996E-2</v>
      </c>
    </row>
    <row r="353" spans="1:13" x14ac:dyDescent="0.25">
      <c r="A353" t="s">
        <v>2550</v>
      </c>
      <c r="B353" s="12">
        <v>21</v>
      </c>
      <c r="C353" s="13">
        <v>7</v>
      </c>
      <c r="D353" s="14">
        <v>14</v>
      </c>
      <c r="E353" s="9">
        <v>0.10938000000000001</v>
      </c>
      <c r="F353" s="10">
        <v>0.27028999999999997</v>
      </c>
      <c r="G353" s="10">
        <v>0.26352999999999999</v>
      </c>
      <c r="H353" s="11">
        <v>0.31420999999999999</v>
      </c>
      <c r="I353" s="9">
        <v>0.90149999999999997</v>
      </c>
      <c r="J353" s="10">
        <v>0.38300000000000001</v>
      </c>
      <c r="K353" s="10">
        <v>0.19869999999999999</v>
      </c>
      <c r="L353" s="10">
        <v>7.0099999999999996E-2</v>
      </c>
      <c r="M353" s="11">
        <v>9.9099999999999994E-2</v>
      </c>
    </row>
    <row r="354" spans="1:13" x14ac:dyDescent="0.25">
      <c r="A354" t="s">
        <v>4360</v>
      </c>
      <c r="B354" s="12">
        <v>4</v>
      </c>
      <c r="C354" s="13">
        <v>0</v>
      </c>
      <c r="D354" s="14">
        <v>4</v>
      </c>
      <c r="E354" s="9">
        <v>0.21548999999999999</v>
      </c>
      <c r="F354" s="10">
        <v>0.21548999999999999</v>
      </c>
      <c r="G354" s="10" t="s">
        <v>380</v>
      </c>
      <c r="H354" s="11">
        <v>0.21548999999999999</v>
      </c>
      <c r="I354" s="9">
        <v>0.8992</v>
      </c>
      <c r="J354" s="10" t="s">
        <v>380</v>
      </c>
      <c r="K354" s="10">
        <v>0.5383</v>
      </c>
      <c r="L354" s="10">
        <v>0.51400000000000001</v>
      </c>
      <c r="M354" s="11">
        <v>0.1008</v>
      </c>
    </row>
    <row r="355" spans="1:13" x14ac:dyDescent="0.25">
      <c r="A355" t="s">
        <v>3613</v>
      </c>
      <c r="B355" s="12">
        <v>4</v>
      </c>
      <c r="C355" s="13">
        <v>0</v>
      </c>
      <c r="D355" s="14">
        <v>4</v>
      </c>
      <c r="E355" s="9">
        <v>0.21434</v>
      </c>
      <c r="F355" s="10">
        <v>0.21434</v>
      </c>
      <c r="G355" s="10" t="s">
        <v>380</v>
      </c>
      <c r="H355" s="11">
        <v>0.21434</v>
      </c>
      <c r="I355" s="9">
        <v>0.89829999999999999</v>
      </c>
      <c r="J355" s="10" t="s">
        <v>380</v>
      </c>
      <c r="K355" s="10">
        <v>0.54210000000000003</v>
      </c>
      <c r="L355" s="10">
        <v>0.51859999999999995</v>
      </c>
      <c r="M355" s="11">
        <v>0.1017</v>
      </c>
    </row>
    <row r="356" spans="1:13" x14ac:dyDescent="0.25">
      <c r="A356" t="s">
        <v>3614</v>
      </c>
      <c r="B356" s="12">
        <v>4</v>
      </c>
      <c r="C356" s="13">
        <v>0</v>
      </c>
      <c r="D356" s="14">
        <v>4</v>
      </c>
      <c r="E356" s="9">
        <v>0.21434</v>
      </c>
      <c r="F356" s="10">
        <v>0.21434</v>
      </c>
      <c r="G356" s="10" t="s">
        <v>380</v>
      </c>
      <c r="H356" s="11">
        <v>0.21434</v>
      </c>
      <c r="I356" s="9">
        <v>0.89829999999999999</v>
      </c>
      <c r="J356" s="10" t="s">
        <v>380</v>
      </c>
      <c r="K356" s="10">
        <v>0.54210000000000003</v>
      </c>
      <c r="L356" s="10">
        <v>0.51859999999999995</v>
      </c>
      <c r="M356" s="11">
        <v>0.1017</v>
      </c>
    </row>
    <row r="357" spans="1:13" x14ac:dyDescent="0.25">
      <c r="A357" t="s">
        <v>2090</v>
      </c>
      <c r="B357" s="12">
        <v>34</v>
      </c>
      <c r="C357" s="13">
        <v>14</v>
      </c>
      <c r="D357" s="14">
        <v>20</v>
      </c>
      <c r="E357" s="9">
        <v>8.6152000000000006E-2</v>
      </c>
      <c r="F357" s="10">
        <v>0.24176</v>
      </c>
      <c r="G357" s="10">
        <v>0.19262000000000001</v>
      </c>
      <c r="H357" s="11">
        <v>0.27206000000000002</v>
      </c>
      <c r="I357" s="9">
        <v>0.89749999999999996</v>
      </c>
      <c r="J357" s="10">
        <v>0.71699999999999997</v>
      </c>
      <c r="K357" s="10">
        <v>0.31580000000000003</v>
      </c>
      <c r="L357" s="10">
        <v>0.14729999999999999</v>
      </c>
      <c r="M357" s="11">
        <v>0.10249999999999999</v>
      </c>
    </row>
    <row r="358" spans="1:13" x14ac:dyDescent="0.25">
      <c r="A358" t="s">
        <v>4022</v>
      </c>
      <c r="B358" s="12">
        <v>12</v>
      </c>
      <c r="C358" s="13">
        <v>3</v>
      </c>
      <c r="D358" s="14">
        <v>9</v>
      </c>
      <c r="E358" s="9">
        <v>0.1356</v>
      </c>
      <c r="F358" s="10">
        <v>0.23981</v>
      </c>
      <c r="G358" s="10">
        <v>0.20824000000000001</v>
      </c>
      <c r="H358" s="11">
        <v>0.27137</v>
      </c>
      <c r="I358" s="9">
        <v>0.89710000000000001</v>
      </c>
      <c r="J358" s="10">
        <v>0.56059999999999999</v>
      </c>
      <c r="K358" s="10">
        <v>0.39960000000000001</v>
      </c>
      <c r="L358" s="10">
        <v>0.24299999999999999</v>
      </c>
      <c r="M358" s="11">
        <v>0.10290000000000001</v>
      </c>
    </row>
    <row r="359" spans="1:13" x14ac:dyDescent="0.25">
      <c r="A359" t="s">
        <v>4411</v>
      </c>
      <c r="B359" s="12">
        <v>2</v>
      </c>
      <c r="C359" s="13">
        <v>0</v>
      </c>
      <c r="D359" s="14">
        <v>2</v>
      </c>
      <c r="E359" s="9">
        <v>0.29141</v>
      </c>
      <c r="F359" s="10">
        <v>0.29141</v>
      </c>
      <c r="G359" s="10" t="s">
        <v>380</v>
      </c>
      <c r="H359" s="11">
        <v>0.29141</v>
      </c>
      <c r="I359" s="9">
        <v>0.89559999999999995</v>
      </c>
      <c r="J359" s="10" t="s">
        <v>380</v>
      </c>
      <c r="K359" s="10">
        <v>0.41670000000000001</v>
      </c>
      <c r="L359" s="10">
        <v>0.3599</v>
      </c>
      <c r="M359" s="11">
        <v>0.10440000000000001</v>
      </c>
    </row>
    <row r="360" spans="1:13" x14ac:dyDescent="0.25">
      <c r="A360" t="s">
        <v>5050</v>
      </c>
      <c r="B360" s="12">
        <v>1</v>
      </c>
      <c r="C360" s="13">
        <v>0</v>
      </c>
      <c r="D360" s="14">
        <v>1</v>
      </c>
      <c r="E360" s="9">
        <v>0.40993000000000002</v>
      </c>
      <c r="F360" s="10">
        <v>0.40993000000000002</v>
      </c>
      <c r="G360" s="10" t="s">
        <v>380</v>
      </c>
      <c r="H360" s="11">
        <v>0.40993000000000002</v>
      </c>
      <c r="I360" s="9">
        <v>0.8952</v>
      </c>
      <c r="J360" s="10" t="s">
        <v>380</v>
      </c>
      <c r="K360" s="10">
        <v>0.24299999999999999</v>
      </c>
      <c r="L360" s="10">
        <v>0.20830000000000001</v>
      </c>
      <c r="M360" s="11">
        <v>0.10489999999999999</v>
      </c>
    </row>
    <row r="361" spans="1:13" x14ac:dyDescent="0.25">
      <c r="A361" t="s">
        <v>3917</v>
      </c>
      <c r="B361" s="12">
        <v>4</v>
      </c>
      <c r="C361" s="13">
        <v>1</v>
      </c>
      <c r="D361" s="14">
        <v>3</v>
      </c>
      <c r="E361" s="9">
        <v>0.21156</v>
      </c>
      <c r="F361" s="10">
        <v>0.31158999999999998</v>
      </c>
      <c r="G361" s="10">
        <v>0.38568999999999998</v>
      </c>
      <c r="H361" s="11">
        <v>0.23749000000000001</v>
      </c>
      <c r="I361" s="9">
        <v>0.89490000000000003</v>
      </c>
      <c r="J361" s="10">
        <v>0.28349999999999997</v>
      </c>
      <c r="K361" s="10">
        <v>0.26519999999999999</v>
      </c>
      <c r="L361" s="10">
        <v>0.41849999999999998</v>
      </c>
      <c r="M361" s="11">
        <v>0.1051</v>
      </c>
    </row>
    <row r="362" spans="1:13" x14ac:dyDescent="0.25">
      <c r="A362" t="s">
        <v>5415</v>
      </c>
      <c r="B362" s="12">
        <v>1</v>
      </c>
      <c r="C362" s="13">
        <v>0</v>
      </c>
      <c r="D362" s="14">
        <v>1</v>
      </c>
      <c r="E362" s="9">
        <v>0.40898000000000001</v>
      </c>
      <c r="F362" s="10">
        <v>0.40898000000000001</v>
      </c>
      <c r="G362" s="10" t="s">
        <v>380</v>
      </c>
      <c r="H362" s="11">
        <v>0.40898000000000001</v>
      </c>
      <c r="I362" s="9">
        <v>0.89510000000000001</v>
      </c>
      <c r="J362" s="10" t="s">
        <v>380</v>
      </c>
      <c r="K362" s="10">
        <v>0.2442</v>
      </c>
      <c r="L362" s="10">
        <v>0.20860000000000001</v>
      </c>
      <c r="M362" s="11">
        <v>0.1052</v>
      </c>
    </row>
    <row r="363" spans="1:13" x14ac:dyDescent="0.25">
      <c r="A363" t="s">
        <v>5416</v>
      </c>
      <c r="B363" s="12">
        <v>1</v>
      </c>
      <c r="C363" s="13">
        <v>0</v>
      </c>
      <c r="D363" s="14">
        <v>1</v>
      </c>
      <c r="E363" s="9">
        <v>0.40898000000000001</v>
      </c>
      <c r="F363" s="10">
        <v>0.40898000000000001</v>
      </c>
      <c r="G363" s="10" t="s">
        <v>380</v>
      </c>
      <c r="H363" s="11">
        <v>0.40898000000000001</v>
      </c>
      <c r="I363" s="9">
        <v>0.89510000000000001</v>
      </c>
      <c r="J363" s="10" t="s">
        <v>380</v>
      </c>
      <c r="K363" s="10">
        <v>0.2442</v>
      </c>
      <c r="L363" s="10">
        <v>0.20860000000000001</v>
      </c>
      <c r="M363" s="11">
        <v>0.1052</v>
      </c>
    </row>
    <row r="364" spans="1:13" x14ac:dyDescent="0.25">
      <c r="A364" t="s">
        <v>2785</v>
      </c>
      <c r="B364" s="12">
        <v>3</v>
      </c>
      <c r="C364" s="13">
        <v>0</v>
      </c>
      <c r="D364" s="14">
        <v>3</v>
      </c>
      <c r="E364" s="9">
        <v>0.26469999999999999</v>
      </c>
      <c r="F364" s="10">
        <v>0.26469999999999999</v>
      </c>
      <c r="G364" s="10" t="s">
        <v>380</v>
      </c>
      <c r="H364" s="11">
        <v>0.26469999999999999</v>
      </c>
      <c r="I364" s="9">
        <v>0.89419999999999999</v>
      </c>
      <c r="J364" s="10" t="s">
        <v>380</v>
      </c>
      <c r="K364" s="10">
        <v>0.38369999999999999</v>
      </c>
      <c r="L364" s="10">
        <v>0.34649999999999997</v>
      </c>
      <c r="M364" s="11">
        <v>0.10589999999999999</v>
      </c>
    </row>
    <row r="365" spans="1:13" x14ac:dyDescent="0.25">
      <c r="A365" t="s">
        <v>3032</v>
      </c>
      <c r="B365" s="12">
        <v>6</v>
      </c>
      <c r="C365" s="13">
        <v>2</v>
      </c>
      <c r="D365" s="14">
        <v>4</v>
      </c>
      <c r="E365" s="9">
        <v>0.18053</v>
      </c>
      <c r="F365" s="10">
        <v>0.29469000000000001</v>
      </c>
      <c r="G365" s="10">
        <v>0.20458000000000001</v>
      </c>
      <c r="H365" s="11">
        <v>0.37758999999999998</v>
      </c>
      <c r="I365" s="9">
        <v>0.89390000000000003</v>
      </c>
      <c r="J365" s="10">
        <v>0.64710000000000001</v>
      </c>
      <c r="K365" s="10">
        <v>0.2545</v>
      </c>
      <c r="L365" s="10">
        <v>0.11269999999999999</v>
      </c>
      <c r="M365" s="11">
        <v>0.1061</v>
      </c>
    </row>
    <row r="366" spans="1:13" x14ac:dyDescent="0.25">
      <c r="A366" t="s">
        <v>5510</v>
      </c>
      <c r="B366" s="12">
        <v>1</v>
      </c>
      <c r="C366" s="13">
        <v>0</v>
      </c>
      <c r="D366" s="14">
        <v>1</v>
      </c>
      <c r="E366" s="9">
        <v>0.40760000000000002</v>
      </c>
      <c r="F366" s="10">
        <v>0.40760000000000002</v>
      </c>
      <c r="G366" s="10" t="s">
        <v>380</v>
      </c>
      <c r="H366" s="11">
        <v>0.40760000000000002</v>
      </c>
      <c r="I366" s="9">
        <v>0.89410000000000001</v>
      </c>
      <c r="J366" s="10" t="s">
        <v>380</v>
      </c>
      <c r="K366" s="10">
        <v>0.24590000000000001</v>
      </c>
      <c r="L366" s="10">
        <v>0.20949999999999999</v>
      </c>
      <c r="M366" s="11">
        <v>0.1062</v>
      </c>
    </row>
    <row r="367" spans="1:13" x14ac:dyDescent="0.25">
      <c r="A367" t="s">
        <v>5517</v>
      </c>
      <c r="B367" s="12">
        <v>1</v>
      </c>
      <c r="C367" s="13">
        <v>0</v>
      </c>
      <c r="D367" s="14">
        <v>1</v>
      </c>
      <c r="E367" s="9">
        <v>0.40760000000000002</v>
      </c>
      <c r="F367" s="10">
        <v>0.40760000000000002</v>
      </c>
      <c r="G367" s="10" t="s">
        <v>380</v>
      </c>
      <c r="H367" s="11">
        <v>0.40760000000000002</v>
      </c>
      <c r="I367" s="9">
        <v>0.89410000000000001</v>
      </c>
      <c r="J367" s="10" t="s">
        <v>380</v>
      </c>
      <c r="K367" s="10">
        <v>0.24590000000000001</v>
      </c>
      <c r="L367" s="10">
        <v>0.20949999999999999</v>
      </c>
      <c r="M367" s="11">
        <v>0.1062</v>
      </c>
    </row>
    <row r="368" spans="1:13" x14ac:dyDescent="0.25">
      <c r="A368" t="s">
        <v>5549</v>
      </c>
      <c r="B368" s="12">
        <v>1</v>
      </c>
      <c r="C368" s="13">
        <v>0</v>
      </c>
      <c r="D368" s="14">
        <v>1</v>
      </c>
      <c r="E368" s="9">
        <v>0.40760000000000002</v>
      </c>
      <c r="F368" s="10">
        <v>0.40760000000000002</v>
      </c>
      <c r="G368" s="10" t="s">
        <v>380</v>
      </c>
      <c r="H368" s="11">
        <v>0.40760000000000002</v>
      </c>
      <c r="I368" s="9">
        <v>0.89410000000000001</v>
      </c>
      <c r="J368" s="10" t="s">
        <v>380</v>
      </c>
      <c r="K368" s="10">
        <v>0.24590000000000001</v>
      </c>
      <c r="L368" s="10">
        <v>0.20949999999999999</v>
      </c>
      <c r="M368" s="11">
        <v>0.1062</v>
      </c>
    </row>
    <row r="369" spans="1:13" x14ac:dyDescent="0.25">
      <c r="A369" t="s">
        <v>5550</v>
      </c>
      <c r="B369" s="12">
        <v>1</v>
      </c>
      <c r="C369" s="13">
        <v>0</v>
      </c>
      <c r="D369" s="14">
        <v>1</v>
      </c>
      <c r="E369" s="9">
        <v>0.40760000000000002</v>
      </c>
      <c r="F369" s="10">
        <v>0.40760000000000002</v>
      </c>
      <c r="G369" s="10" t="s">
        <v>380</v>
      </c>
      <c r="H369" s="11">
        <v>0.40760000000000002</v>
      </c>
      <c r="I369" s="9">
        <v>0.89410000000000001</v>
      </c>
      <c r="J369" s="10" t="s">
        <v>380</v>
      </c>
      <c r="K369" s="10">
        <v>0.24590000000000001</v>
      </c>
      <c r="L369" s="10">
        <v>0.20949999999999999</v>
      </c>
      <c r="M369" s="11">
        <v>0.1062</v>
      </c>
    </row>
    <row r="370" spans="1:13" x14ac:dyDescent="0.25">
      <c r="A370" t="s">
        <v>5741</v>
      </c>
      <c r="B370" s="12">
        <v>1</v>
      </c>
      <c r="C370" s="13">
        <v>0</v>
      </c>
      <c r="D370" s="14">
        <v>1</v>
      </c>
      <c r="E370" s="9">
        <v>0.40760000000000002</v>
      </c>
      <c r="F370" s="10">
        <v>0.40760000000000002</v>
      </c>
      <c r="G370" s="10" t="s">
        <v>380</v>
      </c>
      <c r="H370" s="11">
        <v>0.40760000000000002</v>
      </c>
      <c r="I370" s="9">
        <v>0.89410000000000001</v>
      </c>
      <c r="J370" s="10" t="s">
        <v>380</v>
      </c>
      <c r="K370" s="10">
        <v>0.24590000000000001</v>
      </c>
      <c r="L370" s="10">
        <v>0.20949999999999999</v>
      </c>
      <c r="M370" s="11">
        <v>0.1062</v>
      </c>
    </row>
    <row r="371" spans="1:13" x14ac:dyDescent="0.25">
      <c r="A371" t="s">
        <v>5742</v>
      </c>
      <c r="B371" s="12">
        <v>1</v>
      </c>
      <c r="C371" s="13">
        <v>0</v>
      </c>
      <c r="D371" s="14">
        <v>1</v>
      </c>
      <c r="E371" s="9">
        <v>0.40760000000000002</v>
      </c>
      <c r="F371" s="10">
        <v>0.40760000000000002</v>
      </c>
      <c r="G371" s="10" t="s">
        <v>380</v>
      </c>
      <c r="H371" s="11">
        <v>0.40760000000000002</v>
      </c>
      <c r="I371" s="9">
        <v>0.89410000000000001</v>
      </c>
      <c r="J371" s="10" t="s">
        <v>380</v>
      </c>
      <c r="K371" s="10">
        <v>0.24590000000000001</v>
      </c>
      <c r="L371" s="10">
        <v>0.20949999999999999</v>
      </c>
      <c r="M371" s="11">
        <v>0.1062</v>
      </c>
    </row>
    <row r="372" spans="1:13" x14ac:dyDescent="0.25">
      <c r="A372" t="s">
        <v>5743</v>
      </c>
      <c r="B372" s="12">
        <v>1</v>
      </c>
      <c r="C372" s="13">
        <v>0</v>
      </c>
      <c r="D372" s="14">
        <v>1</v>
      </c>
      <c r="E372" s="9">
        <v>0.40760000000000002</v>
      </c>
      <c r="F372" s="10">
        <v>0.40760000000000002</v>
      </c>
      <c r="G372" s="10" t="s">
        <v>380</v>
      </c>
      <c r="H372" s="11">
        <v>0.40760000000000002</v>
      </c>
      <c r="I372" s="9">
        <v>0.89410000000000001</v>
      </c>
      <c r="J372" s="10" t="s">
        <v>380</v>
      </c>
      <c r="K372" s="10">
        <v>0.24590000000000001</v>
      </c>
      <c r="L372" s="10">
        <v>0.20949999999999999</v>
      </c>
      <c r="M372" s="11">
        <v>0.1062</v>
      </c>
    </row>
    <row r="373" spans="1:13" x14ac:dyDescent="0.25">
      <c r="A373" t="s">
        <v>5745</v>
      </c>
      <c r="B373" s="12">
        <v>1</v>
      </c>
      <c r="C373" s="13">
        <v>0</v>
      </c>
      <c r="D373" s="14">
        <v>1</v>
      </c>
      <c r="E373" s="9">
        <v>0.40760000000000002</v>
      </c>
      <c r="F373" s="10">
        <v>0.40760000000000002</v>
      </c>
      <c r="G373" s="10" t="s">
        <v>380</v>
      </c>
      <c r="H373" s="11">
        <v>0.40760000000000002</v>
      </c>
      <c r="I373" s="9">
        <v>0.89410000000000001</v>
      </c>
      <c r="J373" s="10" t="s">
        <v>380</v>
      </c>
      <c r="K373" s="10">
        <v>0.24590000000000001</v>
      </c>
      <c r="L373" s="10">
        <v>0.20949999999999999</v>
      </c>
      <c r="M373" s="11">
        <v>0.1062</v>
      </c>
    </row>
    <row r="374" spans="1:13" x14ac:dyDescent="0.25">
      <c r="A374" t="s">
        <v>5746</v>
      </c>
      <c r="B374" s="12">
        <v>1</v>
      </c>
      <c r="C374" s="13">
        <v>0</v>
      </c>
      <c r="D374" s="14">
        <v>1</v>
      </c>
      <c r="E374" s="9">
        <v>0.40760000000000002</v>
      </c>
      <c r="F374" s="10">
        <v>0.40760000000000002</v>
      </c>
      <c r="G374" s="10" t="s">
        <v>380</v>
      </c>
      <c r="H374" s="11">
        <v>0.40760000000000002</v>
      </c>
      <c r="I374" s="9">
        <v>0.89410000000000001</v>
      </c>
      <c r="J374" s="10" t="s">
        <v>380</v>
      </c>
      <c r="K374" s="10">
        <v>0.24590000000000001</v>
      </c>
      <c r="L374" s="10">
        <v>0.20949999999999999</v>
      </c>
      <c r="M374" s="11">
        <v>0.1062</v>
      </c>
    </row>
    <row r="375" spans="1:13" x14ac:dyDescent="0.25">
      <c r="A375" t="s">
        <v>5747</v>
      </c>
      <c r="B375" s="12">
        <v>1</v>
      </c>
      <c r="C375" s="13">
        <v>0</v>
      </c>
      <c r="D375" s="14">
        <v>1</v>
      </c>
      <c r="E375" s="9">
        <v>0.40760000000000002</v>
      </c>
      <c r="F375" s="10">
        <v>0.40760000000000002</v>
      </c>
      <c r="G375" s="10" t="s">
        <v>380</v>
      </c>
      <c r="H375" s="11">
        <v>0.40760000000000002</v>
      </c>
      <c r="I375" s="9">
        <v>0.89410000000000001</v>
      </c>
      <c r="J375" s="10" t="s">
        <v>380</v>
      </c>
      <c r="K375" s="10">
        <v>0.24590000000000001</v>
      </c>
      <c r="L375" s="10">
        <v>0.20949999999999999</v>
      </c>
      <c r="M375" s="11">
        <v>0.1062</v>
      </c>
    </row>
    <row r="376" spans="1:13" x14ac:dyDescent="0.25">
      <c r="A376" t="s">
        <v>4683</v>
      </c>
      <c r="B376" s="12">
        <v>1</v>
      </c>
      <c r="C376" s="13">
        <v>0</v>
      </c>
      <c r="D376" s="14">
        <v>1</v>
      </c>
      <c r="E376" s="9">
        <v>0.40726000000000001</v>
      </c>
      <c r="F376" s="10">
        <v>0.40726000000000001</v>
      </c>
      <c r="G376" s="10" t="s">
        <v>380</v>
      </c>
      <c r="H376" s="11">
        <v>0.40726000000000001</v>
      </c>
      <c r="I376" s="9">
        <v>0.89359999999999995</v>
      </c>
      <c r="J376" s="10" t="s">
        <v>380</v>
      </c>
      <c r="K376" s="10">
        <v>0.24610000000000001</v>
      </c>
      <c r="L376" s="10">
        <v>0.2104</v>
      </c>
      <c r="M376" s="11">
        <v>0.10639999999999999</v>
      </c>
    </row>
    <row r="377" spans="1:13" x14ac:dyDescent="0.25">
      <c r="A377" t="s">
        <v>4153</v>
      </c>
      <c r="B377" s="12">
        <v>7</v>
      </c>
      <c r="C377" s="13">
        <v>3</v>
      </c>
      <c r="D377" s="14">
        <v>4</v>
      </c>
      <c r="E377" s="9">
        <v>0.17294999999999999</v>
      </c>
      <c r="F377" s="10">
        <v>0.22441</v>
      </c>
      <c r="G377" s="10">
        <v>0.56010000000000004</v>
      </c>
      <c r="H377" s="11">
        <v>0.21548999999999999</v>
      </c>
      <c r="I377" s="9">
        <v>0.89300000000000002</v>
      </c>
      <c r="J377" s="10">
        <v>7.1400000000000005E-2</v>
      </c>
      <c r="K377" s="10">
        <v>0.47549999999999998</v>
      </c>
      <c r="L377" s="10">
        <v>0.51400000000000001</v>
      </c>
      <c r="M377" s="11">
        <v>0.1072</v>
      </c>
    </row>
    <row r="378" spans="1:13" x14ac:dyDescent="0.25">
      <c r="A378" t="s">
        <v>2202</v>
      </c>
      <c r="B378" s="12">
        <v>3</v>
      </c>
      <c r="C378" s="13">
        <v>1</v>
      </c>
      <c r="D378" s="14">
        <v>2</v>
      </c>
      <c r="E378" s="9">
        <v>0.26290000000000002</v>
      </c>
      <c r="F378" s="10">
        <v>0.26290000000000002</v>
      </c>
      <c r="G378" s="10">
        <v>0.23177</v>
      </c>
      <c r="H378" s="11">
        <v>0.50815999999999995</v>
      </c>
      <c r="I378" s="9">
        <v>0.89290000000000003</v>
      </c>
      <c r="J378" s="10">
        <v>0.49030000000000001</v>
      </c>
      <c r="K378" s="10">
        <v>0.38829999999999998</v>
      </c>
      <c r="L378" s="10">
        <v>7.5800000000000006E-2</v>
      </c>
      <c r="M378" s="11">
        <v>0.10730000000000001</v>
      </c>
    </row>
    <row r="379" spans="1:13" x14ac:dyDescent="0.25">
      <c r="A379" t="s">
        <v>2209</v>
      </c>
      <c r="B379" s="12">
        <v>3</v>
      </c>
      <c r="C379" s="13">
        <v>1</v>
      </c>
      <c r="D379" s="14">
        <v>2</v>
      </c>
      <c r="E379" s="9">
        <v>0.26290000000000002</v>
      </c>
      <c r="F379" s="10">
        <v>0.26290000000000002</v>
      </c>
      <c r="G379" s="10">
        <v>0.23177</v>
      </c>
      <c r="H379" s="11">
        <v>0.50815999999999995</v>
      </c>
      <c r="I379" s="9">
        <v>0.89290000000000003</v>
      </c>
      <c r="J379" s="10">
        <v>0.49030000000000001</v>
      </c>
      <c r="K379" s="10">
        <v>0.38829999999999998</v>
      </c>
      <c r="L379" s="10">
        <v>7.5800000000000006E-2</v>
      </c>
      <c r="M379" s="11">
        <v>0.10730000000000001</v>
      </c>
    </row>
    <row r="380" spans="1:13" x14ac:dyDescent="0.25">
      <c r="A380" t="s">
        <v>2711</v>
      </c>
      <c r="B380" s="12">
        <v>6</v>
      </c>
      <c r="C380" s="13">
        <v>2</v>
      </c>
      <c r="D380" s="14">
        <v>4</v>
      </c>
      <c r="E380" s="9">
        <v>0.17809</v>
      </c>
      <c r="F380" s="10">
        <v>0.37102000000000002</v>
      </c>
      <c r="G380" s="10">
        <v>0.61672000000000005</v>
      </c>
      <c r="H380" s="11">
        <v>0.27610000000000001</v>
      </c>
      <c r="I380" s="9">
        <v>0.89149999999999996</v>
      </c>
      <c r="J380" s="10">
        <v>9.4500000000000001E-2</v>
      </c>
      <c r="K380" s="10">
        <v>0.10970000000000001</v>
      </c>
      <c r="L380" s="10">
        <v>0.31159999999999999</v>
      </c>
      <c r="M380" s="11">
        <v>0.1085</v>
      </c>
    </row>
    <row r="381" spans="1:13" x14ac:dyDescent="0.25">
      <c r="A381" t="s">
        <v>2091</v>
      </c>
      <c r="B381" s="12">
        <v>184</v>
      </c>
      <c r="C381" s="13">
        <v>85</v>
      </c>
      <c r="D381" s="14">
        <v>99</v>
      </c>
      <c r="E381" s="9">
        <v>3.5493999999999998E-2</v>
      </c>
      <c r="F381" s="10">
        <v>0.24224999999999999</v>
      </c>
      <c r="G381" s="10">
        <v>0.30110999999999999</v>
      </c>
      <c r="H381" s="11">
        <v>0.21178</v>
      </c>
      <c r="I381" s="9">
        <v>0.89080000000000004</v>
      </c>
      <c r="J381" s="10">
        <v>1.8499999999999999E-2</v>
      </c>
      <c r="K381" s="10">
        <v>0.1216</v>
      </c>
      <c r="L381" s="10">
        <v>0.45569999999999999</v>
      </c>
      <c r="M381" s="11">
        <v>0.10920000000000001</v>
      </c>
    </row>
    <row r="382" spans="1:13" x14ac:dyDescent="0.25">
      <c r="A382" t="s">
        <v>2418</v>
      </c>
      <c r="B382" s="12">
        <v>4</v>
      </c>
      <c r="C382" s="13">
        <v>1</v>
      </c>
      <c r="D382" s="14">
        <v>3</v>
      </c>
      <c r="E382" s="9">
        <v>0.20479</v>
      </c>
      <c r="F382" s="10">
        <v>0.35316999999999998</v>
      </c>
      <c r="G382" s="10">
        <v>2.0848</v>
      </c>
      <c r="H382" s="11">
        <v>0.25438</v>
      </c>
      <c r="I382" s="9">
        <v>0.88829999999999998</v>
      </c>
      <c r="J382" s="10">
        <v>6.0000000000000001E-3</v>
      </c>
      <c r="K382" s="10">
        <v>0.18770000000000001</v>
      </c>
      <c r="L382" s="10">
        <v>0.37</v>
      </c>
      <c r="M382" s="11">
        <v>0.11169999999999999</v>
      </c>
    </row>
    <row r="383" spans="1:13" x14ac:dyDescent="0.25">
      <c r="A383" t="s">
        <v>2419</v>
      </c>
      <c r="B383" s="12">
        <v>4</v>
      </c>
      <c r="C383" s="13">
        <v>1</v>
      </c>
      <c r="D383" s="14">
        <v>3</v>
      </c>
      <c r="E383" s="9">
        <v>0.20479</v>
      </c>
      <c r="F383" s="10">
        <v>0.35316999999999998</v>
      </c>
      <c r="G383" s="10">
        <v>2.0848</v>
      </c>
      <c r="H383" s="11">
        <v>0.25438</v>
      </c>
      <c r="I383" s="9">
        <v>0.88829999999999998</v>
      </c>
      <c r="J383" s="10">
        <v>6.0000000000000001E-3</v>
      </c>
      <c r="K383" s="10">
        <v>0.18770000000000001</v>
      </c>
      <c r="L383" s="10">
        <v>0.37</v>
      </c>
      <c r="M383" s="11">
        <v>0.11169999999999999</v>
      </c>
    </row>
    <row r="384" spans="1:13" x14ac:dyDescent="0.25">
      <c r="A384" t="s">
        <v>2421</v>
      </c>
      <c r="B384" s="12">
        <v>4</v>
      </c>
      <c r="C384" s="13">
        <v>1</v>
      </c>
      <c r="D384" s="14">
        <v>3</v>
      </c>
      <c r="E384" s="9">
        <v>0.20479</v>
      </c>
      <c r="F384" s="10">
        <v>0.35316999999999998</v>
      </c>
      <c r="G384" s="10">
        <v>2.0848</v>
      </c>
      <c r="H384" s="11">
        <v>0.25438</v>
      </c>
      <c r="I384" s="9">
        <v>0.88829999999999998</v>
      </c>
      <c r="J384" s="10">
        <v>6.0000000000000001E-3</v>
      </c>
      <c r="K384" s="10">
        <v>0.18770000000000001</v>
      </c>
      <c r="L384" s="10">
        <v>0.37</v>
      </c>
      <c r="M384" s="11">
        <v>0.11169999999999999</v>
      </c>
    </row>
    <row r="385" spans="1:13" x14ac:dyDescent="0.25">
      <c r="A385" t="s">
        <v>2424</v>
      </c>
      <c r="B385" s="12">
        <v>4</v>
      </c>
      <c r="C385" s="13">
        <v>1</v>
      </c>
      <c r="D385" s="14">
        <v>3</v>
      </c>
      <c r="E385" s="9">
        <v>0.20479</v>
      </c>
      <c r="F385" s="10">
        <v>0.35316999999999998</v>
      </c>
      <c r="G385" s="10">
        <v>2.0848</v>
      </c>
      <c r="H385" s="11">
        <v>0.25438</v>
      </c>
      <c r="I385" s="9">
        <v>0.88829999999999998</v>
      </c>
      <c r="J385" s="10">
        <v>6.0000000000000001E-3</v>
      </c>
      <c r="K385" s="10">
        <v>0.18770000000000001</v>
      </c>
      <c r="L385" s="10">
        <v>0.37</v>
      </c>
      <c r="M385" s="11">
        <v>0.11169999999999999</v>
      </c>
    </row>
    <row r="386" spans="1:13" x14ac:dyDescent="0.25">
      <c r="A386" t="s">
        <v>2426</v>
      </c>
      <c r="B386" s="12">
        <v>4</v>
      </c>
      <c r="C386" s="13">
        <v>1</v>
      </c>
      <c r="D386" s="14">
        <v>3</v>
      </c>
      <c r="E386" s="9">
        <v>0.20479</v>
      </c>
      <c r="F386" s="10">
        <v>0.35316999999999998</v>
      </c>
      <c r="G386" s="10">
        <v>2.0848</v>
      </c>
      <c r="H386" s="11">
        <v>0.25438</v>
      </c>
      <c r="I386" s="9">
        <v>0.88829999999999998</v>
      </c>
      <c r="J386" s="10">
        <v>6.0000000000000001E-3</v>
      </c>
      <c r="K386" s="10">
        <v>0.18770000000000001</v>
      </c>
      <c r="L386" s="10">
        <v>0.37</v>
      </c>
      <c r="M386" s="11">
        <v>0.11169999999999999</v>
      </c>
    </row>
    <row r="387" spans="1:13" x14ac:dyDescent="0.25">
      <c r="A387" t="s">
        <v>2427</v>
      </c>
      <c r="B387" s="12">
        <v>4</v>
      </c>
      <c r="C387" s="13">
        <v>1</v>
      </c>
      <c r="D387" s="14">
        <v>3</v>
      </c>
      <c r="E387" s="9">
        <v>0.20479</v>
      </c>
      <c r="F387" s="10">
        <v>0.35316999999999998</v>
      </c>
      <c r="G387" s="10">
        <v>2.0848</v>
      </c>
      <c r="H387" s="11">
        <v>0.25438</v>
      </c>
      <c r="I387" s="9">
        <v>0.88829999999999998</v>
      </c>
      <c r="J387" s="10">
        <v>6.0000000000000001E-3</v>
      </c>
      <c r="K387" s="10">
        <v>0.18770000000000001</v>
      </c>
      <c r="L387" s="10">
        <v>0.37</v>
      </c>
      <c r="M387" s="11">
        <v>0.11169999999999999</v>
      </c>
    </row>
    <row r="388" spans="1:13" x14ac:dyDescent="0.25">
      <c r="A388" t="s">
        <v>2428</v>
      </c>
      <c r="B388" s="12">
        <v>4</v>
      </c>
      <c r="C388" s="13">
        <v>1</v>
      </c>
      <c r="D388" s="14">
        <v>3</v>
      </c>
      <c r="E388" s="9">
        <v>0.20479</v>
      </c>
      <c r="F388" s="10">
        <v>0.35316999999999998</v>
      </c>
      <c r="G388" s="10">
        <v>2.0848</v>
      </c>
      <c r="H388" s="11">
        <v>0.25438</v>
      </c>
      <c r="I388" s="9">
        <v>0.88829999999999998</v>
      </c>
      <c r="J388" s="10">
        <v>6.0000000000000001E-3</v>
      </c>
      <c r="K388" s="10">
        <v>0.18770000000000001</v>
      </c>
      <c r="L388" s="10">
        <v>0.37</v>
      </c>
      <c r="M388" s="11">
        <v>0.11169999999999999</v>
      </c>
    </row>
    <row r="389" spans="1:13" x14ac:dyDescent="0.25">
      <c r="A389" t="s">
        <v>2430</v>
      </c>
      <c r="B389" s="12">
        <v>4</v>
      </c>
      <c r="C389" s="13">
        <v>1</v>
      </c>
      <c r="D389" s="14">
        <v>3</v>
      </c>
      <c r="E389" s="9">
        <v>0.20479</v>
      </c>
      <c r="F389" s="10">
        <v>0.35316999999999998</v>
      </c>
      <c r="G389" s="10">
        <v>2.0848</v>
      </c>
      <c r="H389" s="11">
        <v>0.25438</v>
      </c>
      <c r="I389" s="9">
        <v>0.88829999999999998</v>
      </c>
      <c r="J389" s="10">
        <v>6.0000000000000001E-3</v>
      </c>
      <c r="K389" s="10">
        <v>0.18770000000000001</v>
      </c>
      <c r="L389" s="10">
        <v>0.37</v>
      </c>
      <c r="M389" s="11">
        <v>0.11169999999999999</v>
      </c>
    </row>
    <row r="390" spans="1:13" x14ac:dyDescent="0.25">
      <c r="A390" t="s">
        <v>2431</v>
      </c>
      <c r="B390" s="12">
        <v>4</v>
      </c>
      <c r="C390" s="13">
        <v>1</v>
      </c>
      <c r="D390" s="14">
        <v>3</v>
      </c>
      <c r="E390" s="9">
        <v>0.20479</v>
      </c>
      <c r="F390" s="10">
        <v>0.35316999999999998</v>
      </c>
      <c r="G390" s="10">
        <v>2.0848</v>
      </c>
      <c r="H390" s="11">
        <v>0.25438</v>
      </c>
      <c r="I390" s="9">
        <v>0.88829999999999998</v>
      </c>
      <c r="J390" s="10">
        <v>6.0000000000000001E-3</v>
      </c>
      <c r="K390" s="10">
        <v>0.18770000000000001</v>
      </c>
      <c r="L390" s="10">
        <v>0.37</v>
      </c>
      <c r="M390" s="11">
        <v>0.11169999999999999</v>
      </c>
    </row>
    <row r="391" spans="1:13" x14ac:dyDescent="0.25">
      <c r="A391" t="s">
        <v>2441</v>
      </c>
      <c r="B391" s="12">
        <v>4</v>
      </c>
      <c r="C391" s="13">
        <v>1</v>
      </c>
      <c r="D391" s="14">
        <v>3</v>
      </c>
      <c r="E391" s="9">
        <v>0.20479</v>
      </c>
      <c r="F391" s="10">
        <v>0.35316999999999998</v>
      </c>
      <c r="G391" s="10">
        <v>2.0848</v>
      </c>
      <c r="H391" s="11">
        <v>0.25438</v>
      </c>
      <c r="I391" s="9">
        <v>0.88829999999999998</v>
      </c>
      <c r="J391" s="10">
        <v>6.0000000000000001E-3</v>
      </c>
      <c r="K391" s="10">
        <v>0.18770000000000001</v>
      </c>
      <c r="L391" s="10">
        <v>0.37</v>
      </c>
      <c r="M391" s="11">
        <v>0.11169999999999999</v>
      </c>
    </row>
    <row r="392" spans="1:13" x14ac:dyDescent="0.25">
      <c r="A392" t="s">
        <v>2442</v>
      </c>
      <c r="B392" s="12">
        <v>4</v>
      </c>
      <c r="C392" s="13">
        <v>1</v>
      </c>
      <c r="D392" s="14">
        <v>3</v>
      </c>
      <c r="E392" s="9">
        <v>0.20479</v>
      </c>
      <c r="F392" s="10">
        <v>0.35316999999999998</v>
      </c>
      <c r="G392" s="10">
        <v>2.0848</v>
      </c>
      <c r="H392" s="11">
        <v>0.25438</v>
      </c>
      <c r="I392" s="9">
        <v>0.88829999999999998</v>
      </c>
      <c r="J392" s="10">
        <v>6.0000000000000001E-3</v>
      </c>
      <c r="K392" s="10">
        <v>0.18770000000000001</v>
      </c>
      <c r="L392" s="10">
        <v>0.37</v>
      </c>
      <c r="M392" s="11">
        <v>0.11169999999999999</v>
      </c>
    </row>
    <row r="393" spans="1:13" x14ac:dyDescent="0.25">
      <c r="A393" t="s">
        <v>2443</v>
      </c>
      <c r="B393" s="12">
        <v>4</v>
      </c>
      <c r="C393" s="13">
        <v>1</v>
      </c>
      <c r="D393" s="14">
        <v>3</v>
      </c>
      <c r="E393" s="9">
        <v>0.20479</v>
      </c>
      <c r="F393" s="10">
        <v>0.35316999999999998</v>
      </c>
      <c r="G393" s="10">
        <v>2.0848</v>
      </c>
      <c r="H393" s="11">
        <v>0.25438</v>
      </c>
      <c r="I393" s="9">
        <v>0.88829999999999998</v>
      </c>
      <c r="J393" s="10">
        <v>6.0000000000000001E-3</v>
      </c>
      <c r="K393" s="10">
        <v>0.18770000000000001</v>
      </c>
      <c r="L393" s="10">
        <v>0.37</v>
      </c>
      <c r="M393" s="11">
        <v>0.11169999999999999</v>
      </c>
    </row>
    <row r="394" spans="1:13" x14ac:dyDescent="0.25">
      <c r="A394" t="s">
        <v>2444</v>
      </c>
      <c r="B394" s="12">
        <v>4</v>
      </c>
      <c r="C394" s="13">
        <v>1</v>
      </c>
      <c r="D394" s="14">
        <v>3</v>
      </c>
      <c r="E394" s="9">
        <v>0.20479</v>
      </c>
      <c r="F394" s="10">
        <v>0.35316999999999998</v>
      </c>
      <c r="G394" s="10">
        <v>2.0848</v>
      </c>
      <c r="H394" s="11">
        <v>0.25438</v>
      </c>
      <c r="I394" s="9">
        <v>0.88829999999999998</v>
      </c>
      <c r="J394" s="10">
        <v>6.0000000000000001E-3</v>
      </c>
      <c r="K394" s="10">
        <v>0.18770000000000001</v>
      </c>
      <c r="L394" s="10">
        <v>0.37</v>
      </c>
      <c r="M394" s="11">
        <v>0.11169999999999999</v>
      </c>
    </row>
    <row r="395" spans="1:13" x14ac:dyDescent="0.25">
      <c r="A395" t="s">
        <v>2445</v>
      </c>
      <c r="B395" s="12">
        <v>4</v>
      </c>
      <c r="C395" s="13">
        <v>1</v>
      </c>
      <c r="D395" s="14">
        <v>3</v>
      </c>
      <c r="E395" s="9">
        <v>0.20479</v>
      </c>
      <c r="F395" s="10">
        <v>0.35316999999999998</v>
      </c>
      <c r="G395" s="10">
        <v>2.0848</v>
      </c>
      <c r="H395" s="11">
        <v>0.25438</v>
      </c>
      <c r="I395" s="9">
        <v>0.88829999999999998</v>
      </c>
      <c r="J395" s="10">
        <v>6.0000000000000001E-3</v>
      </c>
      <c r="K395" s="10">
        <v>0.18770000000000001</v>
      </c>
      <c r="L395" s="10">
        <v>0.37</v>
      </c>
      <c r="M395" s="11">
        <v>0.11169999999999999</v>
      </c>
    </row>
    <row r="396" spans="1:13" x14ac:dyDescent="0.25">
      <c r="A396" t="s">
        <v>2446</v>
      </c>
      <c r="B396" s="12">
        <v>4</v>
      </c>
      <c r="C396" s="13">
        <v>1</v>
      </c>
      <c r="D396" s="14">
        <v>3</v>
      </c>
      <c r="E396" s="9">
        <v>0.20479</v>
      </c>
      <c r="F396" s="10">
        <v>0.35316999999999998</v>
      </c>
      <c r="G396" s="10">
        <v>2.0848</v>
      </c>
      <c r="H396" s="11">
        <v>0.25438</v>
      </c>
      <c r="I396" s="9">
        <v>0.88829999999999998</v>
      </c>
      <c r="J396" s="10">
        <v>6.0000000000000001E-3</v>
      </c>
      <c r="K396" s="10">
        <v>0.18770000000000001</v>
      </c>
      <c r="L396" s="10">
        <v>0.37</v>
      </c>
      <c r="M396" s="11">
        <v>0.11169999999999999</v>
      </c>
    </row>
    <row r="397" spans="1:13" x14ac:dyDescent="0.25">
      <c r="A397" t="s">
        <v>2449</v>
      </c>
      <c r="B397" s="12">
        <v>4</v>
      </c>
      <c r="C397" s="13">
        <v>1</v>
      </c>
      <c r="D397" s="14">
        <v>3</v>
      </c>
      <c r="E397" s="9">
        <v>0.20479</v>
      </c>
      <c r="F397" s="10">
        <v>0.35316999999999998</v>
      </c>
      <c r="G397" s="10">
        <v>2.0848</v>
      </c>
      <c r="H397" s="11">
        <v>0.25438</v>
      </c>
      <c r="I397" s="9">
        <v>0.88829999999999998</v>
      </c>
      <c r="J397" s="10">
        <v>6.0000000000000001E-3</v>
      </c>
      <c r="K397" s="10">
        <v>0.18770000000000001</v>
      </c>
      <c r="L397" s="10">
        <v>0.37</v>
      </c>
      <c r="M397" s="11">
        <v>0.11169999999999999</v>
      </c>
    </row>
    <row r="398" spans="1:13" x14ac:dyDescent="0.25">
      <c r="A398" t="s">
        <v>2451</v>
      </c>
      <c r="B398" s="12">
        <v>4</v>
      </c>
      <c r="C398" s="13">
        <v>1</v>
      </c>
      <c r="D398" s="14">
        <v>3</v>
      </c>
      <c r="E398" s="9">
        <v>0.20479</v>
      </c>
      <c r="F398" s="10">
        <v>0.35316999999999998</v>
      </c>
      <c r="G398" s="10">
        <v>2.0848</v>
      </c>
      <c r="H398" s="11">
        <v>0.25438</v>
      </c>
      <c r="I398" s="9">
        <v>0.88829999999999998</v>
      </c>
      <c r="J398" s="10">
        <v>6.0000000000000001E-3</v>
      </c>
      <c r="K398" s="10">
        <v>0.18770000000000001</v>
      </c>
      <c r="L398" s="10">
        <v>0.37</v>
      </c>
      <c r="M398" s="11">
        <v>0.11169999999999999</v>
      </c>
    </row>
    <row r="399" spans="1:13" x14ac:dyDescent="0.25">
      <c r="A399" t="s">
        <v>2452</v>
      </c>
      <c r="B399" s="12">
        <v>4</v>
      </c>
      <c r="C399" s="13">
        <v>1</v>
      </c>
      <c r="D399" s="14">
        <v>3</v>
      </c>
      <c r="E399" s="9">
        <v>0.20479</v>
      </c>
      <c r="F399" s="10">
        <v>0.35316999999999998</v>
      </c>
      <c r="G399" s="10">
        <v>2.0848</v>
      </c>
      <c r="H399" s="11">
        <v>0.25438</v>
      </c>
      <c r="I399" s="9">
        <v>0.88829999999999998</v>
      </c>
      <c r="J399" s="10">
        <v>6.0000000000000001E-3</v>
      </c>
      <c r="K399" s="10">
        <v>0.18770000000000001</v>
      </c>
      <c r="L399" s="10">
        <v>0.37</v>
      </c>
      <c r="M399" s="11">
        <v>0.11169999999999999</v>
      </c>
    </row>
    <row r="400" spans="1:13" x14ac:dyDescent="0.25">
      <c r="A400" t="s">
        <v>2453</v>
      </c>
      <c r="B400" s="12">
        <v>4</v>
      </c>
      <c r="C400" s="13">
        <v>1</v>
      </c>
      <c r="D400" s="14">
        <v>3</v>
      </c>
      <c r="E400" s="9">
        <v>0.20479</v>
      </c>
      <c r="F400" s="10">
        <v>0.35316999999999998</v>
      </c>
      <c r="G400" s="10">
        <v>2.0848</v>
      </c>
      <c r="H400" s="11">
        <v>0.25438</v>
      </c>
      <c r="I400" s="9">
        <v>0.88829999999999998</v>
      </c>
      <c r="J400" s="10">
        <v>6.0000000000000001E-3</v>
      </c>
      <c r="K400" s="10">
        <v>0.18770000000000001</v>
      </c>
      <c r="L400" s="10">
        <v>0.37</v>
      </c>
      <c r="M400" s="11">
        <v>0.11169999999999999</v>
      </c>
    </row>
    <row r="401" spans="1:13" x14ac:dyDescent="0.25">
      <c r="A401" t="s">
        <v>2454</v>
      </c>
      <c r="B401" s="12">
        <v>4</v>
      </c>
      <c r="C401" s="13">
        <v>1</v>
      </c>
      <c r="D401" s="14">
        <v>3</v>
      </c>
      <c r="E401" s="9">
        <v>0.20479</v>
      </c>
      <c r="F401" s="10">
        <v>0.35316999999999998</v>
      </c>
      <c r="G401" s="10">
        <v>2.0848</v>
      </c>
      <c r="H401" s="11">
        <v>0.25438</v>
      </c>
      <c r="I401" s="9">
        <v>0.88829999999999998</v>
      </c>
      <c r="J401" s="10">
        <v>6.0000000000000001E-3</v>
      </c>
      <c r="K401" s="10">
        <v>0.18770000000000001</v>
      </c>
      <c r="L401" s="10">
        <v>0.37</v>
      </c>
      <c r="M401" s="11">
        <v>0.11169999999999999</v>
      </c>
    </row>
    <row r="402" spans="1:13" x14ac:dyDescent="0.25">
      <c r="A402" t="s">
        <v>2455</v>
      </c>
      <c r="B402" s="12">
        <v>4</v>
      </c>
      <c r="C402" s="13">
        <v>1</v>
      </c>
      <c r="D402" s="14">
        <v>3</v>
      </c>
      <c r="E402" s="9">
        <v>0.20479</v>
      </c>
      <c r="F402" s="10">
        <v>0.35316999999999998</v>
      </c>
      <c r="G402" s="10">
        <v>2.0848</v>
      </c>
      <c r="H402" s="11">
        <v>0.25438</v>
      </c>
      <c r="I402" s="9">
        <v>0.88829999999999998</v>
      </c>
      <c r="J402" s="10">
        <v>6.0000000000000001E-3</v>
      </c>
      <c r="K402" s="10">
        <v>0.18770000000000001</v>
      </c>
      <c r="L402" s="10">
        <v>0.37</v>
      </c>
      <c r="M402" s="11">
        <v>0.11169999999999999</v>
      </c>
    </row>
    <row r="403" spans="1:13" x14ac:dyDescent="0.25">
      <c r="A403" t="s">
        <v>2456</v>
      </c>
      <c r="B403" s="12">
        <v>4</v>
      </c>
      <c r="C403" s="13">
        <v>1</v>
      </c>
      <c r="D403" s="14">
        <v>3</v>
      </c>
      <c r="E403" s="9">
        <v>0.20479</v>
      </c>
      <c r="F403" s="10">
        <v>0.35316999999999998</v>
      </c>
      <c r="G403" s="10">
        <v>2.0848</v>
      </c>
      <c r="H403" s="11">
        <v>0.25438</v>
      </c>
      <c r="I403" s="9">
        <v>0.88829999999999998</v>
      </c>
      <c r="J403" s="10">
        <v>6.0000000000000001E-3</v>
      </c>
      <c r="K403" s="10">
        <v>0.18770000000000001</v>
      </c>
      <c r="L403" s="10">
        <v>0.37</v>
      </c>
      <c r="M403" s="11">
        <v>0.11169999999999999</v>
      </c>
    </row>
    <row r="404" spans="1:13" x14ac:dyDescent="0.25">
      <c r="A404" t="s">
        <v>2459</v>
      </c>
      <c r="B404" s="12">
        <v>4</v>
      </c>
      <c r="C404" s="13">
        <v>1</v>
      </c>
      <c r="D404" s="14">
        <v>3</v>
      </c>
      <c r="E404" s="9">
        <v>0.20479</v>
      </c>
      <c r="F404" s="10">
        <v>0.35316999999999998</v>
      </c>
      <c r="G404" s="10">
        <v>2.0848</v>
      </c>
      <c r="H404" s="11">
        <v>0.25438</v>
      </c>
      <c r="I404" s="9">
        <v>0.88829999999999998</v>
      </c>
      <c r="J404" s="10">
        <v>6.0000000000000001E-3</v>
      </c>
      <c r="K404" s="10">
        <v>0.18770000000000001</v>
      </c>
      <c r="L404" s="10">
        <v>0.37</v>
      </c>
      <c r="M404" s="11">
        <v>0.11169999999999999</v>
      </c>
    </row>
    <row r="405" spans="1:13" x14ac:dyDescent="0.25">
      <c r="A405" t="s">
        <v>2460</v>
      </c>
      <c r="B405" s="12">
        <v>4</v>
      </c>
      <c r="C405" s="13">
        <v>1</v>
      </c>
      <c r="D405" s="14">
        <v>3</v>
      </c>
      <c r="E405" s="9">
        <v>0.20479</v>
      </c>
      <c r="F405" s="10">
        <v>0.35316999999999998</v>
      </c>
      <c r="G405" s="10">
        <v>2.0848</v>
      </c>
      <c r="H405" s="11">
        <v>0.25438</v>
      </c>
      <c r="I405" s="9">
        <v>0.88829999999999998</v>
      </c>
      <c r="J405" s="10">
        <v>6.0000000000000001E-3</v>
      </c>
      <c r="K405" s="10">
        <v>0.18770000000000001</v>
      </c>
      <c r="L405" s="10">
        <v>0.37</v>
      </c>
      <c r="M405" s="11">
        <v>0.11169999999999999</v>
      </c>
    </row>
    <row r="406" spans="1:13" x14ac:dyDescent="0.25">
      <c r="A406" t="s">
        <v>2461</v>
      </c>
      <c r="B406" s="12">
        <v>4</v>
      </c>
      <c r="C406" s="13">
        <v>1</v>
      </c>
      <c r="D406" s="14">
        <v>3</v>
      </c>
      <c r="E406" s="9">
        <v>0.20479</v>
      </c>
      <c r="F406" s="10">
        <v>0.35316999999999998</v>
      </c>
      <c r="G406" s="10">
        <v>2.0848</v>
      </c>
      <c r="H406" s="11">
        <v>0.25438</v>
      </c>
      <c r="I406" s="9">
        <v>0.88829999999999998</v>
      </c>
      <c r="J406" s="10">
        <v>6.0000000000000001E-3</v>
      </c>
      <c r="K406" s="10">
        <v>0.18770000000000001</v>
      </c>
      <c r="L406" s="10">
        <v>0.37</v>
      </c>
      <c r="M406" s="11">
        <v>0.11169999999999999</v>
      </c>
    </row>
    <row r="407" spans="1:13" x14ac:dyDescent="0.25">
      <c r="A407" t="s">
        <v>2464</v>
      </c>
      <c r="B407" s="12">
        <v>4</v>
      </c>
      <c r="C407" s="13">
        <v>1</v>
      </c>
      <c r="D407" s="14">
        <v>3</v>
      </c>
      <c r="E407" s="9">
        <v>0.20479</v>
      </c>
      <c r="F407" s="10">
        <v>0.35316999999999998</v>
      </c>
      <c r="G407" s="10">
        <v>2.0848</v>
      </c>
      <c r="H407" s="11">
        <v>0.25438</v>
      </c>
      <c r="I407" s="9">
        <v>0.88829999999999998</v>
      </c>
      <c r="J407" s="10">
        <v>6.0000000000000001E-3</v>
      </c>
      <c r="K407" s="10">
        <v>0.18770000000000001</v>
      </c>
      <c r="L407" s="10">
        <v>0.37</v>
      </c>
      <c r="M407" s="11">
        <v>0.11169999999999999</v>
      </c>
    </row>
    <row r="408" spans="1:13" x14ac:dyDescent="0.25">
      <c r="A408" t="s">
        <v>2466</v>
      </c>
      <c r="B408" s="12">
        <v>4</v>
      </c>
      <c r="C408" s="13">
        <v>1</v>
      </c>
      <c r="D408" s="14">
        <v>3</v>
      </c>
      <c r="E408" s="9">
        <v>0.20479</v>
      </c>
      <c r="F408" s="10">
        <v>0.35316999999999998</v>
      </c>
      <c r="G408" s="10">
        <v>2.0848</v>
      </c>
      <c r="H408" s="11">
        <v>0.25438</v>
      </c>
      <c r="I408" s="9">
        <v>0.88829999999999998</v>
      </c>
      <c r="J408" s="10">
        <v>6.0000000000000001E-3</v>
      </c>
      <c r="K408" s="10">
        <v>0.18770000000000001</v>
      </c>
      <c r="L408" s="10">
        <v>0.37</v>
      </c>
      <c r="M408" s="11">
        <v>0.11169999999999999</v>
      </c>
    </row>
    <row r="409" spans="1:13" x14ac:dyDescent="0.25">
      <c r="A409" t="s">
        <v>2472</v>
      </c>
      <c r="B409" s="12">
        <v>4</v>
      </c>
      <c r="C409" s="13">
        <v>1</v>
      </c>
      <c r="D409" s="14">
        <v>3</v>
      </c>
      <c r="E409" s="9">
        <v>0.20479</v>
      </c>
      <c r="F409" s="10">
        <v>0.35316999999999998</v>
      </c>
      <c r="G409" s="10">
        <v>2.0848</v>
      </c>
      <c r="H409" s="11">
        <v>0.25438</v>
      </c>
      <c r="I409" s="9">
        <v>0.88829999999999998</v>
      </c>
      <c r="J409" s="10">
        <v>6.0000000000000001E-3</v>
      </c>
      <c r="K409" s="10">
        <v>0.18770000000000001</v>
      </c>
      <c r="L409" s="10">
        <v>0.37</v>
      </c>
      <c r="M409" s="11">
        <v>0.11169999999999999</v>
      </c>
    </row>
    <row r="410" spans="1:13" x14ac:dyDescent="0.25">
      <c r="A410" t="s">
        <v>2476</v>
      </c>
      <c r="B410" s="12">
        <v>4</v>
      </c>
      <c r="C410" s="13">
        <v>1</v>
      </c>
      <c r="D410" s="14">
        <v>3</v>
      </c>
      <c r="E410" s="9">
        <v>0.20479</v>
      </c>
      <c r="F410" s="10">
        <v>0.35316999999999998</v>
      </c>
      <c r="G410" s="10">
        <v>2.0848</v>
      </c>
      <c r="H410" s="11">
        <v>0.25438</v>
      </c>
      <c r="I410" s="9">
        <v>0.88829999999999998</v>
      </c>
      <c r="J410" s="10">
        <v>6.0000000000000001E-3</v>
      </c>
      <c r="K410" s="10">
        <v>0.18770000000000001</v>
      </c>
      <c r="L410" s="10">
        <v>0.37</v>
      </c>
      <c r="M410" s="11">
        <v>0.11169999999999999</v>
      </c>
    </row>
    <row r="411" spans="1:13" x14ac:dyDescent="0.25">
      <c r="A411" t="s">
        <v>2477</v>
      </c>
      <c r="B411" s="12">
        <v>4</v>
      </c>
      <c r="C411" s="13">
        <v>1</v>
      </c>
      <c r="D411" s="14">
        <v>3</v>
      </c>
      <c r="E411" s="9">
        <v>0.20479</v>
      </c>
      <c r="F411" s="10">
        <v>0.35316999999999998</v>
      </c>
      <c r="G411" s="10">
        <v>2.0848</v>
      </c>
      <c r="H411" s="11">
        <v>0.25438</v>
      </c>
      <c r="I411" s="9">
        <v>0.88829999999999998</v>
      </c>
      <c r="J411" s="10">
        <v>6.0000000000000001E-3</v>
      </c>
      <c r="K411" s="10">
        <v>0.18770000000000001</v>
      </c>
      <c r="L411" s="10">
        <v>0.37</v>
      </c>
      <c r="M411" s="11">
        <v>0.11169999999999999</v>
      </c>
    </row>
    <row r="412" spans="1:13" x14ac:dyDescent="0.25">
      <c r="A412" t="s">
        <v>2479</v>
      </c>
      <c r="B412" s="12">
        <v>4</v>
      </c>
      <c r="C412" s="13">
        <v>1</v>
      </c>
      <c r="D412" s="14">
        <v>3</v>
      </c>
      <c r="E412" s="9">
        <v>0.20479</v>
      </c>
      <c r="F412" s="10">
        <v>0.35316999999999998</v>
      </c>
      <c r="G412" s="10">
        <v>2.0848</v>
      </c>
      <c r="H412" s="11">
        <v>0.25438</v>
      </c>
      <c r="I412" s="9">
        <v>0.88829999999999998</v>
      </c>
      <c r="J412" s="10">
        <v>6.0000000000000001E-3</v>
      </c>
      <c r="K412" s="10">
        <v>0.18770000000000001</v>
      </c>
      <c r="L412" s="10">
        <v>0.37</v>
      </c>
      <c r="M412" s="11">
        <v>0.11169999999999999</v>
      </c>
    </row>
    <row r="413" spans="1:13" x14ac:dyDescent="0.25">
      <c r="A413" t="s">
        <v>2480</v>
      </c>
      <c r="B413" s="12">
        <v>4</v>
      </c>
      <c r="C413" s="13">
        <v>1</v>
      </c>
      <c r="D413" s="14">
        <v>3</v>
      </c>
      <c r="E413" s="9">
        <v>0.20479</v>
      </c>
      <c r="F413" s="10">
        <v>0.35316999999999998</v>
      </c>
      <c r="G413" s="10">
        <v>2.0848</v>
      </c>
      <c r="H413" s="11">
        <v>0.25438</v>
      </c>
      <c r="I413" s="9">
        <v>0.88829999999999998</v>
      </c>
      <c r="J413" s="10">
        <v>6.0000000000000001E-3</v>
      </c>
      <c r="K413" s="10">
        <v>0.18770000000000001</v>
      </c>
      <c r="L413" s="10">
        <v>0.37</v>
      </c>
      <c r="M413" s="11">
        <v>0.11169999999999999</v>
      </c>
    </row>
    <row r="414" spans="1:13" x14ac:dyDescent="0.25">
      <c r="A414" t="s">
        <v>2483</v>
      </c>
      <c r="B414" s="12">
        <v>4</v>
      </c>
      <c r="C414" s="13">
        <v>1</v>
      </c>
      <c r="D414" s="14">
        <v>3</v>
      </c>
      <c r="E414" s="9">
        <v>0.20479</v>
      </c>
      <c r="F414" s="10">
        <v>0.35316999999999998</v>
      </c>
      <c r="G414" s="10">
        <v>2.0848</v>
      </c>
      <c r="H414" s="11">
        <v>0.25438</v>
      </c>
      <c r="I414" s="9">
        <v>0.88829999999999998</v>
      </c>
      <c r="J414" s="10">
        <v>6.0000000000000001E-3</v>
      </c>
      <c r="K414" s="10">
        <v>0.18770000000000001</v>
      </c>
      <c r="L414" s="10">
        <v>0.37</v>
      </c>
      <c r="M414" s="11">
        <v>0.11169999999999999</v>
      </c>
    </row>
    <row r="415" spans="1:13" x14ac:dyDescent="0.25">
      <c r="A415" t="s">
        <v>2484</v>
      </c>
      <c r="B415" s="12">
        <v>4</v>
      </c>
      <c r="C415" s="13">
        <v>1</v>
      </c>
      <c r="D415" s="14">
        <v>3</v>
      </c>
      <c r="E415" s="9">
        <v>0.20479</v>
      </c>
      <c r="F415" s="10">
        <v>0.35316999999999998</v>
      </c>
      <c r="G415" s="10">
        <v>2.0848</v>
      </c>
      <c r="H415" s="11">
        <v>0.25438</v>
      </c>
      <c r="I415" s="9">
        <v>0.88829999999999998</v>
      </c>
      <c r="J415" s="10">
        <v>6.0000000000000001E-3</v>
      </c>
      <c r="K415" s="10">
        <v>0.18770000000000001</v>
      </c>
      <c r="L415" s="10">
        <v>0.37</v>
      </c>
      <c r="M415" s="11">
        <v>0.11169999999999999</v>
      </c>
    </row>
    <row r="416" spans="1:13" x14ac:dyDescent="0.25">
      <c r="A416" t="s">
        <v>2486</v>
      </c>
      <c r="B416" s="12">
        <v>4</v>
      </c>
      <c r="C416" s="13">
        <v>1</v>
      </c>
      <c r="D416" s="14">
        <v>3</v>
      </c>
      <c r="E416" s="9">
        <v>0.20479</v>
      </c>
      <c r="F416" s="10">
        <v>0.35316999999999998</v>
      </c>
      <c r="G416" s="10">
        <v>2.0848</v>
      </c>
      <c r="H416" s="11">
        <v>0.25438</v>
      </c>
      <c r="I416" s="9">
        <v>0.88829999999999998</v>
      </c>
      <c r="J416" s="10">
        <v>6.0000000000000001E-3</v>
      </c>
      <c r="K416" s="10">
        <v>0.18770000000000001</v>
      </c>
      <c r="L416" s="10">
        <v>0.37</v>
      </c>
      <c r="M416" s="11">
        <v>0.11169999999999999</v>
      </c>
    </row>
    <row r="417" spans="1:13" x14ac:dyDescent="0.25">
      <c r="A417" t="s">
        <v>2487</v>
      </c>
      <c r="B417" s="12">
        <v>4</v>
      </c>
      <c r="C417" s="13">
        <v>1</v>
      </c>
      <c r="D417" s="14">
        <v>3</v>
      </c>
      <c r="E417" s="9">
        <v>0.20479</v>
      </c>
      <c r="F417" s="10">
        <v>0.35316999999999998</v>
      </c>
      <c r="G417" s="10">
        <v>2.0848</v>
      </c>
      <c r="H417" s="11">
        <v>0.25438</v>
      </c>
      <c r="I417" s="9">
        <v>0.88829999999999998</v>
      </c>
      <c r="J417" s="10">
        <v>6.0000000000000001E-3</v>
      </c>
      <c r="K417" s="10">
        <v>0.18770000000000001</v>
      </c>
      <c r="L417" s="10">
        <v>0.37</v>
      </c>
      <c r="M417" s="11">
        <v>0.11169999999999999</v>
      </c>
    </row>
    <row r="418" spans="1:13" x14ac:dyDescent="0.25">
      <c r="A418" t="s">
        <v>2488</v>
      </c>
      <c r="B418" s="12">
        <v>4</v>
      </c>
      <c r="C418" s="13">
        <v>1</v>
      </c>
      <c r="D418" s="14">
        <v>3</v>
      </c>
      <c r="E418" s="9">
        <v>0.20479</v>
      </c>
      <c r="F418" s="10">
        <v>0.35316999999999998</v>
      </c>
      <c r="G418" s="10">
        <v>2.0848</v>
      </c>
      <c r="H418" s="11">
        <v>0.25438</v>
      </c>
      <c r="I418" s="9">
        <v>0.88829999999999998</v>
      </c>
      <c r="J418" s="10">
        <v>6.0000000000000001E-3</v>
      </c>
      <c r="K418" s="10">
        <v>0.18770000000000001</v>
      </c>
      <c r="L418" s="10">
        <v>0.37</v>
      </c>
      <c r="M418" s="11">
        <v>0.11169999999999999</v>
      </c>
    </row>
    <row r="419" spans="1:13" x14ac:dyDescent="0.25">
      <c r="A419" t="s">
        <v>2490</v>
      </c>
      <c r="B419" s="12">
        <v>4</v>
      </c>
      <c r="C419" s="13">
        <v>1</v>
      </c>
      <c r="D419" s="14">
        <v>3</v>
      </c>
      <c r="E419" s="9">
        <v>0.20479</v>
      </c>
      <c r="F419" s="10">
        <v>0.35316999999999998</v>
      </c>
      <c r="G419" s="10">
        <v>2.0848</v>
      </c>
      <c r="H419" s="11">
        <v>0.25438</v>
      </c>
      <c r="I419" s="9">
        <v>0.88829999999999998</v>
      </c>
      <c r="J419" s="10">
        <v>6.0000000000000001E-3</v>
      </c>
      <c r="K419" s="10">
        <v>0.18770000000000001</v>
      </c>
      <c r="L419" s="10">
        <v>0.37</v>
      </c>
      <c r="M419" s="11">
        <v>0.11169999999999999</v>
      </c>
    </row>
    <row r="420" spans="1:13" x14ac:dyDescent="0.25">
      <c r="A420" t="s">
        <v>2491</v>
      </c>
      <c r="B420" s="12">
        <v>4</v>
      </c>
      <c r="C420" s="13">
        <v>1</v>
      </c>
      <c r="D420" s="14">
        <v>3</v>
      </c>
      <c r="E420" s="9">
        <v>0.20479</v>
      </c>
      <c r="F420" s="10">
        <v>0.35316999999999998</v>
      </c>
      <c r="G420" s="10">
        <v>2.0848</v>
      </c>
      <c r="H420" s="11">
        <v>0.25438</v>
      </c>
      <c r="I420" s="9">
        <v>0.88829999999999998</v>
      </c>
      <c r="J420" s="10">
        <v>6.0000000000000001E-3</v>
      </c>
      <c r="K420" s="10">
        <v>0.18770000000000001</v>
      </c>
      <c r="L420" s="10">
        <v>0.37</v>
      </c>
      <c r="M420" s="11">
        <v>0.11169999999999999</v>
      </c>
    </row>
    <row r="421" spans="1:13" x14ac:dyDescent="0.25">
      <c r="A421" t="s">
        <v>2492</v>
      </c>
      <c r="B421" s="12">
        <v>4</v>
      </c>
      <c r="C421" s="13">
        <v>1</v>
      </c>
      <c r="D421" s="14">
        <v>3</v>
      </c>
      <c r="E421" s="9">
        <v>0.20479</v>
      </c>
      <c r="F421" s="10">
        <v>0.35316999999999998</v>
      </c>
      <c r="G421" s="10">
        <v>2.0848</v>
      </c>
      <c r="H421" s="11">
        <v>0.25438</v>
      </c>
      <c r="I421" s="9">
        <v>0.88829999999999998</v>
      </c>
      <c r="J421" s="10">
        <v>6.0000000000000001E-3</v>
      </c>
      <c r="K421" s="10">
        <v>0.18770000000000001</v>
      </c>
      <c r="L421" s="10">
        <v>0.37</v>
      </c>
      <c r="M421" s="11">
        <v>0.11169999999999999</v>
      </c>
    </row>
    <row r="422" spans="1:13" x14ac:dyDescent="0.25">
      <c r="A422" t="s">
        <v>2493</v>
      </c>
      <c r="B422" s="12">
        <v>4</v>
      </c>
      <c r="C422" s="13">
        <v>1</v>
      </c>
      <c r="D422" s="14">
        <v>3</v>
      </c>
      <c r="E422" s="9">
        <v>0.20479</v>
      </c>
      <c r="F422" s="10">
        <v>0.35316999999999998</v>
      </c>
      <c r="G422" s="10">
        <v>2.0848</v>
      </c>
      <c r="H422" s="11">
        <v>0.25438</v>
      </c>
      <c r="I422" s="9">
        <v>0.88829999999999998</v>
      </c>
      <c r="J422" s="10">
        <v>6.0000000000000001E-3</v>
      </c>
      <c r="K422" s="10">
        <v>0.18770000000000001</v>
      </c>
      <c r="L422" s="10">
        <v>0.37</v>
      </c>
      <c r="M422" s="11">
        <v>0.11169999999999999</v>
      </c>
    </row>
    <row r="423" spans="1:13" x14ac:dyDescent="0.25">
      <c r="A423" t="s">
        <v>2495</v>
      </c>
      <c r="B423" s="12">
        <v>4</v>
      </c>
      <c r="C423" s="13">
        <v>1</v>
      </c>
      <c r="D423" s="14">
        <v>3</v>
      </c>
      <c r="E423" s="9">
        <v>0.20479</v>
      </c>
      <c r="F423" s="10">
        <v>0.35316999999999998</v>
      </c>
      <c r="G423" s="10">
        <v>2.0848</v>
      </c>
      <c r="H423" s="11">
        <v>0.25438</v>
      </c>
      <c r="I423" s="9">
        <v>0.88829999999999998</v>
      </c>
      <c r="J423" s="10">
        <v>6.0000000000000001E-3</v>
      </c>
      <c r="K423" s="10">
        <v>0.18770000000000001</v>
      </c>
      <c r="L423" s="10">
        <v>0.37</v>
      </c>
      <c r="M423" s="11">
        <v>0.11169999999999999</v>
      </c>
    </row>
    <row r="424" spans="1:13" x14ac:dyDescent="0.25">
      <c r="A424" t="s">
        <v>2496</v>
      </c>
      <c r="B424" s="12">
        <v>4</v>
      </c>
      <c r="C424" s="13">
        <v>1</v>
      </c>
      <c r="D424" s="14">
        <v>3</v>
      </c>
      <c r="E424" s="9">
        <v>0.20479</v>
      </c>
      <c r="F424" s="10">
        <v>0.35316999999999998</v>
      </c>
      <c r="G424" s="10">
        <v>2.0848</v>
      </c>
      <c r="H424" s="11">
        <v>0.25438</v>
      </c>
      <c r="I424" s="9">
        <v>0.88829999999999998</v>
      </c>
      <c r="J424" s="10">
        <v>6.0000000000000001E-3</v>
      </c>
      <c r="K424" s="10">
        <v>0.18770000000000001</v>
      </c>
      <c r="L424" s="10">
        <v>0.37</v>
      </c>
      <c r="M424" s="11">
        <v>0.11169999999999999</v>
      </c>
    </row>
    <row r="425" spans="1:13" x14ac:dyDescent="0.25">
      <c r="A425" t="s">
        <v>2497</v>
      </c>
      <c r="B425" s="12">
        <v>4</v>
      </c>
      <c r="C425" s="13">
        <v>1</v>
      </c>
      <c r="D425" s="14">
        <v>3</v>
      </c>
      <c r="E425" s="9">
        <v>0.20479</v>
      </c>
      <c r="F425" s="10">
        <v>0.35316999999999998</v>
      </c>
      <c r="G425" s="10">
        <v>2.0848</v>
      </c>
      <c r="H425" s="11">
        <v>0.25438</v>
      </c>
      <c r="I425" s="9">
        <v>0.88829999999999998</v>
      </c>
      <c r="J425" s="10">
        <v>6.0000000000000001E-3</v>
      </c>
      <c r="K425" s="10">
        <v>0.18770000000000001</v>
      </c>
      <c r="L425" s="10">
        <v>0.37</v>
      </c>
      <c r="M425" s="11">
        <v>0.11169999999999999</v>
      </c>
    </row>
    <row r="426" spans="1:13" x14ac:dyDescent="0.25">
      <c r="A426" t="s">
        <v>2498</v>
      </c>
      <c r="B426" s="12">
        <v>4</v>
      </c>
      <c r="C426" s="13">
        <v>1</v>
      </c>
      <c r="D426" s="14">
        <v>3</v>
      </c>
      <c r="E426" s="9">
        <v>0.20479</v>
      </c>
      <c r="F426" s="10">
        <v>0.35316999999999998</v>
      </c>
      <c r="G426" s="10">
        <v>2.0848</v>
      </c>
      <c r="H426" s="11">
        <v>0.25438</v>
      </c>
      <c r="I426" s="9">
        <v>0.88829999999999998</v>
      </c>
      <c r="J426" s="10">
        <v>6.0000000000000001E-3</v>
      </c>
      <c r="K426" s="10">
        <v>0.18770000000000001</v>
      </c>
      <c r="L426" s="10">
        <v>0.37</v>
      </c>
      <c r="M426" s="11">
        <v>0.11169999999999999</v>
      </c>
    </row>
    <row r="427" spans="1:13" x14ac:dyDescent="0.25">
      <c r="A427" t="s">
        <v>2499</v>
      </c>
      <c r="B427" s="12">
        <v>4</v>
      </c>
      <c r="C427" s="13">
        <v>1</v>
      </c>
      <c r="D427" s="14">
        <v>3</v>
      </c>
      <c r="E427" s="9">
        <v>0.20479</v>
      </c>
      <c r="F427" s="10">
        <v>0.35316999999999998</v>
      </c>
      <c r="G427" s="10">
        <v>2.0848</v>
      </c>
      <c r="H427" s="11">
        <v>0.25438</v>
      </c>
      <c r="I427" s="9">
        <v>0.88829999999999998</v>
      </c>
      <c r="J427" s="10">
        <v>6.0000000000000001E-3</v>
      </c>
      <c r="K427" s="10">
        <v>0.18770000000000001</v>
      </c>
      <c r="L427" s="10">
        <v>0.37</v>
      </c>
      <c r="M427" s="11">
        <v>0.11169999999999999</v>
      </c>
    </row>
    <row r="428" spans="1:13" x14ac:dyDescent="0.25">
      <c r="A428" t="s">
        <v>2500</v>
      </c>
      <c r="B428" s="12">
        <v>4</v>
      </c>
      <c r="C428" s="13">
        <v>1</v>
      </c>
      <c r="D428" s="14">
        <v>3</v>
      </c>
      <c r="E428" s="9">
        <v>0.20479</v>
      </c>
      <c r="F428" s="10">
        <v>0.35316999999999998</v>
      </c>
      <c r="G428" s="10">
        <v>2.0848</v>
      </c>
      <c r="H428" s="11">
        <v>0.25438</v>
      </c>
      <c r="I428" s="9">
        <v>0.88829999999999998</v>
      </c>
      <c r="J428" s="10">
        <v>6.0000000000000001E-3</v>
      </c>
      <c r="K428" s="10">
        <v>0.18770000000000001</v>
      </c>
      <c r="L428" s="10">
        <v>0.37</v>
      </c>
      <c r="M428" s="11">
        <v>0.11169999999999999</v>
      </c>
    </row>
    <row r="429" spans="1:13" x14ac:dyDescent="0.25">
      <c r="A429" t="s">
        <v>2501</v>
      </c>
      <c r="B429" s="12">
        <v>4</v>
      </c>
      <c r="C429" s="13">
        <v>1</v>
      </c>
      <c r="D429" s="14">
        <v>3</v>
      </c>
      <c r="E429" s="9">
        <v>0.20479</v>
      </c>
      <c r="F429" s="10">
        <v>0.35316999999999998</v>
      </c>
      <c r="G429" s="10">
        <v>2.0848</v>
      </c>
      <c r="H429" s="11">
        <v>0.25438</v>
      </c>
      <c r="I429" s="9">
        <v>0.88829999999999998</v>
      </c>
      <c r="J429" s="10">
        <v>6.0000000000000001E-3</v>
      </c>
      <c r="K429" s="10">
        <v>0.18770000000000001</v>
      </c>
      <c r="L429" s="10">
        <v>0.37</v>
      </c>
      <c r="M429" s="11">
        <v>0.11169999999999999</v>
      </c>
    </row>
    <row r="430" spans="1:13" x14ac:dyDescent="0.25">
      <c r="A430" t="s">
        <v>2502</v>
      </c>
      <c r="B430" s="12">
        <v>4</v>
      </c>
      <c r="C430" s="13">
        <v>1</v>
      </c>
      <c r="D430" s="14">
        <v>3</v>
      </c>
      <c r="E430" s="9">
        <v>0.20479</v>
      </c>
      <c r="F430" s="10">
        <v>0.35316999999999998</v>
      </c>
      <c r="G430" s="10">
        <v>2.0848</v>
      </c>
      <c r="H430" s="11">
        <v>0.25438</v>
      </c>
      <c r="I430" s="9">
        <v>0.88829999999999998</v>
      </c>
      <c r="J430" s="10">
        <v>6.0000000000000001E-3</v>
      </c>
      <c r="K430" s="10">
        <v>0.18770000000000001</v>
      </c>
      <c r="L430" s="10">
        <v>0.37</v>
      </c>
      <c r="M430" s="11">
        <v>0.11169999999999999</v>
      </c>
    </row>
    <row r="431" spans="1:13" x14ac:dyDescent="0.25">
      <c r="A431" t="s">
        <v>2505</v>
      </c>
      <c r="B431" s="12">
        <v>4</v>
      </c>
      <c r="C431" s="13">
        <v>1</v>
      </c>
      <c r="D431" s="14">
        <v>3</v>
      </c>
      <c r="E431" s="9">
        <v>0.20479</v>
      </c>
      <c r="F431" s="10">
        <v>0.35316999999999998</v>
      </c>
      <c r="G431" s="10">
        <v>2.0848</v>
      </c>
      <c r="H431" s="11">
        <v>0.25438</v>
      </c>
      <c r="I431" s="9">
        <v>0.88829999999999998</v>
      </c>
      <c r="J431" s="10">
        <v>6.0000000000000001E-3</v>
      </c>
      <c r="K431" s="10">
        <v>0.18770000000000001</v>
      </c>
      <c r="L431" s="10">
        <v>0.37</v>
      </c>
      <c r="M431" s="11">
        <v>0.11169999999999999</v>
      </c>
    </row>
    <row r="432" spans="1:13" x14ac:dyDescent="0.25">
      <c r="A432" t="s">
        <v>2508</v>
      </c>
      <c r="B432" s="12">
        <v>4</v>
      </c>
      <c r="C432" s="13">
        <v>1</v>
      </c>
      <c r="D432" s="14">
        <v>3</v>
      </c>
      <c r="E432" s="9">
        <v>0.20479</v>
      </c>
      <c r="F432" s="10">
        <v>0.35316999999999998</v>
      </c>
      <c r="G432" s="10">
        <v>2.0848</v>
      </c>
      <c r="H432" s="11">
        <v>0.25438</v>
      </c>
      <c r="I432" s="9">
        <v>0.88829999999999998</v>
      </c>
      <c r="J432" s="10">
        <v>6.0000000000000001E-3</v>
      </c>
      <c r="K432" s="10">
        <v>0.18770000000000001</v>
      </c>
      <c r="L432" s="10">
        <v>0.37</v>
      </c>
      <c r="M432" s="11">
        <v>0.11169999999999999</v>
      </c>
    </row>
    <row r="433" spans="1:13" x14ac:dyDescent="0.25">
      <c r="A433" t="s">
        <v>2509</v>
      </c>
      <c r="B433" s="12">
        <v>4</v>
      </c>
      <c r="C433" s="13">
        <v>1</v>
      </c>
      <c r="D433" s="14">
        <v>3</v>
      </c>
      <c r="E433" s="9">
        <v>0.20479</v>
      </c>
      <c r="F433" s="10">
        <v>0.35316999999999998</v>
      </c>
      <c r="G433" s="10">
        <v>2.0848</v>
      </c>
      <c r="H433" s="11">
        <v>0.25438</v>
      </c>
      <c r="I433" s="9">
        <v>0.88829999999999998</v>
      </c>
      <c r="J433" s="10">
        <v>6.0000000000000001E-3</v>
      </c>
      <c r="K433" s="10">
        <v>0.18770000000000001</v>
      </c>
      <c r="L433" s="10">
        <v>0.37</v>
      </c>
      <c r="M433" s="11">
        <v>0.11169999999999999</v>
      </c>
    </row>
    <row r="434" spans="1:13" x14ac:dyDescent="0.25">
      <c r="A434" t="s">
        <v>2513</v>
      </c>
      <c r="B434" s="12">
        <v>4</v>
      </c>
      <c r="C434" s="13">
        <v>1</v>
      </c>
      <c r="D434" s="14">
        <v>3</v>
      </c>
      <c r="E434" s="9">
        <v>0.20479</v>
      </c>
      <c r="F434" s="10">
        <v>0.35316999999999998</v>
      </c>
      <c r="G434" s="10">
        <v>2.0848</v>
      </c>
      <c r="H434" s="11">
        <v>0.25438</v>
      </c>
      <c r="I434" s="9">
        <v>0.88829999999999998</v>
      </c>
      <c r="J434" s="10">
        <v>6.0000000000000001E-3</v>
      </c>
      <c r="K434" s="10">
        <v>0.18770000000000001</v>
      </c>
      <c r="L434" s="10">
        <v>0.37</v>
      </c>
      <c r="M434" s="11">
        <v>0.11169999999999999</v>
      </c>
    </row>
    <row r="435" spans="1:13" x14ac:dyDescent="0.25">
      <c r="A435" t="s">
        <v>2514</v>
      </c>
      <c r="B435" s="12">
        <v>4</v>
      </c>
      <c r="C435" s="13">
        <v>1</v>
      </c>
      <c r="D435" s="14">
        <v>3</v>
      </c>
      <c r="E435" s="9">
        <v>0.20479</v>
      </c>
      <c r="F435" s="10">
        <v>0.35316999999999998</v>
      </c>
      <c r="G435" s="10">
        <v>2.0848</v>
      </c>
      <c r="H435" s="11">
        <v>0.25438</v>
      </c>
      <c r="I435" s="9">
        <v>0.88829999999999998</v>
      </c>
      <c r="J435" s="10">
        <v>6.0000000000000001E-3</v>
      </c>
      <c r="K435" s="10">
        <v>0.18770000000000001</v>
      </c>
      <c r="L435" s="10">
        <v>0.37</v>
      </c>
      <c r="M435" s="11">
        <v>0.11169999999999999</v>
      </c>
    </row>
    <row r="436" spans="1:13" x14ac:dyDescent="0.25">
      <c r="A436" t="s">
        <v>2517</v>
      </c>
      <c r="B436" s="12">
        <v>4</v>
      </c>
      <c r="C436" s="13">
        <v>1</v>
      </c>
      <c r="D436" s="14">
        <v>3</v>
      </c>
      <c r="E436" s="9">
        <v>0.20479</v>
      </c>
      <c r="F436" s="10">
        <v>0.35316999999999998</v>
      </c>
      <c r="G436" s="10">
        <v>2.0848</v>
      </c>
      <c r="H436" s="11">
        <v>0.25438</v>
      </c>
      <c r="I436" s="9">
        <v>0.88829999999999998</v>
      </c>
      <c r="J436" s="10">
        <v>6.0000000000000001E-3</v>
      </c>
      <c r="K436" s="10">
        <v>0.18770000000000001</v>
      </c>
      <c r="L436" s="10">
        <v>0.37</v>
      </c>
      <c r="M436" s="11">
        <v>0.11169999999999999</v>
      </c>
    </row>
    <row r="437" spans="1:13" x14ac:dyDescent="0.25">
      <c r="A437" t="s">
        <v>2518</v>
      </c>
      <c r="B437" s="12">
        <v>4</v>
      </c>
      <c r="C437" s="13">
        <v>1</v>
      </c>
      <c r="D437" s="14">
        <v>3</v>
      </c>
      <c r="E437" s="9">
        <v>0.20479</v>
      </c>
      <c r="F437" s="10">
        <v>0.35316999999999998</v>
      </c>
      <c r="G437" s="10">
        <v>2.0848</v>
      </c>
      <c r="H437" s="11">
        <v>0.25438</v>
      </c>
      <c r="I437" s="9">
        <v>0.88829999999999998</v>
      </c>
      <c r="J437" s="10">
        <v>6.0000000000000001E-3</v>
      </c>
      <c r="K437" s="10">
        <v>0.18770000000000001</v>
      </c>
      <c r="L437" s="10">
        <v>0.37</v>
      </c>
      <c r="M437" s="11">
        <v>0.11169999999999999</v>
      </c>
    </row>
    <row r="438" spans="1:13" x14ac:dyDescent="0.25">
      <c r="A438" t="s">
        <v>2519</v>
      </c>
      <c r="B438" s="12">
        <v>4</v>
      </c>
      <c r="C438" s="13">
        <v>1</v>
      </c>
      <c r="D438" s="14">
        <v>3</v>
      </c>
      <c r="E438" s="9">
        <v>0.20479</v>
      </c>
      <c r="F438" s="10">
        <v>0.35316999999999998</v>
      </c>
      <c r="G438" s="10">
        <v>2.0848</v>
      </c>
      <c r="H438" s="11">
        <v>0.25438</v>
      </c>
      <c r="I438" s="9">
        <v>0.88829999999999998</v>
      </c>
      <c r="J438" s="10">
        <v>6.0000000000000001E-3</v>
      </c>
      <c r="K438" s="10">
        <v>0.18770000000000001</v>
      </c>
      <c r="L438" s="10">
        <v>0.37</v>
      </c>
      <c r="M438" s="11">
        <v>0.11169999999999999</v>
      </c>
    </row>
    <row r="439" spans="1:13" x14ac:dyDescent="0.25">
      <c r="A439" t="s">
        <v>2521</v>
      </c>
      <c r="B439" s="12">
        <v>4</v>
      </c>
      <c r="C439" s="13">
        <v>1</v>
      </c>
      <c r="D439" s="14">
        <v>3</v>
      </c>
      <c r="E439" s="9">
        <v>0.20479</v>
      </c>
      <c r="F439" s="10">
        <v>0.35316999999999998</v>
      </c>
      <c r="G439" s="10">
        <v>2.0848</v>
      </c>
      <c r="H439" s="11">
        <v>0.25438</v>
      </c>
      <c r="I439" s="9">
        <v>0.88829999999999998</v>
      </c>
      <c r="J439" s="10">
        <v>6.0000000000000001E-3</v>
      </c>
      <c r="K439" s="10">
        <v>0.18770000000000001</v>
      </c>
      <c r="L439" s="10">
        <v>0.37</v>
      </c>
      <c r="M439" s="11">
        <v>0.11169999999999999</v>
      </c>
    </row>
    <row r="440" spans="1:13" x14ac:dyDescent="0.25">
      <c r="A440" t="s">
        <v>2522</v>
      </c>
      <c r="B440" s="12">
        <v>4</v>
      </c>
      <c r="C440" s="13">
        <v>1</v>
      </c>
      <c r="D440" s="14">
        <v>3</v>
      </c>
      <c r="E440" s="9">
        <v>0.20479</v>
      </c>
      <c r="F440" s="10">
        <v>0.35316999999999998</v>
      </c>
      <c r="G440" s="10">
        <v>2.0848</v>
      </c>
      <c r="H440" s="11">
        <v>0.25438</v>
      </c>
      <c r="I440" s="9">
        <v>0.88829999999999998</v>
      </c>
      <c r="J440" s="10">
        <v>6.0000000000000001E-3</v>
      </c>
      <c r="K440" s="10">
        <v>0.18770000000000001</v>
      </c>
      <c r="L440" s="10">
        <v>0.37</v>
      </c>
      <c r="M440" s="11">
        <v>0.11169999999999999</v>
      </c>
    </row>
    <row r="441" spans="1:13" x14ac:dyDescent="0.25">
      <c r="A441" t="s">
        <v>2523</v>
      </c>
      <c r="B441" s="12">
        <v>4</v>
      </c>
      <c r="C441" s="13">
        <v>1</v>
      </c>
      <c r="D441" s="14">
        <v>3</v>
      </c>
      <c r="E441" s="9">
        <v>0.20479</v>
      </c>
      <c r="F441" s="10">
        <v>0.35316999999999998</v>
      </c>
      <c r="G441" s="10">
        <v>2.0848</v>
      </c>
      <c r="H441" s="11">
        <v>0.25438</v>
      </c>
      <c r="I441" s="9">
        <v>0.88829999999999998</v>
      </c>
      <c r="J441" s="10">
        <v>6.0000000000000001E-3</v>
      </c>
      <c r="K441" s="10">
        <v>0.18770000000000001</v>
      </c>
      <c r="L441" s="10">
        <v>0.37</v>
      </c>
      <c r="M441" s="11">
        <v>0.11169999999999999</v>
      </c>
    </row>
    <row r="442" spans="1:13" x14ac:dyDescent="0.25">
      <c r="A442" t="s">
        <v>2524</v>
      </c>
      <c r="B442" s="12">
        <v>4</v>
      </c>
      <c r="C442" s="13">
        <v>1</v>
      </c>
      <c r="D442" s="14">
        <v>3</v>
      </c>
      <c r="E442" s="9">
        <v>0.20479</v>
      </c>
      <c r="F442" s="10">
        <v>0.35316999999999998</v>
      </c>
      <c r="G442" s="10">
        <v>2.0848</v>
      </c>
      <c r="H442" s="11">
        <v>0.25438</v>
      </c>
      <c r="I442" s="9">
        <v>0.88829999999999998</v>
      </c>
      <c r="J442" s="10">
        <v>6.0000000000000001E-3</v>
      </c>
      <c r="K442" s="10">
        <v>0.18770000000000001</v>
      </c>
      <c r="L442" s="10">
        <v>0.37</v>
      </c>
      <c r="M442" s="11">
        <v>0.11169999999999999</v>
      </c>
    </row>
    <row r="443" spans="1:13" x14ac:dyDescent="0.25">
      <c r="A443" t="s">
        <v>2525</v>
      </c>
      <c r="B443" s="12">
        <v>4</v>
      </c>
      <c r="C443" s="13">
        <v>1</v>
      </c>
      <c r="D443" s="14">
        <v>3</v>
      </c>
      <c r="E443" s="9">
        <v>0.20479</v>
      </c>
      <c r="F443" s="10">
        <v>0.35316999999999998</v>
      </c>
      <c r="G443" s="10">
        <v>2.0848</v>
      </c>
      <c r="H443" s="11">
        <v>0.25438</v>
      </c>
      <c r="I443" s="9">
        <v>0.88829999999999998</v>
      </c>
      <c r="J443" s="10">
        <v>6.0000000000000001E-3</v>
      </c>
      <c r="K443" s="10">
        <v>0.18770000000000001</v>
      </c>
      <c r="L443" s="10">
        <v>0.37</v>
      </c>
      <c r="M443" s="11">
        <v>0.11169999999999999</v>
      </c>
    </row>
    <row r="444" spans="1:13" x14ac:dyDescent="0.25">
      <c r="A444" t="s">
        <v>2405</v>
      </c>
      <c r="B444" s="12">
        <v>5</v>
      </c>
      <c r="C444" s="13">
        <v>1</v>
      </c>
      <c r="D444" s="14">
        <v>4</v>
      </c>
      <c r="E444" s="9">
        <v>0.20033999999999999</v>
      </c>
      <c r="F444" s="10">
        <v>0.32090000000000002</v>
      </c>
      <c r="G444" s="10">
        <v>0.32090000000000002</v>
      </c>
      <c r="H444" s="11">
        <v>0.31596999999999997</v>
      </c>
      <c r="I444" s="9">
        <v>0.88880000000000003</v>
      </c>
      <c r="J444" s="10">
        <v>0.35799999999999998</v>
      </c>
      <c r="K444" s="10">
        <v>0.21679999999999999</v>
      </c>
      <c r="L444" s="10">
        <v>0.2114</v>
      </c>
      <c r="M444" s="11">
        <v>0.1118</v>
      </c>
    </row>
    <row r="445" spans="1:13" x14ac:dyDescent="0.25">
      <c r="A445" t="s">
        <v>4803</v>
      </c>
      <c r="B445" s="12">
        <v>3</v>
      </c>
      <c r="C445" s="13">
        <v>1</v>
      </c>
      <c r="D445" s="14">
        <v>2</v>
      </c>
      <c r="E445" s="9">
        <v>0.25674999999999998</v>
      </c>
      <c r="F445" s="10">
        <v>0.25674999999999998</v>
      </c>
      <c r="G445" s="10">
        <v>5.0594E-2</v>
      </c>
      <c r="H445" s="11">
        <v>0.30842000000000003</v>
      </c>
      <c r="I445" s="9">
        <v>0.88780000000000003</v>
      </c>
      <c r="J445" s="10">
        <v>0.88470000000000004</v>
      </c>
      <c r="K445" s="10">
        <v>0.40250000000000002</v>
      </c>
      <c r="L445" s="10">
        <v>0.32329999999999998</v>
      </c>
      <c r="M445" s="11">
        <v>0.1124</v>
      </c>
    </row>
    <row r="446" spans="1:13" x14ac:dyDescent="0.25">
      <c r="A446" t="s">
        <v>2208</v>
      </c>
      <c r="B446" s="12">
        <v>6</v>
      </c>
      <c r="C446" s="13">
        <v>1</v>
      </c>
      <c r="D446" s="14">
        <v>5</v>
      </c>
      <c r="E446" s="9">
        <v>0.17424999999999999</v>
      </c>
      <c r="F446" s="10">
        <v>0.24732999999999999</v>
      </c>
      <c r="G446" s="10">
        <v>0.23177</v>
      </c>
      <c r="H446" s="11">
        <v>0.26290000000000002</v>
      </c>
      <c r="I446" s="9">
        <v>0.88639999999999997</v>
      </c>
      <c r="J446" s="10">
        <v>0.49030000000000001</v>
      </c>
      <c r="K446" s="10">
        <v>0.40679999999999999</v>
      </c>
      <c r="L446" s="10">
        <v>0.32490000000000002</v>
      </c>
      <c r="M446" s="11">
        <v>0.11360000000000001</v>
      </c>
    </row>
    <row r="447" spans="1:13" x14ac:dyDescent="0.25">
      <c r="A447" t="s">
        <v>2213</v>
      </c>
      <c r="B447" s="12">
        <v>6</v>
      </c>
      <c r="C447" s="13">
        <v>1</v>
      </c>
      <c r="D447" s="14">
        <v>5</v>
      </c>
      <c r="E447" s="9">
        <v>0.17424999999999999</v>
      </c>
      <c r="F447" s="10">
        <v>0.24732999999999999</v>
      </c>
      <c r="G447" s="10">
        <v>0.23177</v>
      </c>
      <c r="H447" s="11">
        <v>0.26290000000000002</v>
      </c>
      <c r="I447" s="9">
        <v>0.88639999999999997</v>
      </c>
      <c r="J447" s="10">
        <v>0.49030000000000001</v>
      </c>
      <c r="K447" s="10">
        <v>0.40679999999999999</v>
      </c>
      <c r="L447" s="10">
        <v>0.32490000000000002</v>
      </c>
      <c r="M447" s="11">
        <v>0.11360000000000001</v>
      </c>
    </row>
    <row r="448" spans="1:13" x14ac:dyDescent="0.25">
      <c r="A448" t="s">
        <v>2216</v>
      </c>
      <c r="B448" s="12">
        <v>6</v>
      </c>
      <c r="C448" s="13">
        <v>1</v>
      </c>
      <c r="D448" s="14">
        <v>5</v>
      </c>
      <c r="E448" s="9">
        <v>0.17424999999999999</v>
      </c>
      <c r="F448" s="10">
        <v>0.24732999999999999</v>
      </c>
      <c r="G448" s="10">
        <v>0.23177</v>
      </c>
      <c r="H448" s="11">
        <v>0.26290000000000002</v>
      </c>
      <c r="I448" s="9">
        <v>0.88639999999999997</v>
      </c>
      <c r="J448" s="10">
        <v>0.49030000000000001</v>
      </c>
      <c r="K448" s="10">
        <v>0.40679999999999999</v>
      </c>
      <c r="L448" s="10">
        <v>0.32490000000000002</v>
      </c>
      <c r="M448" s="11">
        <v>0.11360000000000001</v>
      </c>
    </row>
    <row r="449" spans="1:13" x14ac:dyDescent="0.25">
      <c r="A449" t="s">
        <v>4613</v>
      </c>
      <c r="B449" s="12">
        <v>2</v>
      </c>
      <c r="C449" s="13">
        <v>0</v>
      </c>
      <c r="D449" s="14">
        <v>2</v>
      </c>
      <c r="E449" s="9">
        <v>0.28094000000000002</v>
      </c>
      <c r="F449" s="10">
        <v>0.28094000000000002</v>
      </c>
      <c r="G449" s="10" t="s">
        <v>380</v>
      </c>
      <c r="H449" s="11">
        <v>0.28094000000000002</v>
      </c>
      <c r="I449" s="9">
        <v>0.88539999999999996</v>
      </c>
      <c r="J449" s="10" t="s">
        <v>380</v>
      </c>
      <c r="K449" s="10">
        <v>0.44280000000000003</v>
      </c>
      <c r="L449" s="10">
        <v>0.38279999999999997</v>
      </c>
      <c r="M449" s="11">
        <v>0.11459999999999999</v>
      </c>
    </row>
    <row r="450" spans="1:13" x14ac:dyDescent="0.25">
      <c r="A450" t="s">
        <v>5694</v>
      </c>
      <c r="B450" s="12">
        <v>2</v>
      </c>
      <c r="C450" s="13">
        <v>0</v>
      </c>
      <c r="D450" s="14">
        <v>2</v>
      </c>
      <c r="E450" s="9">
        <v>0.27915000000000001</v>
      </c>
      <c r="F450" s="10">
        <v>0.27915000000000001</v>
      </c>
      <c r="G450" s="10" t="s">
        <v>380</v>
      </c>
      <c r="H450" s="11">
        <v>0.27915000000000001</v>
      </c>
      <c r="I450" s="9">
        <v>0.88449999999999995</v>
      </c>
      <c r="J450" s="10" t="s">
        <v>380</v>
      </c>
      <c r="K450" s="10">
        <v>0.44700000000000001</v>
      </c>
      <c r="L450" s="10">
        <v>0.38919999999999999</v>
      </c>
      <c r="M450" s="11">
        <v>0.11550000000000001</v>
      </c>
    </row>
    <row r="451" spans="1:13" x14ac:dyDescent="0.25">
      <c r="A451" t="s">
        <v>2939</v>
      </c>
      <c r="B451" s="12">
        <v>39</v>
      </c>
      <c r="C451" s="13">
        <v>19</v>
      </c>
      <c r="D451" s="14">
        <v>20</v>
      </c>
      <c r="E451" s="9">
        <v>7.4859999999999996E-2</v>
      </c>
      <c r="F451" s="10">
        <v>0.27144000000000001</v>
      </c>
      <c r="G451" s="10">
        <v>0.38591999999999999</v>
      </c>
      <c r="H451" s="11">
        <v>0.16671</v>
      </c>
      <c r="I451" s="9">
        <v>0.88419999999999999</v>
      </c>
      <c r="J451" s="10">
        <v>2.4400000000000002E-2</v>
      </c>
      <c r="K451" s="10">
        <v>0.11849999999999999</v>
      </c>
      <c r="L451" s="10">
        <v>0.81969999999999998</v>
      </c>
      <c r="M451" s="11">
        <v>0.11609999999999999</v>
      </c>
    </row>
    <row r="452" spans="1:13" x14ac:dyDescent="0.25">
      <c r="A452" t="s">
        <v>2697</v>
      </c>
      <c r="B452" s="12">
        <v>2</v>
      </c>
      <c r="C452" s="13">
        <v>0</v>
      </c>
      <c r="D452" s="14">
        <v>2</v>
      </c>
      <c r="E452" s="9">
        <v>0.27537</v>
      </c>
      <c r="F452" s="10">
        <v>0.27537</v>
      </c>
      <c r="G452" s="10" t="s">
        <v>380</v>
      </c>
      <c r="H452" s="11">
        <v>0.27537</v>
      </c>
      <c r="I452" s="9">
        <v>0.88219999999999998</v>
      </c>
      <c r="J452" s="10" t="s">
        <v>380</v>
      </c>
      <c r="K452" s="10">
        <v>0.45519999999999999</v>
      </c>
      <c r="L452" s="10">
        <v>0.39660000000000001</v>
      </c>
      <c r="M452" s="11">
        <v>0.1178</v>
      </c>
    </row>
    <row r="453" spans="1:13" x14ac:dyDescent="0.25">
      <c r="A453" t="s">
        <v>4776</v>
      </c>
      <c r="B453" s="12">
        <v>2</v>
      </c>
      <c r="C453" s="13">
        <v>0</v>
      </c>
      <c r="D453" s="14">
        <v>2</v>
      </c>
      <c r="E453" s="9">
        <v>0.27537</v>
      </c>
      <c r="F453" s="10">
        <v>0.27537</v>
      </c>
      <c r="G453" s="10" t="s">
        <v>380</v>
      </c>
      <c r="H453" s="11">
        <v>0.27537</v>
      </c>
      <c r="I453" s="9">
        <v>0.88219999999999998</v>
      </c>
      <c r="J453" s="10" t="s">
        <v>380</v>
      </c>
      <c r="K453" s="10">
        <v>0.45519999999999999</v>
      </c>
      <c r="L453" s="10">
        <v>0.39660000000000001</v>
      </c>
      <c r="M453" s="11">
        <v>0.1178</v>
      </c>
    </row>
    <row r="454" spans="1:13" x14ac:dyDescent="0.25">
      <c r="A454" t="s">
        <v>4954</v>
      </c>
      <c r="B454" s="12">
        <v>2</v>
      </c>
      <c r="C454" s="13">
        <v>0</v>
      </c>
      <c r="D454" s="14">
        <v>2</v>
      </c>
      <c r="E454" s="9">
        <v>0.27537</v>
      </c>
      <c r="F454" s="10">
        <v>0.27537</v>
      </c>
      <c r="G454" s="10" t="s">
        <v>380</v>
      </c>
      <c r="H454" s="11">
        <v>0.27537</v>
      </c>
      <c r="I454" s="9">
        <v>0.88219999999999998</v>
      </c>
      <c r="J454" s="10" t="s">
        <v>380</v>
      </c>
      <c r="K454" s="10">
        <v>0.45519999999999999</v>
      </c>
      <c r="L454" s="10">
        <v>0.39660000000000001</v>
      </c>
      <c r="M454" s="11">
        <v>0.1178</v>
      </c>
    </row>
    <row r="455" spans="1:13" x14ac:dyDescent="0.25">
      <c r="A455" t="s">
        <v>4955</v>
      </c>
      <c r="B455" s="12">
        <v>2</v>
      </c>
      <c r="C455" s="13">
        <v>0</v>
      </c>
      <c r="D455" s="14">
        <v>2</v>
      </c>
      <c r="E455" s="9">
        <v>0.27537</v>
      </c>
      <c r="F455" s="10">
        <v>0.27537</v>
      </c>
      <c r="G455" s="10" t="s">
        <v>380</v>
      </c>
      <c r="H455" s="11">
        <v>0.27537</v>
      </c>
      <c r="I455" s="9">
        <v>0.88219999999999998</v>
      </c>
      <c r="J455" s="10" t="s">
        <v>380</v>
      </c>
      <c r="K455" s="10">
        <v>0.45519999999999999</v>
      </c>
      <c r="L455" s="10">
        <v>0.39660000000000001</v>
      </c>
      <c r="M455" s="11">
        <v>0.1178</v>
      </c>
    </row>
    <row r="456" spans="1:13" x14ac:dyDescent="0.25">
      <c r="A456" t="s">
        <v>4956</v>
      </c>
      <c r="B456" s="12">
        <v>2</v>
      </c>
      <c r="C456" s="13">
        <v>0</v>
      </c>
      <c r="D456" s="14">
        <v>2</v>
      </c>
      <c r="E456" s="9">
        <v>0.27537</v>
      </c>
      <c r="F456" s="10">
        <v>0.27537</v>
      </c>
      <c r="G456" s="10" t="s">
        <v>380</v>
      </c>
      <c r="H456" s="11">
        <v>0.27537</v>
      </c>
      <c r="I456" s="9">
        <v>0.88219999999999998</v>
      </c>
      <c r="J456" s="10" t="s">
        <v>380</v>
      </c>
      <c r="K456" s="10">
        <v>0.45519999999999999</v>
      </c>
      <c r="L456" s="10">
        <v>0.39660000000000001</v>
      </c>
      <c r="M456" s="11">
        <v>0.1178</v>
      </c>
    </row>
    <row r="457" spans="1:13" x14ac:dyDescent="0.25">
      <c r="A457" t="s">
        <v>5089</v>
      </c>
      <c r="B457" s="12">
        <v>2</v>
      </c>
      <c r="C457" s="13">
        <v>0</v>
      </c>
      <c r="D457" s="14">
        <v>2</v>
      </c>
      <c r="E457" s="9">
        <v>0.27537</v>
      </c>
      <c r="F457" s="10">
        <v>0.27537</v>
      </c>
      <c r="G457" s="10" t="s">
        <v>380</v>
      </c>
      <c r="H457" s="11">
        <v>0.27537</v>
      </c>
      <c r="I457" s="9">
        <v>0.88219999999999998</v>
      </c>
      <c r="J457" s="10" t="s">
        <v>380</v>
      </c>
      <c r="K457" s="10">
        <v>0.45519999999999999</v>
      </c>
      <c r="L457" s="10">
        <v>0.39660000000000001</v>
      </c>
      <c r="M457" s="11">
        <v>0.1178</v>
      </c>
    </row>
    <row r="458" spans="1:13" x14ac:dyDescent="0.25">
      <c r="A458" t="s">
        <v>5636</v>
      </c>
      <c r="B458" s="12">
        <v>2</v>
      </c>
      <c r="C458" s="13">
        <v>0</v>
      </c>
      <c r="D458" s="14">
        <v>2</v>
      </c>
      <c r="E458" s="9">
        <v>0.27537</v>
      </c>
      <c r="F458" s="10">
        <v>0.27537</v>
      </c>
      <c r="G458" s="10" t="s">
        <v>380</v>
      </c>
      <c r="H458" s="11">
        <v>0.27537</v>
      </c>
      <c r="I458" s="9">
        <v>0.88219999999999998</v>
      </c>
      <c r="J458" s="10" t="s">
        <v>380</v>
      </c>
      <c r="K458" s="10">
        <v>0.45519999999999999</v>
      </c>
      <c r="L458" s="10">
        <v>0.39660000000000001</v>
      </c>
      <c r="M458" s="11">
        <v>0.1178</v>
      </c>
    </row>
    <row r="459" spans="1:13" x14ac:dyDescent="0.25">
      <c r="A459" t="s">
        <v>5637</v>
      </c>
      <c r="B459" s="12">
        <v>2</v>
      </c>
      <c r="C459" s="13">
        <v>0</v>
      </c>
      <c r="D459" s="14">
        <v>2</v>
      </c>
      <c r="E459" s="9">
        <v>0.27537</v>
      </c>
      <c r="F459" s="10">
        <v>0.27537</v>
      </c>
      <c r="G459" s="10" t="s">
        <v>380</v>
      </c>
      <c r="H459" s="11">
        <v>0.27537</v>
      </c>
      <c r="I459" s="9">
        <v>0.88219999999999998</v>
      </c>
      <c r="J459" s="10" t="s">
        <v>380</v>
      </c>
      <c r="K459" s="10">
        <v>0.45519999999999999</v>
      </c>
      <c r="L459" s="10">
        <v>0.39660000000000001</v>
      </c>
      <c r="M459" s="11">
        <v>0.1178</v>
      </c>
    </row>
    <row r="460" spans="1:13" x14ac:dyDescent="0.25">
      <c r="A460" t="s">
        <v>5638</v>
      </c>
      <c r="B460" s="12">
        <v>2</v>
      </c>
      <c r="C460" s="13">
        <v>0</v>
      </c>
      <c r="D460" s="14">
        <v>2</v>
      </c>
      <c r="E460" s="9">
        <v>0.27537</v>
      </c>
      <c r="F460" s="10">
        <v>0.27537</v>
      </c>
      <c r="G460" s="10" t="s">
        <v>380</v>
      </c>
      <c r="H460" s="11">
        <v>0.27537</v>
      </c>
      <c r="I460" s="9">
        <v>0.88219999999999998</v>
      </c>
      <c r="J460" s="10" t="s">
        <v>380</v>
      </c>
      <c r="K460" s="10">
        <v>0.45519999999999999</v>
      </c>
      <c r="L460" s="10">
        <v>0.39660000000000001</v>
      </c>
      <c r="M460" s="11">
        <v>0.1178</v>
      </c>
    </row>
    <row r="461" spans="1:13" x14ac:dyDescent="0.25">
      <c r="A461" t="s">
        <v>5639</v>
      </c>
      <c r="B461" s="12">
        <v>2</v>
      </c>
      <c r="C461" s="13">
        <v>0</v>
      </c>
      <c r="D461" s="14">
        <v>2</v>
      </c>
      <c r="E461" s="9">
        <v>0.27537</v>
      </c>
      <c r="F461" s="10">
        <v>0.27537</v>
      </c>
      <c r="G461" s="10" t="s">
        <v>380</v>
      </c>
      <c r="H461" s="11">
        <v>0.27537</v>
      </c>
      <c r="I461" s="9">
        <v>0.88219999999999998</v>
      </c>
      <c r="J461" s="10" t="s">
        <v>380</v>
      </c>
      <c r="K461" s="10">
        <v>0.45519999999999999</v>
      </c>
      <c r="L461" s="10">
        <v>0.39660000000000001</v>
      </c>
      <c r="M461" s="11">
        <v>0.1178</v>
      </c>
    </row>
    <row r="462" spans="1:13" x14ac:dyDescent="0.25">
      <c r="A462" t="s">
        <v>5640</v>
      </c>
      <c r="B462" s="12">
        <v>2</v>
      </c>
      <c r="C462" s="13">
        <v>0</v>
      </c>
      <c r="D462" s="14">
        <v>2</v>
      </c>
      <c r="E462" s="9">
        <v>0.27537</v>
      </c>
      <c r="F462" s="10">
        <v>0.27537</v>
      </c>
      <c r="G462" s="10" t="s">
        <v>380</v>
      </c>
      <c r="H462" s="11">
        <v>0.27537</v>
      </c>
      <c r="I462" s="9">
        <v>0.88219999999999998</v>
      </c>
      <c r="J462" s="10" t="s">
        <v>380</v>
      </c>
      <c r="K462" s="10">
        <v>0.45519999999999999</v>
      </c>
      <c r="L462" s="10">
        <v>0.39660000000000001</v>
      </c>
      <c r="M462" s="11">
        <v>0.1178</v>
      </c>
    </row>
    <row r="463" spans="1:13" x14ac:dyDescent="0.25">
      <c r="A463" t="s">
        <v>5641</v>
      </c>
      <c r="B463" s="12">
        <v>2</v>
      </c>
      <c r="C463" s="13">
        <v>0</v>
      </c>
      <c r="D463" s="14">
        <v>2</v>
      </c>
      <c r="E463" s="9">
        <v>0.27537</v>
      </c>
      <c r="F463" s="10">
        <v>0.27537</v>
      </c>
      <c r="G463" s="10" t="s">
        <v>380</v>
      </c>
      <c r="H463" s="11">
        <v>0.27537</v>
      </c>
      <c r="I463" s="9">
        <v>0.88219999999999998</v>
      </c>
      <c r="J463" s="10" t="s">
        <v>380</v>
      </c>
      <c r="K463" s="10">
        <v>0.45519999999999999</v>
      </c>
      <c r="L463" s="10">
        <v>0.39660000000000001</v>
      </c>
      <c r="M463" s="11">
        <v>0.1178</v>
      </c>
    </row>
    <row r="464" spans="1:13" x14ac:dyDescent="0.25">
      <c r="A464" t="s">
        <v>5642</v>
      </c>
      <c r="B464" s="12">
        <v>2</v>
      </c>
      <c r="C464" s="13">
        <v>0</v>
      </c>
      <c r="D464" s="14">
        <v>2</v>
      </c>
      <c r="E464" s="9">
        <v>0.27537</v>
      </c>
      <c r="F464" s="10">
        <v>0.27537</v>
      </c>
      <c r="G464" s="10" t="s">
        <v>380</v>
      </c>
      <c r="H464" s="11">
        <v>0.27537</v>
      </c>
      <c r="I464" s="9">
        <v>0.88219999999999998</v>
      </c>
      <c r="J464" s="10" t="s">
        <v>380</v>
      </c>
      <c r="K464" s="10">
        <v>0.45519999999999999</v>
      </c>
      <c r="L464" s="10">
        <v>0.39660000000000001</v>
      </c>
      <c r="M464" s="11">
        <v>0.1178</v>
      </c>
    </row>
    <row r="465" spans="1:13" x14ac:dyDescent="0.25">
      <c r="A465" t="s">
        <v>5643</v>
      </c>
      <c r="B465" s="12">
        <v>2</v>
      </c>
      <c r="C465" s="13">
        <v>0</v>
      </c>
      <c r="D465" s="14">
        <v>2</v>
      </c>
      <c r="E465" s="9">
        <v>0.27537</v>
      </c>
      <c r="F465" s="10">
        <v>0.27537</v>
      </c>
      <c r="G465" s="10" t="s">
        <v>380</v>
      </c>
      <c r="H465" s="11">
        <v>0.27537</v>
      </c>
      <c r="I465" s="9">
        <v>0.88219999999999998</v>
      </c>
      <c r="J465" s="10" t="s">
        <v>380</v>
      </c>
      <c r="K465" s="10">
        <v>0.45519999999999999</v>
      </c>
      <c r="L465" s="10">
        <v>0.39660000000000001</v>
      </c>
      <c r="M465" s="11">
        <v>0.1178</v>
      </c>
    </row>
    <row r="466" spans="1:13" x14ac:dyDescent="0.25">
      <c r="A466" t="s">
        <v>5644</v>
      </c>
      <c r="B466" s="12">
        <v>2</v>
      </c>
      <c r="C466" s="13">
        <v>0</v>
      </c>
      <c r="D466" s="14">
        <v>2</v>
      </c>
      <c r="E466" s="9">
        <v>0.27537</v>
      </c>
      <c r="F466" s="10">
        <v>0.27537</v>
      </c>
      <c r="G466" s="10" t="s">
        <v>380</v>
      </c>
      <c r="H466" s="11">
        <v>0.27537</v>
      </c>
      <c r="I466" s="9">
        <v>0.88219999999999998</v>
      </c>
      <c r="J466" s="10" t="s">
        <v>380</v>
      </c>
      <c r="K466" s="10">
        <v>0.45519999999999999</v>
      </c>
      <c r="L466" s="10">
        <v>0.39660000000000001</v>
      </c>
      <c r="M466" s="11">
        <v>0.1178</v>
      </c>
    </row>
    <row r="467" spans="1:13" x14ac:dyDescent="0.25">
      <c r="A467" t="s">
        <v>5645</v>
      </c>
      <c r="B467" s="12">
        <v>2</v>
      </c>
      <c r="C467" s="13">
        <v>0</v>
      </c>
      <c r="D467" s="14">
        <v>2</v>
      </c>
      <c r="E467" s="9">
        <v>0.27537</v>
      </c>
      <c r="F467" s="10">
        <v>0.27537</v>
      </c>
      <c r="G467" s="10" t="s">
        <v>380</v>
      </c>
      <c r="H467" s="11">
        <v>0.27537</v>
      </c>
      <c r="I467" s="9">
        <v>0.88219999999999998</v>
      </c>
      <c r="J467" s="10" t="s">
        <v>380</v>
      </c>
      <c r="K467" s="10">
        <v>0.45519999999999999</v>
      </c>
      <c r="L467" s="10">
        <v>0.39660000000000001</v>
      </c>
      <c r="M467" s="11">
        <v>0.1178</v>
      </c>
    </row>
    <row r="468" spans="1:13" x14ac:dyDescent="0.25">
      <c r="A468" t="s">
        <v>5646</v>
      </c>
      <c r="B468" s="12">
        <v>2</v>
      </c>
      <c r="C468" s="13">
        <v>0</v>
      </c>
      <c r="D468" s="14">
        <v>2</v>
      </c>
      <c r="E468" s="9">
        <v>0.27537</v>
      </c>
      <c r="F468" s="10">
        <v>0.27537</v>
      </c>
      <c r="G468" s="10" t="s">
        <v>380</v>
      </c>
      <c r="H468" s="11">
        <v>0.27537</v>
      </c>
      <c r="I468" s="9">
        <v>0.88219999999999998</v>
      </c>
      <c r="J468" s="10" t="s">
        <v>380</v>
      </c>
      <c r="K468" s="10">
        <v>0.45519999999999999</v>
      </c>
      <c r="L468" s="10">
        <v>0.39660000000000001</v>
      </c>
      <c r="M468" s="11">
        <v>0.1178</v>
      </c>
    </row>
    <row r="469" spans="1:13" x14ac:dyDescent="0.25">
      <c r="A469" t="s">
        <v>5647</v>
      </c>
      <c r="B469" s="12">
        <v>2</v>
      </c>
      <c r="C469" s="13">
        <v>0</v>
      </c>
      <c r="D469" s="14">
        <v>2</v>
      </c>
      <c r="E469" s="9">
        <v>0.27537</v>
      </c>
      <c r="F469" s="10">
        <v>0.27537</v>
      </c>
      <c r="G469" s="10" t="s">
        <v>380</v>
      </c>
      <c r="H469" s="11">
        <v>0.27537</v>
      </c>
      <c r="I469" s="9">
        <v>0.88219999999999998</v>
      </c>
      <c r="J469" s="10" t="s">
        <v>380</v>
      </c>
      <c r="K469" s="10">
        <v>0.45519999999999999</v>
      </c>
      <c r="L469" s="10">
        <v>0.39660000000000001</v>
      </c>
      <c r="M469" s="11">
        <v>0.1178</v>
      </c>
    </row>
    <row r="470" spans="1:13" x14ac:dyDescent="0.25">
      <c r="A470" t="s">
        <v>5648</v>
      </c>
      <c r="B470" s="12">
        <v>2</v>
      </c>
      <c r="C470" s="13">
        <v>0</v>
      </c>
      <c r="D470" s="14">
        <v>2</v>
      </c>
      <c r="E470" s="9">
        <v>0.27537</v>
      </c>
      <c r="F470" s="10">
        <v>0.27537</v>
      </c>
      <c r="G470" s="10" t="s">
        <v>380</v>
      </c>
      <c r="H470" s="11">
        <v>0.27537</v>
      </c>
      <c r="I470" s="9">
        <v>0.88219999999999998</v>
      </c>
      <c r="J470" s="10" t="s">
        <v>380</v>
      </c>
      <c r="K470" s="10">
        <v>0.45519999999999999</v>
      </c>
      <c r="L470" s="10">
        <v>0.39660000000000001</v>
      </c>
      <c r="M470" s="11">
        <v>0.1178</v>
      </c>
    </row>
    <row r="471" spans="1:13" x14ac:dyDescent="0.25">
      <c r="A471" t="s">
        <v>5649</v>
      </c>
      <c r="B471" s="12">
        <v>2</v>
      </c>
      <c r="C471" s="13">
        <v>0</v>
      </c>
      <c r="D471" s="14">
        <v>2</v>
      </c>
      <c r="E471" s="9">
        <v>0.27537</v>
      </c>
      <c r="F471" s="10">
        <v>0.27537</v>
      </c>
      <c r="G471" s="10" t="s">
        <v>380</v>
      </c>
      <c r="H471" s="11">
        <v>0.27537</v>
      </c>
      <c r="I471" s="9">
        <v>0.88219999999999998</v>
      </c>
      <c r="J471" s="10" t="s">
        <v>380</v>
      </c>
      <c r="K471" s="10">
        <v>0.45519999999999999</v>
      </c>
      <c r="L471" s="10">
        <v>0.39660000000000001</v>
      </c>
      <c r="M471" s="11">
        <v>0.1178</v>
      </c>
    </row>
    <row r="472" spans="1:13" x14ac:dyDescent="0.25">
      <c r="A472" t="s">
        <v>5650</v>
      </c>
      <c r="B472" s="12">
        <v>2</v>
      </c>
      <c r="C472" s="13">
        <v>0</v>
      </c>
      <c r="D472" s="14">
        <v>2</v>
      </c>
      <c r="E472" s="9">
        <v>0.27537</v>
      </c>
      <c r="F472" s="10">
        <v>0.27537</v>
      </c>
      <c r="G472" s="10" t="s">
        <v>380</v>
      </c>
      <c r="H472" s="11">
        <v>0.27537</v>
      </c>
      <c r="I472" s="9">
        <v>0.88219999999999998</v>
      </c>
      <c r="J472" s="10" t="s">
        <v>380</v>
      </c>
      <c r="K472" s="10">
        <v>0.45519999999999999</v>
      </c>
      <c r="L472" s="10">
        <v>0.39660000000000001</v>
      </c>
      <c r="M472" s="11">
        <v>0.1178</v>
      </c>
    </row>
    <row r="473" spans="1:13" x14ac:dyDescent="0.25">
      <c r="A473" t="s">
        <v>5651</v>
      </c>
      <c r="B473" s="12">
        <v>2</v>
      </c>
      <c r="C473" s="13">
        <v>0</v>
      </c>
      <c r="D473" s="14">
        <v>2</v>
      </c>
      <c r="E473" s="9">
        <v>0.27537</v>
      </c>
      <c r="F473" s="10">
        <v>0.27537</v>
      </c>
      <c r="G473" s="10" t="s">
        <v>380</v>
      </c>
      <c r="H473" s="11">
        <v>0.27537</v>
      </c>
      <c r="I473" s="9">
        <v>0.88219999999999998</v>
      </c>
      <c r="J473" s="10" t="s">
        <v>380</v>
      </c>
      <c r="K473" s="10">
        <v>0.45519999999999999</v>
      </c>
      <c r="L473" s="10">
        <v>0.39660000000000001</v>
      </c>
      <c r="M473" s="11">
        <v>0.1178</v>
      </c>
    </row>
    <row r="474" spans="1:13" x14ac:dyDescent="0.25">
      <c r="A474" t="s">
        <v>5652</v>
      </c>
      <c r="B474" s="12">
        <v>2</v>
      </c>
      <c r="C474" s="13">
        <v>0</v>
      </c>
      <c r="D474" s="14">
        <v>2</v>
      </c>
      <c r="E474" s="9">
        <v>0.27537</v>
      </c>
      <c r="F474" s="10">
        <v>0.27537</v>
      </c>
      <c r="G474" s="10" t="s">
        <v>380</v>
      </c>
      <c r="H474" s="11">
        <v>0.27537</v>
      </c>
      <c r="I474" s="9">
        <v>0.88219999999999998</v>
      </c>
      <c r="J474" s="10" t="s">
        <v>380</v>
      </c>
      <c r="K474" s="10">
        <v>0.45519999999999999</v>
      </c>
      <c r="L474" s="10">
        <v>0.39660000000000001</v>
      </c>
      <c r="M474" s="11">
        <v>0.1178</v>
      </c>
    </row>
    <row r="475" spans="1:13" x14ac:dyDescent="0.25">
      <c r="A475" t="s">
        <v>5653</v>
      </c>
      <c r="B475" s="12">
        <v>2</v>
      </c>
      <c r="C475" s="13">
        <v>0</v>
      </c>
      <c r="D475" s="14">
        <v>2</v>
      </c>
      <c r="E475" s="9">
        <v>0.27537</v>
      </c>
      <c r="F475" s="10">
        <v>0.27537</v>
      </c>
      <c r="G475" s="10" t="s">
        <v>380</v>
      </c>
      <c r="H475" s="11">
        <v>0.27537</v>
      </c>
      <c r="I475" s="9">
        <v>0.88219999999999998</v>
      </c>
      <c r="J475" s="10" t="s">
        <v>380</v>
      </c>
      <c r="K475" s="10">
        <v>0.45519999999999999</v>
      </c>
      <c r="L475" s="10">
        <v>0.39660000000000001</v>
      </c>
      <c r="M475" s="11">
        <v>0.1178</v>
      </c>
    </row>
    <row r="476" spans="1:13" x14ac:dyDescent="0.25">
      <c r="A476" t="s">
        <v>5654</v>
      </c>
      <c r="B476" s="12">
        <v>2</v>
      </c>
      <c r="C476" s="13">
        <v>0</v>
      </c>
      <c r="D476" s="14">
        <v>2</v>
      </c>
      <c r="E476" s="9">
        <v>0.27537</v>
      </c>
      <c r="F476" s="10">
        <v>0.27537</v>
      </c>
      <c r="G476" s="10" t="s">
        <v>380</v>
      </c>
      <c r="H476" s="11">
        <v>0.27537</v>
      </c>
      <c r="I476" s="9">
        <v>0.88219999999999998</v>
      </c>
      <c r="J476" s="10" t="s">
        <v>380</v>
      </c>
      <c r="K476" s="10">
        <v>0.45519999999999999</v>
      </c>
      <c r="L476" s="10">
        <v>0.39660000000000001</v>
      </c>
      <c r="M476" s="11">
        <v>0.1178</v>
      </c>
    </row>
    <row r="477" spans="1:13" x14ac:dyDescent="0.25">
      <c r="A477" t="s">
        <v>5655</v>
      </c>
      <c r="B477" s="12">
        <v>2</v>
      </c>
      <c r="C477" s="13">
        <v>0</v>
      </c>
      <c r="D477" s="14">
        <v>2</v>
      </c>
      <c r="E477" s="9">
        <v>0.27537</v>
      </c>
      <c r="F477" s="10">
        <v>0.27537</v>
      </c>
      <c r="G477" s="10" t="s">
        <v>380</v>
      </c>
      <c r="H477" s="11">
        <v>0.27537</v>
      </c>
      <c r="I477" s="9">
        <v>0.88219999999999998</v>
      </c>
      <c r="J477" s="10" t="s">
        <v>380</v>
      </c>
      <c r="K477" s="10">
        <v>0.45519999999999999</v>
      </c>
      <c r="L477" s="10">
        <v>0.39660000000000001</v>
      </c>
      <c r="M477" s="11">
        <v>0.1178</v>
      </c>
    </row>
    <row r="478" spans="1:13" x14ac:dyDescent="0.25">
      <c r="A478" t="s">
        <v>5656</v>
      </c>
      <c r="B478" s="12">
        <v>2</v>
      </c>
      <c r="C478" s="13">
        <v>0</v>
      </c>
      <c r="D478" s="14">
        <v>2</v>
      </c>
      <c r="E478" s="9">
        <v>0.27537</v>
      </c>
      <c r="F478" s="10">
        <v>0.27537</v>
      </c>
      <c r="G478" s="10" t="s">
        <v>380</v>
      </c>
      <c r="H478" s="11">
        <v>0.27537</v>
      </c>
      <c r="I478" s="9">
        <v>0.88219999999999998</v>
      </c>
      <c r="J478" s="10" t="s">
        <v>380</v>
      </c>
      <c r="K478" s="10">
        <v>0.45519999999999999</v>
      </c>
      <c r="L478" s="10">
        <v>0.39660000000000001</v>
      </c>
      <c r="M478" s="11">
        <v>0.1178</v>
      </c>
    </row>
    <row r="479" spans="1:13" x14ac:dyDescent="0.25">
      <c r="A479" t="s">
        <v>5657</v>
      </c>
      <c r="B479" s="12">
        <v>2</v>
      </c>
      <c r="C479" s="13">
        <v>0</v>
      </c>
      <c r="D479" s="14">
        <v>2</v>
      </c>
      <c r="E479" s="9">
        <v>0.27537</v>
      </c>
      <c r="F479" s="10">
        <v>0.27537</v>
      </c>
      <c r="G479" s="10" t="s">
        <v>380</v>
      </c>
      <c r="H479" s="11">
        <v>0.27537</v>
      </c>
      <c r="I479" s="9">
        <v>0.88219999999999998</v>
      </c>
      <c r="J479" s="10" t="s">
        <v>380</v>
      </c>
      <c r="K479" s="10">
        <v>0.45519999999999999</v>
      </c>
      <c r="L479" s="10">
        <v>0.39660000000000001</v>
      </c>
      <c r="M479" s="11">
        <v>0.1178</v>
      </c>
    </row>
    <row r="480" spans="1:13" x14ac:dyDescent="0.25">
      <c r="A480" t="s">
        <v>5658</v>
      </c>
      <c r="B480" s="12">
        <v>2</v>
      </c>
      <c r="C480" s="13">
        <v>0</v>
      </c>
      <c r="D480" s="14">
        <v>2</v>
      </c>
      <c r="E480" s="9">
        <v>0.27537</v>
      </c>
      <c r="F480" s="10">
        <v>0.27537</v>
      </c>
      <c r="G480" s="10" t="s">
        <v>380</v>
      </c>
      <c r="H480" s="11">
        <v>0.27537</v>
      </c>
      <c r="I480" s="9">
        <v>0.88219999999999998</v>
      </c>
      <c r="J480" s="10" t="s">
        <v>380</v>
      </c>
      <c r="K480" s="10">
        <v>0.45519999999999999</v>
      </c>
      <c r="L480" s="10">
        <v>0.39660000000000001</v>
      </c>
      <c r="M480" s="11">
        <v>0.1178</v>
      </c>
    </row>
    <row r="481" spans="1:13" x14ac:dyDescent="0.25">
      <c r="A481" t="s">
        <v>5659</v>
      </c>
      <c r="B481" s="12">
        <v>2</v>
      </c>
      <c r="C481" s="13">
        <v>0</v>
      </c>
      <c r="D481" s="14">
        <v>2</v>
      </c>
      <c r="E481" s="9">
        <v>0.27537</v>
      </c>
      <c r="F481" s="10">
        <v>0.27537</v>
      </c>
      <c r="G481" s="10" t="s">
        <v>380</v>
      </c>
      <c r="H481" s="11">
        <v>0.27537</v>
      </c>
      <c r="I481" s="9">
        <v>0.88219999999999998</v>
      </c>
      <c r="J481" s="10" t="s">
        <v>380</v>
      </c>
      <c r="K481" s="10">
        <v>0.45519999999999999</v>
      </c>
      <c r="L481" s="10">
        <v>0.39660000000000001</v>
      </c>
      <c r="M481" s="11">
        <v>0.1178</v>
      </c>
    </row>
    <row r="482" spans="1:13" x14ac:dyDescent="0.25">
      <c r="A482" t="s">
        <v>5660</v>
      </c>
      <c r="B482" s="12">
        <v>2</v>
      </c>
      <c r="C482" s="13">
        <v>0</v>
      </c>
      <c r="D482" s="14">
        <v>2</v>
      </c>
      <c r="E482" s="9">
        <v>0.27537</v>
      </c>
      <c r="F482" s="10">
        <v>0.27537</v>
      </c>
      <c r="G482" s="10" t="s">
        <v>380</v>
      </c>
      <c r="H482" s="11">
        <v>0.27537</v>
      </c>
      <c r="I482" s="9">
        <v>0.88219999999999998</v>
      </c>
      <c r="J482" s="10" t="s">
        <v>380</v>
      </c>
      <c r="K482" s="10">
        <v>0.45519999999999999</v>
      </c>
      <c r="L482" s="10">
        <v>0.39660000000000001</v>
      </c>
      <c r="M482" s="11">
        <v>0.1178</v>
      </c>
    </row>
    <row r="483" spans="1:13" x14ac:dyDescent="0.25">
      <c r="A483" t="s">
        <v>3321</v>
      </c>
      <c r="B483" s="12">
        <v>2</v>
      </c>
      <c r="C483" s="13">
        <v>0</v>
      </c>
      <c r="D483" s="14">
        <v>2</v>
      </c>
      <c r="E483" s="9">
        <v>0.27473999999999998</v>
      </c>
      <c r="F483" s="10">
        <v>0.27473999999999998</v>
      </c>
      <c r="G483" s="10" t="s">
        <v>380</v>
      </c>
      <c r="H483" s="11">
        <v>0.27473999999999998</v>
      </c>
      <c r="I483" s="9">
        <v>0.88160000000000005</v>
      </c>
      <c r="J483" s="10" t="s">
        <v>380</v>
      </c>
      <c r="K483" s="10">
        <v>0.45669999999999999</v>
      </c>
      <c r="L483" s="10">
        <v>0.3982</v>
      </c>
      <c r="M483" s="11">
        <v>0.11840000000000001</v>
      </c>
    </row>
    <row r="484" spans="1:13" x14ac:dyDescent="0.25">
      <c r="A484" t="s">
        <v>3322</v>
      </c>
      <c r="B484" s="12">
        <v>2</v>
      </c>
      <c r="C484" s="13">
        <v>0</v>
      </c>
      <c r="D484" s="14">
        <v>2</v>
      </c>
      <c r="E484" s="9">
        <v>0.27473999999999998</v>
      </c>
      <c r="F484" s="10">
        <v>0.27473999999999998</v>
      </c>
      <c r="G484" s="10" t="s">
        <v>380</v>
      </c>
      <c r="H484" s="11">
        <v>0.27473999999999998</v>
      </c>
      <c r="I484" s="9">
        <v>0.88160000000000005</v>
      </c>
      <c r="J484" s="10" t="s">
        <v>380</v>
      </c>
      <c r="K484" s="10">
        <v>0.45669999999999999</v>
      </c>
      <c r="L484" s="10">
        <v>0.3982</v>
      </c>
      <c r="M484" s="11">
        <v>0.11840000000000001</v>
      </c>
    </row>
    <row r="485" spans="1:13" x14ac:dyDescent="0.25">
      <c r="A485" t="s">
        <v>5620</v>
      </c>
      <c r="B485" s="12">
        <v>2</v>
      </c>
      <c r="C485" s="13">
        <v>0</v>
      </c>
      <c r="D485" s="14">
        <v>2</v>
      </c>
      <c r="E485" s="9">
        <v>0.27401999999999999</v>
      </c>
      <c r="F485" s="10">
        <v>0.27401999999999999</v>
      </c>
      <c r="G485" s="10" t="s">
        <v>380</v>
      </c>
      <c r="H485" s="11">
        <v>0.27401999999999999</v>
      </c>
      <c r="I485" s="9">
        <v>0.88100000000000001</v>
      </c>
      <c r="J485" s="10" t="s">
        <v>380</v>
      </c>
      <c r="K485" s="10">
        <v>0.45850000000000002</v>
      </c>
      <c r="L485" s="10">
        <v>0.4002</v>
      </c>
      <c r="M485" s="11">
        <v>0.11899999999999999</v>
      </c>
    </row>
    <row r="486" spans="1:13" x14ac:dyDescent="0.25">
      <c r="A486" t="s">
        <v>5621</v>
      </c>
      <c r="B486" s="12">
        <v>2</v>
      </c>
      <c r="C486" s="13">
        <v>0</v>
      </c>
      <c r="D486" s="14">
        <v>2</v>
      </c>
      <c r="E486" s="9">
        <v>0.27401999999999999</v>
      </c>
      <c r="F486" s="10">
        <v>0.27401999999999999</v>
      </c>
      <c r="G486" s="10" t="s">
        <v>380</v>
      </c>
      <c r="H486" s="11">
        <v>0.27401999999999999</v>
      </c>
      <c r="I486" s="9">
        <v>0.88100000000000001</v>
      </c>
      <c r="J486" s="10" t="s">
        <v>380</v>
      </c>
      <c r="K486" s="10">
        <v>0.45850000000000002</v>
      </c>
      <c r="L486" s="10">
        <v>0.4002</v>
      </c>
      <c r="M486" s="11">
        <v>0.11899999999999999</v>
      </c>
    </row>
    <row r="487" spans="1:13" x14ac:dyDescent="0.25">
      <c r="A487" t="s">
        <v>4716</v>
      </c>
      <c r="B487" s="12">
        <v>1</v>
      </c>
      <c r="C487" s="13">
        <v>0</v>
      </c>
      <c r="D487" s="14">
        <v>1</v>
      </c>
      <c r="E487" s="9">
        <v>0.37714999999999999</v>
      </c>
      <c r="F487" s="10">
        <v>0.37714999999999999</v>
      </c>
      <c r="G487" s="10" t="s">
        <v>380</v>
      </c>
      <c r="H487" s="11">
        <v>0.37714999999999999</v>
      </c>
      <c r="I487" s="9">
        <v>0.88</v>
      </c>
      <c r="J487" s="10" t="s">
        <v>380</v>
      </c>
      <c r="K487" s="10">
        <v>0.27629999999999999</v>
      </c>
      <c r="L487" s="10">
        <v>0.2432</v>
      </c>
      <c r="M487" s="11">
        <v>0.1201</v>
      </c>
    </row>
    <row r="488" spans="1:13" x14ac:dyDescent="0.25">
      <c r="A488" t="s">
        <v>2962</v>
      </c>
      <c r="B488" s="12">
        <v>44</v>
      </c>
      <c r="C488" s="13">
        <v>21</v>
      </c>
      <c r="D488" s="14">
        <v>23</v>
      </c>
      <c r="E488" s="9">
        <v>6.9474999999999995E-2</v>
      </c>
      <c r="F488" s="10">
        <v>0.25624999999999998</v>
      </c>
      <c r="G488" s="10">
        <v>0.32865</v>
      </c>
      <c r="H488" s="11">
        <v>0.17005000000000001</v>
      </c>
      <c r="I488" s="9">
        <v>0.87860000000000005</v>
      </c>
      <c r="J488" s="10">
        <v>7.5999999999999998E-2</v>
      </c>
      <c r="K488" s="10">
        <v>0.1799</v>
      </c>
      <c r="L488" s="10">
        <v>0.80800000000000005</v>
      </c>
      <c r="M488" s="11">
        <v>0.12139999999999999</v>
      </c>
    </row>
    <row r="489" spans="1:13" x14ac:dyDescent="0.25">
      <c r="A489" t="s">
        <v>4362</v>
      </c>
      <c r="B489" s="12">
        <v>4</v>
      </c>
      <c r="C489" s="13">
        <v>0</v>
      </c>
      <c r="D489" s="14">
        <v>4</v>
      </c>
      <c r="E489" s="9">
        <v>0.19575000000000001</v>
      </c>
      <c r="F489" s="10">
        <v>0.19575000000000001</v>
      </c>
      <c r="G489" s="10" t="s">
        <v>380</v>
      </c>
      <c r="H489" s="11">
        <v>0.19575000000000001</v>
      </c>
      <c r="I489" s="9">
        <v>0.87790000000000001</v>
      </c>
      <c r="J489" s="10" t="s">
        <v>380</v>
      </c>
      <c r="K489" s="10">
        <v>0.61150000000000004</v>
      </c>
      <c r="L489" s="10">
        <v>0.58560000000000001</v>
      </c>
      <c r="M489" s="11">
        <v>0.1221</v>
      </c>
    </row>
    <row r="490" spans="1:13" x14ac:dyDescent="0.25">
      <c r="A490" t="s">
        <v>2721</v>
      </c>
      <c r="B490" s="12">
        <v>2</v>
      </c>
      <c r="C490" s="13">
        <v>0</v>
      </c>
      <c r="D490" s="14">
        <v>2</v>
      </c>
      <c r="E490" s="9">
        <v>0.27111000000000002</v>
      </c>
      <c r="F490" s="10">
        <v>0.27111000000000002</v>
      </c>
      <c r="G490" s="10" t="s">
        <v>380</v>
      </c>
      <c r="H490" s="11">
        <v>0.27111000000000002</v>
      </c>
      <c r="I490" s="9">
        <v>0.87770000000000004</v>
      </c>
      <c r="J490" s="10" t="s">
        <v>380</v>
      </c>
      <c r="K490" s="10">
        <v>0.46600000000000003</v>
      </c>
      <c r="L490" s="10">
        <v>0.40749999999999997</v>
      </c>
      <c r="M490" s="11">
        <v>0.12230000000000001</v>
      </c>
    </row>
    <row r="491" spans="1:13" x14ac:dyDescent="0.25">
      <c r="A491" t="s">
        <v>2735</v>
      </c>
      <c r="B491" s="12">
        <v>2</v>
      </c>
      <c r="C491" s="13">
        <v>0</v>
      </c>
      <c r="D491" s="14">
        <v>2</v>
      </c>
      <c r="E491" s="9">
        <v>0.27111000000000002</v>
      </c>
      <c r="F491" s="10">
        <v>0.27111000000000002</v>
      </c>
      <c r="G491" s="10" t="s">
        <v>380</v>
      </c>
      <c r="H491" s="11">
        <v>0.27111000000000002</v>
      </c>
      <c r="I491" s="9">
        <v>0.87770000000000004</v>
      </c>
      <c r="J491" s="10" t="s">
        <v>380</v>
      </c>
      <c r="K491" s="10">
        <v>0.46600000000000003</v>
      </c>
      <c r="L491" s="10">
        <v>0.40749999999999997</v>
      </c>
      <c r="M491" s="11">
        <v>0.12230000000000001</v>
      </c>
    </row>
    <row r="492" spans="1:13" x14ac:dyDescent="0.25">
      <c r="A492" t="s">
        <v>2737</v>
      </c>
      <c r="B492" s="12">
        <v>2</v>
      </c>
      <c r="C492" s="13">
        <v>0</v>
      </c>
      <c r="D492" s="14">
        <v>2</v>
      </c>
      <c r="E492" s="9">
        <v>0.27111000000000002</v>
      </c>
      <c r="F492" s="10">
        <v>0.27111000000000002</v>
      </c>
      <c r="G492" s="10" t="s">
        <v>380</v>
      </c>
      <c r="H492" s="11">
        <v>0.27111000000000002</v>
      </c>
      <c r="I492" s="9">
        <v>0.87770000000000004</v>
      </c>
      <c r="J492" s="10" t="s">
        <v>380</v>
      </c>
      <c r="K492" s="10">
        <v>0.46600000000000003</v>
      </c>
      <c r="L492" s="10">
        <v>0.40749999999999997</v>
      </c>
      <c r="M492" s="11">
        <v>0.12230000000000001</v>
      </c>
    </row>
    <row r="493" spans="1:13" x14ac:dyDescent="0.25">
      <c r="A493" t="s">
        <v>2747</v>
      </c>
      <c r="B493" s="12">
        <v>2</v>
      </c>
      <c r="C493" s="13">
        <v>0</v>
      </c>
      <c r="D493" s="14">
        <v>2</v>
      </c>
      <c r="E493" s="9">
        <v>0.27111000000000002</v>
      </c>
      <c r="F493" s="10">
        <v>0.27111000000000002</v>
      </c>
      <c r="G493" s="10" t="s">
        <v>380</v>
      </c>
      <c r="H493" s="11">
        <v>0.27111000000000002</v>
      </c>
      <c r="I493" s="9">
        <v>0.87770000000000004</v>
      </c>
      <c r="J493" s="10" t="s">
        <v>380</v>
      </c>
      <c r="K493" s="10">
        <v>0.46600000000000003</v>
      </c>
      <c r="L493" s="10">
        <v>0.40749999999999997</v>
      </c>
      <c r="M493" s="11">
        <v>0.12230000000000001</v>
      </c>
    </row>
    <row r="494" spans="1:13" x14ac:dyDescent="0.25">
      <c r="A494" t="s">
        <v>2412</v>
      </c>
      <c r="B494" s="12">
        <v>24</v>
      </c>
      <c r="C494" s="13">
        <v>10</v>
      </c>
      <c r="D494" s="14">
        <v>14</v>
      </c>
      <c r="E494" s="9">
        <v>9.2368000000000006E-2</v>
      </c>
      <c r="F494" s="10">
        <v>0.24726000000000001</v>
      </c>
      <c r="G494" s="10">
        <v>0.22369</v>
      </c>
      <c r="H494" s="11">
        <v>0.26765</v>
      </c>
      <c r="I494" s="9">
        <v>0.87709999999999999</v>
      </c>
      <c r="J494" s="10">
        <v>0.5282</v>
      </c>
      <c r="K494" s="10">
        <v>0.30330000000000001</v>
      </c>
      <c r="L494" s="10">
        <v>0.19500000000000001</v>
      </c>
      <c r="M494" s="11">
        <v>0.1229</v>
      </c>
    </row>
    <row r="495" spans="1:13" x14ac:dyDescent="0.25">
      <c r="A495" t="s">
        <v>4219</v>
      </c>
      <c r="B495" s="12">
        <v>2</v>
      </c>
      <c r="C495" s="13">
        <v>0</v>
      </c>
      <c r="D495" s="14">
        <v>2</v>
      </c>
      <c r="E495" s="9">
        <v>0.26926</v>
      </c>
      <c r="F495" s="10">
        <v>0.26926</v>
      </c>
      <c r="G495" s="10" t="s">
        <v>380</v>
      </c>
      <c r="H495" s="11">
        <v>0.26926</v>
      </c>
      <c r="I495" s="9">
        <v>0.87609999999999999</v>
      </c>
      <c r="J495" s="10" t="s">
        <v>380</v>
      </c>
      <c r="K495" s="10">
        <v>0.47039999999999998</v>
      </c>
      <c r="L495" s="10">
        <v>0.41320000000000001</v>
      </c>
      <c r="M495" s="11">
        <v>0.1239</v>
      </c>
    </row>
    <row r="496" spans="1:13" x14ac:dyDescent="0.25">
      <c r="A496" t="s">
        <v>2927</v>
      </c>
      <c r="B496" s="12">
        <v>40</v>
      </c>
      <c r="C496" s="13">
        <v>19</v>
      </c>
      <c r="D496" s="14">
        <v>21</v>
      </c>
      <c r="E496" s="9">
        <v>7.2900000000000006E-2</v>
      </c>
      <c r="F496" s="10">
        <v>0.27000999999999997</v>
      </c>
      <c r="G496" s="10">
        <v>0.44843</v>
      </c>
      <c r="H496" s="11">
        <v>0.17005000000000001</v>
      </c>
      <c r="I496" s="9">
        <v>0.87560000000000004</v>
      </c>
      <c r="J496" s="10">
        <v>4.7000000000000002E-3</v>
      </c>
      <c r="K496" s="10">
        <v>0.12280000000000001</v>
      </c>
      <c r="L496" s="10">
        <v>0.81040000000000001</v>
      </c>
      <c r="M496" s="11">
        <v>0.1244</v>
      </c>
    </row>
    <row r="497" spans="1:13" x14ac:dyDescent="0.25">
      <c r="A497" t="s">
        <v>2682</v>
      </c>
      <c r="B497" s="12">
        <v>3</v>
      </c>
      <c r="C497" s="13">
        <v>0</v>
      </c>
      <c r="D497" s="14">
        <v>3</v>
      </c>
      <c r="E497" s="9">
        <v>0.24501000000000001</v>
      </c>
      <c r="F497" s="10">
        <v>0.24501000000000001</v>
      </c>
      <c r="G497" s="10" t="s">
        <v>380</v>
      </c>
      <c r="H497" s="11">
        <v>0.24501000000000001</v>
      </c>
      <c r="I497" s="9">
        <v>0.87429999999999997</v>
      </c>
      <c r="J497" s="10" t="s">
        <v>380</v>
      </c>
      <c r="K497" s="10">
        <v>0.43409999999999999</v>
      </c>
      <c r="L497" s="10">
        <v>0.40010000000000001</v>
      </c>
      <c r="M497" s="11">
        <v>0.126</v>
      </c>
    </row>
    <row r="498" spans="1:13" x14ac:dyDescent="0.25">
      <c r="A498" t="s">
        <v>2830</v>
      </c>
      <c r="B498" s="12">
        <v>3</v>
      </c>
      <c r="C498" s="13">
        <v>1</v>
      </c>
      <c r="D498" s="14">
        <v>2</v>
      </c>
      <c r="E498" s="9">
        <v>0.24501000000000001</v>
      </c>
      <c r="F498" s="10">
        <v>0.24501000000000001</v>
      </c>
      <c r="G498" s="10">
        <v>0.17083999999999999</v>
      </c>
      <c r="H498" s="11">
        <v>0.27537</v>
      </c>
      <c r="I498" s="9">
        <v>0.87429999999999997</v>
      </c>
      <c r="J498" s="10">
        <v>0.60740000000000005</v>
      </c>
      <c r="K498" s="10">
        <v>0.43409999999999999</v>
      </c>
      <c r="L498" s="10">
        <v>0.39660000000000001</v>
      </c>
      <c r="M498" s="11">
        <v>0.126</v>
      </c>
    </row>
    <row r="499" spans="1:13" x14ac:dyDescent="0.25">
      <c r="A499" t="s">
        <v>2832</v>
      </c>
      <c r="B499" s="12">
        <v>3</v>
      </c>
      <c r="C499" s="13">
        <v>1</v>
      </c>
      <c r="D499" s="14">
        <v>2</v>
      </c>
      <c r="E499" s="9">
        <v>0.24501000000000001</v>
      </c>
      <c r="F499" s="10">
        <v>0.24501000000000001</v>
      </c>
      <c r="G499" s="10">
        <v>0.17083999999999999</v>
      </c>
      <c r="H499" s="11">
        <v>0.27537</v>
      </c>
      <c r="I499" s="9">
        <v>0.87429999999999997</v>
      </c>
      <c r="J499" s="10">
        <v>0.60740000000000005</v>
      </c>
      <c r="K499" s="10">
        <v>0.43409999999999999</v>
      </c>
      <c r="L499" s="10">
        <v>0.39660000000000001</v>
      </c>
      <c r="M499" s="11">
        <v>0.126</v>
      </c>
    </row>
    <row r="500" spans="1:13" x14ac:dyDescent="0.25">
      <c r="A500" t="s">
        <v>2839</v>
      </c>
      <c r="B500" s="12">
        <v>3</v>
      </c>
      <c r="C500" s="13">
        <v>1</v>
      </c>
      <c r="D500" s="14">
        <v>2</v>
      </c>
      <c r="E500" s="9">
        <v>0.24501000000000001</v>
      </c>
      <c r="F500" s="10">
        <v>0.24501000000000001</v>
      </c>
      <c r="G500" s="10">
        <v>0.17083999999999999</v>
      </c>
      <c r="H500" s="11">
        <v>0.27537</v>
      </c>
      <c r="I500" s="9">
        <v>0.87429999999999997</v>
      </c>
      <c r="J500" s="10">
        <v>0.60740000000000005</v>
      </c>
      <c r="K500" s="10">
        <v>0.43409999999999999</v>
      </c>
      <c r="L500" s="10">
        <v>0.39660000000000001</v>
      </c>
      <c r="M500" s="11">
        <v>0.126</v>
      </c>
    </row>
    <row r="501" spans="1:13" x14ac:dyDescent="0.25">
      <c r="A501" t="s">
        <v>2853</v>
      </c>
      <c r="B501" s="12">
        <v>3</v>
      </c>
      <c r="C501" s="13">
        <v>1</v>
      </c>
      <c r="D501" s="14">
        <v>2</v>
      </c>
      <c r="E501" s="9">
        <v>0.24501000000000001</v>
      </c>
      <c r="F501" s="10">
        <v>0.24501000000000001</v>
      </c>
      <c r="G501" s="10">
        <v>0.17083999999999999</v>
      </c>
      <c r="H501" s="11">
        <v>0.27537</v>
      </c>
      <c r="I501" s="9">
        <v>0.87429999999999997</v>
      </c>
      <c r="J501" s="10">
        <v>0.60740000000000005</v>
      </c>
      <c r="K501" s="10">
        <v>0.43409999999999999</v>
      </c>
      <c r="L501" s="10">
        <v>0.39660000000000001</v>
      </c>
      <c r="M501" s="11">
        <v>0.126</v>
      </c>
    </row>
    <row r="502" spans="1:13" x14ac:dyDescent="0.25">
      <c r="A502" t="s">
        <v>2867</v>
      </c>
      <c r="B502" s="12">
        <v>3</v>
      </c>
      <c r="C502" s="13">
        <v>1</v>
      </c>
      <c r="D502" s="14">
        <v>2</v>
      </c>
      <c r="E502" s="9">
        <v>0.24501000000000001</v>
      </c>
      <c r="F502" s="10">
        <v>0.24501000000000001</v>
      </c>
      <c r="G502" s="10">
        <v>0.17083999999999999</v>
      </c>
      <c r="H502" s="11">
        <v>0.27537</v>
      </c>
      <c r="I502" s="9">
        <v>0.87429999999999997</v>
      </c>
      <c r="J502" s="10">
        <v>0.60740000000000005</v>
      </c>
      <c r="K502" s="10">
        <v>0.43409999999999999</v>
      </c>
      <c r="L502" s="10">
        <v>0.39660000000000001</v>
      </c>
      <c r="M502" s="11">
        <v>0.126</v>
      </c>
    </row>
    <row r="503" spans="1:13" x14ac:dyDescent="0.25">
      <c r="A503" t="s">
        <v>2890</v>
      </c>
      <c r="B503" s="12">
        <v>3</v>
      </c>
      <c r="C503" s="13">
        <v>1</v>
      </c>
      <c r="D503" s="14">
        <v>2</v>
      </c>
      <c r="E503" s="9">
        <v>0.24501000000000001</v>
      </c>
      <c r="F503" s="10">
        <v>0.24501000000000001</v>
      </c>
      <c r="G503" s="10">
        <v>0.17083999999999999</v>
      </c>
      <c r="H503" s="11">
        <v>0.27537</v>
      </c>
      <c r="I503" s="9">
        <v>0.87429999999999997</v>
      </c>
      <c r="J503" s="10">
        <v>0.60740000000000005</v>
      </c>
      <c r="K503" s="10">
        <v>0.43409999999999999</v>
      </c>
      <c r="L503" s="10">
        <v>0.39660000000000001</v>
      </c>
      <c r="M503" s="11">
        <v>0.126</v>
      </c>
    </row>
    <row r="504" spans="1:13" x14ac:dyDescent="0.25">
      <c r="A504" t="s">
        <v>2897</v>
      </c>
      <c r="B504" s="12">
        <v>3</v>
      </c>
      <c r="C504" s="13">
        <v>1</v>
      </c>
      <c r="D504" s="14">
        <v>2</v>
      </c>
      <c r="E504" s="9">
        <v>0.24501000000000001</v>
      </c>
      <c r="F504" s="10">
        <v>0.24501000000000001</v>
      </c>
      <c r="G504" s="10">
        <v>0.17083999999999999</v>
      </c>
      <c r="H504" s="11">
        <v>0.27537</v>
      </c>
      <c r="I504" s="9">
        <v>0.87429999999999997</v>
      </c>
      <c r="J504" s="10">
        <v>0.60740000000000005</v>
      </c>
      <c r="K504" s="10">
        <v>0.43409999999999999</v>
      </c>
      <c r="L504" s="10">
        <v>0.39660000000000001</v>
      </c>
      <c r="M504" s="11">
        <v>0.126</v>
      </c>
    </row>
    <row r="505" spans="1:13" x14ac:dyDescent="0.25">
      <c r="A505" t="s">
        <v>3735</v>
      </c>
      <c r="B505" s="12">
        <v>10</v>
      </c>
      <c r="C505" s="13">
        <v>4</v>
      </c>
      <c r="D505" s="14">
        <v>6</v>
      </c>
      <c r="E505" s="9">
        <v>0.13184999999999999</v>
      </c>
      <c r="F505" s="10">
        <v>0.28715000000000002</v>
      </c>
      <c r="G505" s="10">
        <v>0.39033000000000001</v>
      </c>
      <c r="H505" s="11">
        <v>0.28101999999999999</v>
      </c>
      <c r="I505" s="9">
        <v>0.87319999999999998</v>
      </c>
      <c r="J505" s="10">
        <v>0.1744</v>
      </c>
      <c r="K505" s="10">
        <v>0.22239999999999999</v>
      </c>
      <c r="L505" s="10">
        <v>0.25119999999999998</v>
      </c>
      <c r="M505" s="11">
        <v>0.1268</v>
      </c>
    </row>
    <row r="506" spans="1:13" x14ac:dyDescent="0.25">
      <c r="A506" t="s">
        <v>3818</v>
      </c>
      <c r="B506" s="12">
        <v>10</v>
      </c>
      <c r="C506" s="13">
        <v>4</v>
      </c>
      <c r="D506" s="14">
        <v>6</v>
      </c>
      <c r="E506" s="9">
        <v>0.13184999999999999</v>
      </c>
      <c r="F506" s="10">
        <v>0.28715000000000002</v>
      </c>
      <c r="G506" s="10">
        <v>0.39033000000000001</v>
      </c>
      <c r="H506" s="11">
        <v>0.28101999999999999</v>
      </c>
      <c r="I506" s="9">
        <v>0.87319999999999998</v>
      </c>
      <c r="J506" s="10">
        <v>0.1744</v>
      </c>
      <c r="K506" s="10">
        <v>0.22239999999999999</v>
      </c>
      <c r="L506" s="10">
        <v>0.25119999999999998</v>
      </c>
      <c r="M506" s="11">
        <v>0.1268</v>
      </c>
    </row>
    <row r="507" spans="1:13" x14ac:dyDescent="0.25">
      <c r="A507" t="s">
        <v>3332</v>
      </c>
      <c r="B507" s="12">
        <v>2</v>
      </c>
      <c r="C507" s="13">
        <v>0</v>
      </c>
      <c r="D507" s="14">
        <v>2</v>
      </c>
      <c r="E507" s="9">
        <v>0.26434000000000002</v>
      </c>
      <c r="F507" s="10">
        <v>0.26434000000000002</v>
      </c>
      <c r="G507" s="10" t="s">
        <v>380</v>
      </c>
      <c r="H507" s="11">
        <v>0.26434000000000002</v>
      </c>
      <c r="I507" s="9">
        <v>0.87290000000000001</v>
      </c>
      <c r="J507" s="10" t="s">
        <v>380</v>
      </c>
      <c r="K507" s="10">
        <v>0.48039999999999999</v>
      </c>
      <c r="L507" s="10">
        <v>0.42549999999999999</v>
      </c>
      <c r="M507" s="11">
        <v>0.12709999999999999</v>
      </c>
    </row>
    <row r="508" spans="1:13" x14ac:dyDescent="0.25">
      <c r="A508" t="s">
        <v>3145</v>
      </c>
      <c r="B508" s="12">
        <v>8</v>
      </c>
      <c r="C508" s="13">
        <v>4</v>
      </c>
      <c r="D508" s="14">
        <v>4</v>
      </c>
      <c r="E508" s="9">
        <v>0.14716000000000001</v>
      </c>
      <c r="F508" s="10">
        <v>0.46766999999999997</v>
      </c>
      <c r="G508" s="10">
        <v>0.23064999999999999</v>
      </c>
      <c r="H508" s="11">
        <v>0.53720000000000001</v>
      </c>
      <c r="I508" s="9">
        <v>0.87190000000000001</v>
      </c>
      <c r="J508" s="10">
        <v>0.54169999999999996</v>
      </c>
      <c r="K508" s="10">
        <v>1.5699999999999999E-2</v>
      </c>
      <c r="L508" s="10">
        <v>1.35E-2</v>
      </c>
      <c r="M508" s="11">
        <v>0.12809999999999999</v>
      </c>
    </row>
    <row r="509" spans="1:13" x14ac:dyDescent="0.25">
      <c r="A509" t="s">
        <v>4797</v>
      </c>
      <c r="B509" s="12">
        <v>4</v>
      </c>
      <c r="C509" s="13">
        <v>0</v>
      </c>
      <c r="D509" s="14">
        <v>4</v>
      </c>
      <c r="E509" s="9">
        <v>0.19058</v>
      </c>
      <c r="F509" s="10">
        <v>0.19058</v>
      </c>
      <c r="G509" s="10" t="s">
        <v>380</v>
      </c>
      <c r="H509" s="11">
        <v>0.19058</v>
      </c>
      <c r="I509" s="9">
        <v>0.87109999999999999</v>
      </c>
      <c r="J509" s="10" t="s">
        <v>380</v>
      </c>
      <c r="K509" s="10">
        <v>0.63049999999999995</v>
      </c>
      <c r="L509" s="10">
        <v>0.60570000000000002</v>
      </c>
      <c r="M509" s="11">
        <v>0.12889999999999999</v>
      </c>
    </row>
    <row r="510" spans="1:13" x14ac:dyDescent="0.25">
      <c r="A510" t="s">
        <v>2738</v>
      </c>
      <c r="B510" s="12">
        <v>5</v>
      </c>
      <c r="C510" s="13">
        <v>2</v>
      </c>
      <c r="D510" s="14">
        <v>3</v>
      </c>
      <c r="E510" s="9">
        <v>0.18559999999999999</v>
      </c>
      <c r="F510" s="10">
        <v>0.24656</v>
      </c>
      <c r="G510" s="10">
        <v>0.25622</v>
      </c>
      <c r="H510" s="11">
        <v>0.24656</v>
      </c>
      <c r="I510" s="9">
        <v>0.87050000000000005</v>
      </c>
      <c r="J510" s="10">
        <v>0.53169999999999995</v>
      </c>
      <c r="K510" s="10">
        <v>0.40679999999999999</v>
      </c>
      <c r="L510" s="10">
        <v>0.39689999999999998</v>
      </c>
      <c r="M510" s="11">
        <v>0.12959999999999999</v>
      </c>
    </row>
    <row r="511" spans="1:13" x14ac:dyDescent="0.25">
      <c r="A511" t="s">
        <v>4365</v>
      </c>
      <c r="B511" s="12">
        <v>4</v>
      </c>
      <c r="C511" s="13">
        <v>1</v>
      </c>
      <c r="D511" s="14">
        <v>3</v>
      </c>
      <c r="E511" s="9">
        <v>0.18976000000000001</v>
      </c>
      <c r="F511" s="10">
        <v>0.18976000000000001</v>
      </c>
      <c r="G511" s="10">
        <v>8.0839999999999995E-2</v>
      </c>
      <c r="H511" s="11">
        <v>0.20658000000000001</v>
      </c>
      <c r="I511" s="9">
        <v>0.86990000000000001</v>
      </c>
      <c r="J511" s="10">
        <v>0.81159999999999999</v>
      </c>
      <c r="K511" s="10">
        <v>0.63300000000000001</v>
      </c>
      <c r="L511" s="10">
        <v>0.50890000000000002</v>
      </c>
      <c r="M511" s="11">
        <v>0.13009999999999999</v>
      </c>
    </row>
    <row r="512" spans="1:13" x14ac:dyDescent="0.25">
      <c r="A512" t="s">
        <v>2114</v>
      </c>
      <c r="B512" s="12">
        <v>2</v>
      </c>
      <c r="C512" s="13">
        <v>0</v>
      </c>
      <c r="D512" s="14">
        <v>2</v>
      </c>
      <c r="E512" s="9">
        <v>0.25983000000000001</v>
      </c>
      <c r="F512" s="10">
        <v>0.25983000000000001</v>
      </c>
      <c r="G512" s="10" t="s">
        <v>380</v>
      </c>
      <c r="H512" s="11">
        <v>0.25983000000000001</v>
      </c>
      <c r="I512" s="9">
        <v>0.86939999999999995</v>
      </c>
      <c r="J512" s="10" t="s">
        <v>380</v>
      </c>
      <c r="K512" s="10">
        <v>0.48959999999999998</v>
      </c>
      <c r="L512" s="10">
        <v>0.43709999999999999</v>
      </c>
      <c r="M512" s="11">
        <v>0.13059999999999999</v>
      </c>
    </row>
    <row r="513" spans="1:13" x14ac:dyDescent="0.25">
      <c r="A513" t="s">
        <v>2117</v>
      </c>
      <c r="B513" s="12">
        <v>2</v>
      </c>
      <c r="C513" s="13">
        <v>0</v>
      </c>
      <c r="D513" s="14">
        <v>2</v>
      </c>
      <c r="E513" s="9">
        <v>0.25983000000000001</v>
      </c>
      <c r="F513" s="10">
        <v>0.25983000000000001</v>
      </c>
      <c r="G513" s="10" t="s">
        <v>380</v>
      </c>
      <c r="H513" s="11">
        <v>0.25983000000000001</v>
      </c>
      <c r="I513" s="9">
        <v>0.86939999999999995</v>
      </c>
      <c r="J513" s="10" t="s">
        <v>380</v>
      </c>
      <c r="K513" s="10">
        <v>0.48959999999999998</v>
      </c>
      <c r="L513" s="10">
        <v>0.43709999999999999</v>
      </c>
      <c r="M513" s="11">
        <v>0.13059999999999999</v>
      </c>
    </row>
    <row r="514" spans="1:13" x14ac:dyDescent="0.25">
      <c r="A514" t="s">
        <v>3911</v>
      </c>
      <c r="B514" s="12">
        <v>2</v>
      </c>
      <c r="C514" s="13">
        <v>1</v>
      </c>
      <c r="D514" s="14">
        <v>1</v>
      </c>
      <c r="E514" s="9">
        <v>0.25902999999999998</v>
      </c>
      <c r="F514" s="10">
        <v>0.46483999999999998</v>
      </c>
      <c r="G514" s="10">
        <v>0.20580999999999999</v>
      </c>
      <c r="H514" s="11">
        <v>0.72387000000000001</v>
      </c>
      <c r="I514" s="9">
        <v>0.86829999999999996</v>
      </c>
      <c r="J514" s="10">
        <v>0.5423</v>
      </c>
      <c r="K514" s="10">
        <v>0.1555</v>
      </c>
      <c r="L514" s="10">
        <v>0.04</v>
      </c>
      <c r="M514" s="11">
        <v>0.13170000000000001</v>
      </c>
    </row>
    <row r="515" spans="1:13" x14ac:dyDescent="0.25">
      <c r="A515" t="s">
        <v>2116</v>
      </c>
      <c r="B515" s="12">
        <v>11</v>
      </c>
      <c r="C515" s="13">
        <v>2</v>
      </c>
      <c r="D515" s="14">
        <v>9</v>
      </c>
      <c r="E515" s="9">
        <v>0.12983</v>
      </c>
      <c r="F515" s="10">
        <v>0.23177</v>
      </c>
      <c r="G515" s="10">
        <v>0.28173999999999999</v>
      </c>
      <c r="H515" s="11">
        <v>0.21898000000000001</v>
      </c>
      <c r="I515" s="9">
        <v>0.86729999999999996</v>
      </c>
      <c r="J515" s="10">
        <v>0.47649999999999998</v>
      </c>
      <c r="K515" s="10">
        <v>0.43769999999999998</v>
      </c>
      <c r="L515" s="10">
        <v>0.4577</v>
      </c>
      <c r="M515" s="11">
        <v>0.13300000000000001</v>
      </c>
    </row>
    <row r="516" spans="1:13" x14ac:dyDescent="0.25">
      <c r="A516" t="s">
        <v>4444</v>
      </c>
      <c r="B516" s="12">
        <v>3</v>
      </c>
      <c r="C516" s="13">
        <v>1</v>
      </c>
      <c r="D516" s="14">
        <v>2</v>
      </c>
      <c r="E516" s="9">
        <v>0.23372999999999999</v>
      </c>
      <c r="F516" s="10">
        <v>0.23372999999999999</v>
      </c>
      <c r="G516" s="10">
        <v>0.22835</v>
      </c>
      <c r="H516" s="11">
        <v>0.24961</v>
      </c>
      <c r="I516" s="9">
        <v>0.86480000000000001</v>
      </c>
      <c r="J516" s="10">
        <v>0.49419999999999997</v>
      </c>
      <c r="K516" s="10">
        <v>0.45939999999999998</v>
      </c>
      <c r="L516" s="10">
        <v>0.46389999999999998</v>
      </c>
      <c r="M516" s="11">
        <v>0.13519999999999999</v>
      </c>
    </row>
    <row r="517" spans="1:13" x14ac:dyDescent="0.25">
      <c r="A517" t="s">
        <v>4445</v>
      </c>
      <c r="B517" s="12">
        <v>3</v>
      </c>
      <c r="C517" s="13">
        <v>1</v>
      </c>
      <c r="D517" s="14">
        <v>2</v>
      </c>
      <c r="E517" s="9">
        <v>0.23372999999999999</v>
      </c>
      <c r="F517" s="10">
        <v>0.23372999999999999</v>
      </c>
      <c r="G517" s="10">
        <v>5.8547000000000002E-2</v>
      </c>
      <c r="H517" s="11">
        <v>0.24961</v>
      </c>
      <c r="I517" s="9">
        <v>0.86480000000000001</v>
      </c>
      <c r="J517" s="10">
        <v>0.8639</v>
      </c>
      <c r="K517" s="10">
        <v>0.45939999999999998</v>
      </c>
      <c r="L517" s="10">
        <v>0.46389999999999998</v>
      </c>
      <c r="M517" s="11">
        <v>0.13519999999999999</v>
      </c>
    </row>
    <row r="518" spans="1:13" x14ac:dyDescent="0.25">
      <c r="A518" t="s">
        <v>2754</v>
      </c>
      <c r="B518" s="12">
        <v>14</v>
      </c>
      <c r="C518" s="13">
        <v>6</v>
      </c>
      <c r="D518" s="14">
        <v>8</v>
      </c>
      <c r="E518" s="9">
        <v>0.11018</v>
      </c>
      <c r="F518" s="10">
        <v>0.19236</v>
      </c>
      <c r="G518" s="10">
        <v>0.16619</v>
      </c>
      <c r="H518" s="11">
        <v>0.19236</v>
      </c>
      <c r="I518" s="9">
        <v>0.86460000000000004</v>
      </c>
      <c r="J518" s="10">
        <v>0.77029999999999998</v>
      </c>
      <c r="K518" s="10">
        <v>0.66979999999999995</v>
      </c>
      <c r="L518" s="10">
        <v>0.60109999999999997</v>
      </c>
      <c r="M518" s="11">
        <v>0.13539999999999999</v>
      </c>
    </row>
    <row r="519" spans="1:13" x14ac:dyDescent="0.25">
      <c r="A519" t="s">
        <v>2734</v>
      </c>
      <c r="B519" s="12">
        <v>11</v>
      </c>
      <c r="C519" s="13">
        <v>4</v>
      </c>
      <c r="D519" s="14">
        <v>7</v>
      </c>
      <c r="E519" s="9">
        <v>0.12805</v>
      </c>
      <c r="F519" s="10">
        <v>0.21178</v>
      </c>
      <c r="G519" s="10">
        <v>0.63758000000000004</v>
      </c>
      <c r="H519" s="11">
        <v>0.14793000000000001</v>
      </c>
      <c r="I519" s="9">
        <v>0.8629</v>
      </c>
      <c r="J519" s="10">
        <v>2.1100000000000001E-2</v>
      </c>
      <c r="K519" s="10">
        <v>0.54100000000000004</v>
      </c>
      <c r="L519" s="10">
        <v>0.77549999999999997</v>
      </c>
      <c r="M519" s="11">
        <v>0.13739999999999999</v>
      </c>
    </row>
    <row r="520" spans="1:13" x14ac:dyDescent="0.25">
      <c r="A520" t="s">
        <v>3536</v>
      </c>
      <c r="B520" s="12">
        <v>5</v>
      </c>
      <c r="C520" s="13">
        <v>2</v>
      </c>
      <c r="D520" s="14">
        <v>3</v>
      </c>
      <c r="E520" s="9">
        <v>0.17879999999999999</v>
      </c>
      <c r="F520" s="10">
        <v>0.34469</v>
      </c>
      <c r="G520" s="10">
        <v>0.22111</v>
      </c>
      <c r="H520" s="11">
        <v>0.34469</v>
      </c>
      <c r="I520" s="9">
        <v>0.85940000000000005</v>
      </c>
      <c r="J520" s="10">
        <v>0.60870000000000002</v>
      </c>
      <c r="K520" s="10">
        <v>0.17499999999999999</v>
      </c>
      <c r="L520" s="10">
        <v>0.19470000000000001</v>
      </c>
      <c r="M520" s="11">
        <v>0.1409</v>
      </c>
    </row>
    <row r="521" spans="1:13" x14ac:dyDescent="0.25">
      <c r="A521" t="s">
        <v>4724</v>
      </c>
      <c r="B521" s="12">
        <v>1</v>
      </c>
      <c r="C521" s="13">
        <v>0</v>
      </c>
      <c r="D521" s="14">
        <v>1</v>
      </c>
      <c r="E521" s="9">
        <v>0.34203</v>
      </c>
      <c r="F521" s="10">
        <v>0.34203</v>
      </c>
      <c r="G521" s="10" t="s">
        <v>380</v>
      </c>
      <c r="H521" s="11">
        <v>0.34203</v>
      </c>
      <c r="I521" s="9">
        <v>0.85899999999999999</v>
      </c>
      <c r="J521" s="10" t="s">
        <v>380</v>
      </c>
      <c r="K521" s="10">
        <v>0.31609999999999999</v>
      </c>
      <c r="L521" s="10">
        <v>0.28849999999999998</v>
      </c>
      <c r="M521" s="11">
        <v>0.14119999999999999</v>
      </c>
    </row>
    <row r="522" spans="1:13" x14ac:dyDescent="0.25">
      <c r="A522" t="s">
        <v>2863</v>
      </c>
      <c r="B522" s="12">
        <v>7</v>
      </c>
      <c r="C522" s="13">
        <v>3</v>
      </c>
      <c r="D522" s="14">
        <v>4</v>
      </c>
      <c r="E522" s="9">
        <v>0.14868999999999999</v>
      </c>
      <c r="F522" s="10">
        <v>0.24392</v>
      </c>
      <c r="G522" s="10">
        <v>0.24392</v>
      </c>
      <c r="H522" s="11">
        <v>0.2024</v>
      </c>
      <c r="I522" s="9">
        <v>0.85850000000000004</v>
      </c>
      <c r="J522" s="10">
        <v>0.46029999999999999</v>
      </c>
      <c r="K522" s="10">
        <v>0.40329999999999999</v>
      </c>
      <c r="L522" s="10">
        <v>0.5615</v>
      </c>
      <c r="M522" s="11">
        <v>0.1416</v>
      </c>
    </row>
    <row r="523" spans="1:13" x14ac:dyDescent="0.25">
      <c r="A523" t="s">
        <v>3719</v>
      </c>
      <c r="B523" s="12">
        <v>7</v>
      </c>
      <c r="C523" s="13">
        <v>3</v>
      </c>
      <c r="D523" s="14">
        <v>4</v>
      </c>
      <c r="E523" s="9">
        <v>0.14868999999999999</v>
      </c>
      <c r="F523" s="10">
        <v>0.25285000000000002</v>
      </c>
      <c r="G523" s="10">
        <v>0.26857999999999999</v>
      </c>
      <c r="H523" s="11">
        <v>0.2024</v>
      </c>
      <c r="I523" s="9">
        <v>0.85850000000000004</v>
      </c>
      <c r="J523" s="10">
        <v>0.40189999999999998</v>
      </c>
      <c r="K523" s="10">
        <v>0.36959999999999998</v>
      </c>
      <c r="L523" s="10">
        <v>0.5615</v>
      </c>
      <c r="M523" s="11">
        <v>0.1416</v>
      </c>
    </row>
    <row r="524" spans="1:13" x14ac:dyDescent="0.25">
      <c r="A524" t="s">
        <v>3722</v>
      </c>
      <c r="B524" s="12">
        <v>7</v>
      </c>
      <c r="C524" s="13">
        <v>3</v>
      </c>
      <c r="D524" s="14">
        <v>4</v>
      </c>
      <c r="E524" s="9">
        <v>0.14868999999999999</v>
      </c>
      <c r="F524" s="10">
        <v>0.25285000000000002</v>
      </c>
      <c r="G524" s="10">
        <v>0.26857999999999999</v>
      </c>
      <c r="H524" s="11">
        <v>0.2024</v>
      </c>
      <c r="I524" s="9">
        <v>0.85850000000000004</v>
      </c>
      <c r="J524" s="10">
        <v>0.40189999999999998</v>
      </c>
      <c r="K524" s="10">
        <v>0.36959999999999998</v>
      </c>
      <c r="L524" s="10">
        <v>0.5615</v>
      </c>
      <c r="M524" s="11">
        <v>0.1416</v>
      </c>
    </row>
    <row r="525" spans="1:13" x14ac:dyDescent="0.25">
      <c r="A525" t="s">
        <v>4802</v>
      </c>
      <c r="B525" s="12">
        <v>1</v>
      </c>
      <c r="C525" s="13">
        <v>0</v>
      </c>
      <c r="D525" s="14">
        <v>1</v>
      </c>
      <c r="E525" s="9">
        <v>0.33756000000000003</v>
      </c>
      <c r="F525" s="10">
        <v>0.33756000000000003</v>
      </c>
      <c r="G525" s="10" t="s">
        <v>380</v>
      </c>
      <c r="H525" s="11">
        <v>0.33756000000000003</v>
      </c>
      <c r="I525" s="9">
        <v>0.85650000000000004</v>
      </c>
      <c r="J525" s="10" t="s">
        <v>380</v>
      </c>
      <c r="K525" s="10">
        <v>0.3201</v>
      </c>
      <c r="L525" s="10">
        <v>0.29299999999999998</v>
      </c>
      <c r="M525" s="11">
        <v>0.14369999999999999</v>
      </c>
    </row>
    <row r="526" spans="1:13" x14ac:dyDescent="0.25">
      <c r="A526" t="s">
        <v>4631</v>
      </c>
      <c r="B526" s="12">
        <v>1</v>
      </c>
      <c r="C526" s="13">
        <v>0</v>
      </c>
      <c r="D526" s="14">
        <v>1</v>
      </c>
      <c r="E526" s="9">
        <v>0.33737</v>
      </c>
      <c r="F526" s="10">
        <v>0.33737</v>
      </c>
      <c r="G526" s="10" t="s">
        <v>380</v>
      </c>
      <c r="H526" s="11">
        <v>0.33737</v>
      </c>
      <c r="I526" s="9">
        <v>0.85629999999999995</v>
      </c>
      <c r="J526" s="10" t="s">
        <v>380</v>
      </c>
      <c r="K526" s="10">
        <v>0.3206</v>
      </c>
      <c r="L526" s="10">
        <v>0.29349999999999998</v>
      </c>
      <c r="M526" s="11">
        <v>0.1439</v>
      </c>
    </row>
    <row r="527" spans="1:13" x14ac:dyDescent="0.25">
      <c r="A527" t="s">
        <v>4632</v>
      </c>
      <c r="B527" s="12">
        <v>1</v>
      </c>
      <c r="C527" s="13">
        <v>0</v>
      </c>
      <c r="D527" s="14">
        <v>1</v>
      </c>
      <c r="E527" s="9">
        <v>0.33737</v>
      </c>
      <c r="F527" s="10">
        <v>0.33737</v>
      </c>
      <c r="G527" s="10" t="s">
        <v>380</v>
      </c>
      <c r="H527" s="11">
        <v>0.33737</v>
      </c>
      <c r="I527" s="9">
        <v>0.85629999999999995</v>
      </c>
      <c r="J527" s="10" t="s">
        <v>380</v>
      </c>
      <c r="K527" s="10">
        <v>0.3206</v>
      </c>
      <c r="L527" s="10">
        <v>0.29349999999999998</v>
      </c>
      <c r="M527" s="11">
        <v>0.1439</v>
      </c>
    </row>
    <row r="528" spans="1:13" x14ac:dyDescent="0.25">
      <c r="A528" t="s">
        <v>5633</v>
      </c>
      <c r="B528" s="12">
        <v>1</v>
      </c>
      <c r="C528" s="13">
        <v>0</v>
      </c>
      <c r="D528" s="14">
        <v>1</v>
      </c>
      <c r="E528" s="9">
        <v>0.33737</v>
      </c>
      <c r="F528" s="10">
        <v>0.33737</v>
      </c>
      <c r="G528" s="10" t="s">
        <v>380</v>
      </c>
      <c r="H528" s="11">
        <v>0.33737</v>
      </c>
      <c r="I528" s="9">
        <v>0.85629999999999995</v>
      </c>
      <c r="J528" s="10" t="s">
        <v>380</v>
      </c>
      <c r="K528" s="10">
        <v>0.3206</v>
      </c>
      <c r="L528" s="10">
        <v>0.29349999999999998</v>
      </c>
      <c r="M528" s="11">
        <v>0.1439</v>
      </c>
    </row>
    <row r="529" spans="1:13" x14ac:dyDescent="0.25">
      <c r="A529" t="s">
        <v>5041</v>
      </c>
      <c r="B529" s="12">
        <v>2</v>
      </c>
      <c r="C529" s="13">
        <v>0</v>
      </c>
      <c r="D529" s="14">
        <v>2</v>
      </c>
      <c r="E529" s="9">
        <v>0.24382999999999999</v>
      </c>
      <c r="F529" s="10">
        <v>0.24382999999999999</v>
      </c>
      <c r="G529" s="10" t="s">
        <v>380</v>
      </c>
      <c r="H529" s="11">
        <v>0.24382999999999999</v>
      </c>
      <c r="I529" s="9">
        <v>0.85580000000000001</v>
      </c>
      <c r="J529" s="10" t="s">
        <v>380</v>
      </c>
      <c r="K529" s="10">
        <v>0.52510000000000001</v>
      </c>
      <c r="L529" s="10">
        <v>0.48099999999999998</v>
      </c>
      <c r="M529" s="11">
        <v>0.14419999999999999</v>
      </c>
    </row>
    <row r="530" spans="1:13" x14ac:dyDescent="0.25">
      <c r="A530" t="s">
        <v>3872</v>
      </c>
      <c r="B530" s="12">
        <v>5</v>
      </c>
      <c r="C530" s="13">
        <v>1</v>
      </c>
      <c r="D530" s="14">
        <v>4</v>
      </c>
      <c r="E530" s="9">
        <v>0.17448</v>
      </c>
      <c r="F530" s="10">
        <v>0.23960000000000001</v>
      </c>
      <c r="G530" s="10">
        <v>0.34059</v>
      </c>
      <c r="H530" s="11">
        <v>0.20704</v>
      </c>
      <c r="I530" s="9">
        <v>0.85350000000000004</v>
      </c>
      <c r="J530" s="10">
        <v>0.33150000000000002</v>
      </c>
      <c r="K530" s="10">
        <v>0.42959999999999998</v>
      </c>
      <c r="L530" s="10">
        <v>0.54459999999999997</v>
      </c>
      <c r="M530" s="11">
        <v>0.1467</v>
      </c>
    </row>
    <row r="531" spans="1:13" x14ac:dyDescent="0.25">
      <c r="A531" t="s">
        <v>4676</v>
      </c>
      <c r="B531" s="12">
        <v>1</v>
      </c>
      <c r="C531" s="13">
        <v>0</v>
      </c>
      <c r="D531" s="14">
        <v>1</v>
      </c>
      <c r="E531" s="9">
        <v>0.33078999999999997</v>
      </c>
      <c r="F531" s="10">
        <v>0.33078999999999997</v>
      </c>
      <c r="G531" s="10" t="s">
        <v>380</v>
      </c>
      <c r="H531" s="11">
        <v>0.33078999999999997</v>
      </c>
      <c r="I531" s="9">
        <v>0.85289999999999999</v>
      </c>
      <c r="J531" s="10" t="s">
        <v>380</v>
      </c>
      <c r="K531" s="10">
        <v>0.32700000000000001</v>
      </c>
      <c r="L531" s="10">
        <v>0.30259999999999998</v>
      </c>
      <c r="M531" s="11">
        <v>0.1472</v>
      </c>
    </row>
    <row r="532" spans="1:13" x14ac:dyDescent="0.25">
      <c r="A532" t="s">
        <v>5608</v>
      </c>
      <c r="B532" s="12">
        <v>1</v>
      </c>
      <c r="C532" s="13">
        <v>0</v>
      </c>
      <c r="D532" s="14">
        <v>1</v>
      </c>
      <c r="E532" s="9">
        <v>0.33078999999999997</v>
      </c>
      <c r="F532" s="10">
        <v>0.33078999999999997</v>
      </c>
      <c r="G532" s="10" t="s">
        <v>380</v>
      </c>
      <c r="H532" s="11">
        <v>0.33078999999999997</v>
      </c>
      <c r="I532" s="9">
        <v>0.85289999999999999</v>
      </c>
      <c r="J532" s="10" t="s">
        <v>380</v>
      </c>
      <c r="K532" s="10">
        <v>0.32700000000000001</v>
      </c>
      <c r="L532" s="10">
        <v>0.30259999999999998</v>
      </c>
      <c r="M532" s="11">
        <v>0.1472</v>
      </c>
    </row>
    <row r="533" spans="1:13" x14ac:dyDescent="0.25">
      <c r="A533" t="s">
        <v>5609</v>
      </c>
      <c r="B533" s="12">
        <v>1</v>
      </c>
      <c r="C533" s="13">
        <v>0</v>
      </c>
      <c r="D533" s="14">
        <v>1</v>
      </c>
      <c r="E533" s="9">
        <v>0.33078999999999997</v>
      </c>
      <c r="F533" s="10">
        <v>0.33078999999999997</v>
      </c>
      <c r="G533" s="10" t="s">
        <v>380</v>
      </c>
      <c r="H533" s="11">
        <v>0.33078999999999997</v>
      </c>
      <c r="I533" s="9">
        <v>0.85289999999999999</v>
      </c>
      <c r="J533" s="10" t="s">
        <v>380</v>
      </c>
      <c r="K533" s="10">
        <v>0.32700000000000001</v>
      </c>
      <c r="L533" s="10">
        <v>0.30259999999999998</v>
      </c>
      <c r="M533" s="11">
        <v>0.1472</v>
      </c>
    </row>
    <row r="534" spans="1:13" x14ac:dyDescent="0.25">
      <c r="A534" t="s">
        <v>5610</v>
      </c>
      <c r="B534" s="12">
        <v>1</v>
      </c>
      <c r="C534" s="13">
        <v>0</v>
      </c>
      <c r="D534" s="14">
        <v>1</v>
      </c>
      <c r="E534" s="9">
        <v>0.33078999999999997</v>
      </c>
      <c r="F534" s="10">
        <v>0.33078999999999997</v>
      </c>
      <c r="G534" s="10" t="s">
        <v>380</v>
      </c>
      <c r="H534" s="11">
        <v>0.33078999999999997</v>
      </c>
      <c r="I534" s="9">
        <v>0.85289999999999999</v>
      </c>
      <c r="J534" s="10" t="s">
        <v>380</v>
      </c>
      <c r="K534" s="10">
        <v>0.32700000000000001</v>
      </c>
      <c r="L534" s="10">
        <v>0.30259999999999998</v>
      </c>
      <c r="M534" s="11">
        <v>0.1472</v>
      </c>
    </row>
    <row r="535" spans="1:13" x14ac:dyDescent="0.25">
      <c r="A535" t="s">
        <v>5611</v>
      </c>
      <c r="B535" s="12">
        <v>1</v>
      </c>
      <c r="C535" s="13">
        <v>0</v>
      </c>
      <c r="D535" s="14">
        <v>1</v>
      </c>
      <c r="E535" s="9">
        <v>0.33078999999999997</v>
      </c>
      <c r="F535" s="10">
        <v>0.33078999999999997</v>
      </c>
      <c r="G535" s="10" t="s">
        <v>380</v>
      </c>
      <c r="H535" s="11">
        <v>0.33078999999999997</v>
      </c>
      <c r="I535" s="9">
        <v>0.85289999999999999</v>
      </c>
      <c r="J535" s="10" t="s">
        <v>380</v>
      </c>
      <c r="K535" s="10">
        <v>0.32700000000000001</v>
      </c>
      <c r="L535" s="10">
        <v>0.30259999999999998</v>
      </c>
      <c r="M535" s="11">
        <v>0.1472</v>
      </c>
    </row>
    <row r="536" spans="1:13" x14ac:dyDescent="0.25">
      <c r="A536" t="s">
        <v>5612</v>
      </c>
      <c r="B536" s="12">
        <v>1</v>
      </c>
      <c r="C536" s="13">
        <v>0</v>
      </c>
      <c r="D536" s="14">
        <v>1</v>
      </c>
      <c r="E536" s="9">
        <v>0.33078999999999997</v>
      </c>
      <c r="F536" s="10">
        <v>0.33078999999999997</v>
      </c>
      <c r="G536" s="10" t="s">
        <v>380</v>
      </c>
      <c r="H536" s="11">
        <v>0.33078999999999997</v>
      </c>
      <c r="I536" s="9">
        <v>0.85289999999999999</v>
      </c>
      <c r="J536" s="10" t="s">
        <v>380</v>
      </c>
      <c r="K536" s="10">
        <v>0.32700000000000001</v>
      </c>
      <c r="L536" s="10">
        <v>0.30259999999999998</v>
      </c>
      <c r="M536" s="11">
        <v>0.1472</v>
      </c>
    </row>
    <row r="537" spans="1:13" x14ac:dyDescent="0.25">
      <c r="A537" t="s">
        <v>3712</v>
      </c>
      <c r="B537" s="12">
        <v>6</v>
      </c>
      <c r="C537" s="13">
        <v>2</v>
      </c>
      <c r="D537" s="14">
        <v>4</v>
      </c>
      <c r="E537" s="9">
        <v>0.15032000000000001</v>
      </c>
      <c r="F537" s="10">
        <v>0.24839</v>
      </c>
      <c r="G537" s="10">
        <v>0.25624999999999998</v>
      </c>
      <c r="H537" s="11">
        <v>0.2024</v>
      </c>
      <c r="I537" s="9">
        <v>0.85219999999999996</v>
      </c>
      <c r="J537" s="10">
        <v>0.53159999999999996</v>
      </c>
      <c r="K537" s="10">
        <v>0.40310000000000001</v>
      </c>
      <c r="L537" s="10">
        <v>0.5615</v>
      </c>
      <c r="M537" s="11">
        <v>0.14779999999999999</v>
      </c>
    </row>
    <row r="538" spans="1:13" x14ac:dyDescent="0.25">
      <c r="A538" t="s">
        <v>3714</v>
      </c>
      <c r="B538" s="12">
        <v>6</v>
      </c>
      <c r="C538" s="13">
        <v>2</v>
      </c>
      <c r="D538" s="14">
        <v>4</v>
      </c>
      <c r="E538" s="9">
        <v>0.15032000000000001</v>
      </c>
      <c r="F538" s="10">
        <v>0.24839</v>
      </c>
      <c r="G538" s="10">
        <v>0.25624999999999998</v>
      </c>
      <c r="H538" s="11">
        <v>0.2024</v>
      </c>
      <c r="I538" s="9">
        <v>0.85219999999999996</v>
      </c>
      <c r="J538" s="10">
        <v>0.53159999999999996</v>
      </c>
      <c r="K538" s="10">
        <v>0.40310000000000001</v>
      </c>
      <c r="L538" s="10">
        <v>0.5615</v>
      </c>
      <c r="M538" s="11">
        <v>0.14779999999999999</v>
      </c>
    </row>
    <row r="539" spans="1:13" x14ac:dyDescent="0.25">
      <c r="A539" t="s">
        <v>3716</v>
      </c>
      <c r="B539" s="12">
        <v>6</v>
      </c>
      <c r="C539" s="13">
        <v>2</v>
      </c>
      <c r="D539" s="14">
        <v>4</v>
      </c>
      <c r="E539" s="9">
        <v>0.15032000000000001</v>
      </c>
      <c r="F539" s="10">
        <v>0.24839</v>
      </c>
      <c r="G539" s="10">
        <v>0.25624999999999998</v>
      </c>
      <c r="H539" s="11">
        <v>0.2024</v>
      </c>
      <c r="I539" s="9">
        <v>0.85219999999999996</v>
      </c>
      <c r="J539" s="10">
        <v>0.53159999999999996</v>
      </c>
      <c r="K539" s="10">
        <v>0.40310000000000001</v>
      </c>
      <c r="L539" s="10">
        <v>0.5615</v>
      </c>
      <c r="M539" s="11">
        <v>0.14779999999999999</v>
      </c>
    </row>
    <row r="540" spans="1:13" x14ac:dyDescent="0.25">
      <c r="A540" t="s">
        <v>3717</v>
      </c>
      <c r="B540" s="12">
        <v>6</v>
      </c>
      <c r="C540" s="13">
        <v>2</v>
      </c>
      <c r="D540" s="14">
        <v>4</v>
      </c>
      <c r="E540" s="9">
        <v>0.15032000000000001</v>
      </c>
      <c r="F540" s="10">
        <v>0.24839</v>
      </c>
      <c r="G540" s="10">
        <v>0.25624999999999998</v>
      </c>
      <c r="H540" s="11">
        <v>0.2024</v>
      </c>
      <c r="I540" s="9">
        <v>0.85219999999999996</v>
      </c>
      <c r="J540" s="10">
        <v>0.53159999999999996</v>
      </c>
      <c r="K540" s="10">
        <v>0.40310000000000001</v>
      </c>
      <c r="L540" s="10">
        <v>0.5615</v>
      </c>
      <c r="M540" s="11">
        <v>0.14779999999999999</v>
      </c>
    </row>
    <row r="541" spans="1:13" x14ac:dyDescent="0.25">
      <c r="A541" t="s">
        <v>3718</v>
      </c>
      <c r="B541" s="12">
        <v>6</v>
      </c>
      <c r="C541" s="13">
        <v>2</v>
      </c>
      <c r="D541" s="14">
        <v>4</v>
      </c>
      <c r="E541" s="9">
        <v>0.15032000000000001</v>
      </c>
      <c r="F541" s="10">
        <v>0.24839</v>
      </c>
      <c r="G541" s="10">
        <v>0.25624999999999998</v>
      </c>
      <c r="H541" s="11">
        <v>0.2024</v>
      </c>
      <c r="I541" s="9">
        <v>0.85219999999999996</v>
      </c>
      <c r="J541" s="10">
        <v>0.53159999999999996</v>
      </c>
      <c r="K541" s="10">
        <v>0.40310000000000001</v>
      </c>
      <c r="L541" s="10">
        <v>0.5615</v>
      </c>
      <c r="M541" s="11">
        <v>0.14779999999999999</v>
      </c>
    </row>
    <row r="542" spans="1:13" x14ac:dyDescent="0.25">
      <c r="A542" t="s">
        <v>3720</v>
      </c>
      <c r="B542" s="12">
        <v>6</v>
      </c>
      <c r="C542" s="13">
        <v>2</v>
      </c>
      <c r="D542" s="14">
        <v>4</v>
      </c>
      <c r="E542" s="9">
        <v>0.15032000000000001</v>
      </c>
      <c r="F542" s="10">
        <v>0.24839</v>
      </c>
      <c r="G542" s="10">
        <v>0.25624999999999998</v>
      </c>
      <c r="H542" s="11">
        <v>0.2024</v>
      </c>
      <c r="I542" s="9">
        <v>0.85219999999999996</v>
      </c>
      <c r="J542" s="10">
        <v>0.53159999999999996</v>
      </c>
      <c r="K542" s="10">
        <v>0.40310000000000001</v>
      </c>
      <c r="L542" s="10">
        <v>0.5615</v>
      </c>
      <c r="M542" s="11">
        <v>0.14779999999999999</v>
      </c>
    </row>
    <row r="543" spans="1:13" x14ac:dyDescent="0.25">
      <c r="A543" t="s">
        <v>3721</v>
      </c>
      <c r="B543" s="12">
        <v>6</v>
      </c>
      <c r="C543" s="13">
        <v>2</v>
      </c>
      <c r="D543" s="14">
        <v>4</v>
      </c>
      <c r="E543" s="9">
        <v>0.15032000000000001</v>
      </c>
      <c r="F543" s="10">
        <v>0.24839</v>
      </c>
      <c r="G543" s="10">
        <v>0.25624999999999998</v>
      </c>
      <c r="H543" s="11">
        <v>0.2024</v>
      </c>
      <c r="I543" s="9">
        <v>0.85219999999999996</v>
      </c>
      <c r="J543" s="10">
        <v>0.53159999999999996</v>
      </c>
      <c r="K543" s="10">
        <v>0.40310000000000001</v>
      </c>
      <c r="L543" s="10">
        <v>0.5615</v>
      </c>
      <c r="M543" s="11">
        <v>0.14779999999999999</v>
      </c>
    </row>
    <row r="544" spans="1:13" x14ac:dyDescent="0.25">
      <c r="A544" t="s">
        <v>3725</v>
      </c>
      <c r="B544" s="12">
        <v>6</v>
      </c>
      <c r="C544" s="13">
        <v>2</v>
      </c>
      <c r="D544" s="14">
        <v>4</v>
      </c>
      <c r="E544" s="9">
        <v>0.15032000000000001</v>
      </c>
      <c r="F544" s="10">
        <v>0.24839</v>
      </c>
      <c r="G544" s="10">
        <v>0.25624999999999998</v>
      </c>
      <c r="H544" s="11">
        <v>0.2024</v>
      </c>
      <c r="I544" s="9">
        <v>0.85219999999999996</v>
      </c>
      <c r="J544" s="10">
        <v>0.53159999999999996</v>
      </c>
      <c r="K544" s="10">
        <v>0.40310000000000001</v>
      </c>
      <c r="L544" s="10">
        <v>0.5615</v>
      </c>
      <c r="M544" s="11">
        <v>0.14779999999999999</v>
      </c>
    </row>
    <row r="545" spans="1:13" x14ac:dyDescent="0.25">
      <c r="A545" t="s">
        <v>3727</v>
      </c>
      <c r="B545" s="12">
        <v>6</v>
      </c>
      <c r="C545" s="13">
        <v>2</v>
      </c>
      <c r="D545" s="14">
        <v>4</v>
      </c>
      <c r="E545" s="9">
        <v>0.15032000000000001</v>
      </c>
      <c r="F545" s="10">
        <v>0.24839</v>
      </c>
      <c r="G545" s="10">
        <v>0.25624999999999998</v>
      </c>
      <c r="H545" s="11">
        <v>0.2024</v>
      </c>
      <c r="I545" s="9">
        <v>0.85219999999999996</v>
      </c>
      <c r="J545" s="10">
        <v>0.53159999999999996</v>
      </c>
      <c r="K545" s="10">
        <v>0.40310000000000001</v>
      </c>
      <c r="L545" s="10">
        <v>0.5615</v>
      </c>
      <c r="M545" s="11">
        <v>0.14779999999999999</v>
      </c>
    </row>
    <row r="546" spans="1:13" x14ac:dyDescent="0.25">
      <c r="A546" t="s">
        <v>3730</v>
      </c>
      <c r="B546" s="12">
        <v>6</v>
      </c>
      <c r="C546" s="13">
        <v>2</v>
      </c>
      <c r="D546" s="14">
        <v>4</v>
      </c>
      <c r="E546" s="9">
        <v>0.15032000000000001</v>
      </c>
      <c r="F546" s="10">
        <v>0.24839</v>
      </c>
      <c r="G546" s="10">
        <v>0.25624999999999998</v>
      </c>
      <c r="H546" s="11">
        <v>0.2024</v>
      </c>
      <c r="I546" s="9">
        <v>0.85219999999999996</v>
      </c>
      <c r="J546" s="10">
        <v>0.53159999999999996</v>
      </c>
      <c r="K546" s="10">
        <v>0.40310000000000001</v>
      </c>
      <c r="L546" s="10">
        <v>0.5615</v>
      </c>
      <c r="M546" s="11">
        <v>0.14779999999999999</v>
      </c>
    </row>
    <row r="547" spans="1:13" x14ac:dyDescent="0.25">
      <c r="A547" t="s">
        <v>3731</v>
      </c>
      <c r="B547" s="12">
        <v>6</v>
      </c>
      <c r="C547" s="13">
        <v>2</v>
      </c>
      <c r="D547" s="14">
        <v>4</v>
      </c>
      <c r="E547" s="9">
        <v>0.15032000000000001</v>
      </c>
      <c r="F547" s="10">
        <v>0.24839</v>
      </c>
      <c r="G547" s="10">
        <v>0.25624999999999998</v>
      </c>
      <c r="H547" s="11">
        <v>0.2024</v>
      </c>
      <c r="I547" s="9">
        <v>0.85219999999999996</v>
      </c>
      <c r="J547" s="10">
        <v>0.53159999999999996</v>
      </c>
      <c r="K547" s="10">
        <v>0.40310000000000001</v>
      </c>
      <c r="L547" s="10">
        <v>0.5615</v>
      </c>
      <c r="M547" s="11">
        <v>0.14779999999999999</v>
      </c>
    </row>
    <row r="548" spans="1:13" x14ac:dyDescent="0.25">
      <c r="A548" t="s">
        <v>3734</v>
      </c>
      <c r="B548" s="12">
        <v>6</v>
      </c>
      <c r="C548" s="13">
        <v>2</v>
      </c>
      <c r="D548" s="14">
        <v>4</v>
      </c>
      <c r="E548" s="9">
        <v>0.15032000000000001</v>
      </c>
      <c r="F548" s="10">
        <v>0.24839</v>
      </c>
      <c r="G548" s="10">
        <v>0.25624999999999998</v>
      </c>
      <c r="H548" s="11">
        <v>0.2024</v>
      </c>
      <c r="I548" s="9">
        <v>0.85219999999999996</v>
      </c>
      <c r="J548" s="10">
        <v>0.53159999999999996</v>
      </c>
      <c r="K548" s="10">
        <v>0.40310000000000001</v>
      </c>
      <c r="L548" s="10">
        <v>0.5615</v>
      </c>
      <c r="M548" s="11">
        <v>0.14779999999999999</v>
      </c>
    </row>
    <row r="549" spans="1:13" x14ac:dyDescent="0.25">
      <c r="A549" t="s">
        <v>3736</v>
      </c>
      <c r="B549" s="12">
        <v>6</v>
      </c>
      <c r="C549" s="13">
        <v>2</v>
      </c>
      <c r="D549" s="14">
        <v>4</v>
      </c>
      <c r="E549" s="9">
        <v>0.15032000000000001</v>
      </c>
      <c r="F549" s="10">
        <v>0.24839</v>
      </c>
      <c r="G549" s="10">
        <v>0.25624999999999998</v>
      </c>
      <c r="H549" s="11">
        <v>0.2024</v>
      </c>
      <c r="I549" s="9">
        <v>0.85219999999999996</v>
      </c>
      <c r="J549" s="10">
        <v>0.53159999999999996</v>
      </c>
      <c r="K549" s="10">
        <v>0.40310000000000001</v>
      </c>
      <c r="L549" s="10">
        <v>0.5615</v>
      </c>
      <c r="M549" s="11">
        <v>0.14779999999999999</v>
      </c>
    </row>
    <row r="550" spans="1:13" x14ac:dyDescent="0.25">
      <c r="A550" t="s">
        <v>3739</v>
      </c>
      <c r="B550" s="12">
        <v>6</v>
      </c>
      <c r="C550" s="13">
        <v>2</v>
      </c>
      <c r="D550" s="14">
        <v>4</v>
      </c>
      <c r="E550" s="9">
        <v>0.15032000000000001</v>
      </c>
      <c r="F550" s="10">
        <v>0.24839</v>
      </c>
      <c r="G550" s="10">
        <v>0.25624999999999998</v>
      </c>
      <c r="H550" s="11">
        <v>0.2024</v>
      </c>
      <c r="I550" s="9">
        <v>0.85219999999999996</v>
      </c>
      <c r="J550" s="10">
        <v>0.53159999999999996</v>
      </c>
      <c r="K550" s="10">
        <v>0.40310000000000001</v>
      </c>
      <c r="L550" s="10">
        <v>0.5615</v>
      </c>
      <c r="M550" s="11">
        <v>0.14779999999999999</v>
      </c>
    </row>
    <row r="551" spans="1:13" x14ac:dyDescent="0.25">
      <c r="A551" t="s">
        <v>3740</v>
      </c>
      <c r="B551" s="12">
        <v>6</v>
      </c>
      <c r="C551" s="13">
        <v>2</v>
      </c>
      <c r="D551" s="14">
        <v>4</v>
      </c>
      <c r="E551" s="9">
        <v>0.15032000000000001</v>
      </c>
      <c r="F551" s="10">
        <v>0.24839</v>
      </c>
      <c r="G551" s="10">
        <v>0.25624999999999998</v>
      </c>
      <c r="H551" s="11">
        <v>0.2024</v>
      </c>
      <c r="I551" s="9">
        <v>0.85219999999999996</v>
      </c>
      <c r="J551" s="10">
        <v>0.53159999999999996</v>
      </c>
      <c r="K551" s="10">
        <v>0.40310000000000001</v>
      </c>
      <c r="L551" s="10">
        <v>0.5615</v>
      </c>
      <c r="M551" s="11">
        <v>0.14779999999999999</v>
      </c>
    </row>
    <row r="552" spans="1:13" x14ac:dyDescent="0.25">
      <c r="A552" t="s">
        <v>3742</v>
      </c>
      <c r="B552" s="12">
        <v>6</v>
      </c>
      <c r="C552" s="13">
        <v>2</v>
      </c>
      <c r="D552" s="14">
        <v>4</v>
      </c>
      <c r="E552" s="9">
        <v>0.15032000000000001</v>
      </c>
      <c r="F552" s="10">
        <v>0.24839</v>
      </c>
      <c r="G552" s="10">
        <v>0.25624999999999998</v>
      </c>
      <c r="H552" s="11">
        <v>0.2024</v>
      </c>
      <c r="I552" s="9">
        <v>0.85219999999999996</v>
      </c>
      <c r="J552" s="10">
        <v>0.53159999999999996</v>
      </c>
      <c r="K552" s="10">
        <v>0.40310000000000001</v>
      </c>
      <c r="L552" s="10">
        <v>0.5615</v>
      </c>
      <c r="M552" s="11">
        <v>0.14779999999999999</v>
      </c>
    </row>
    <row r="553" spans="1:13" x14ac:dyDescent="0.25">
      <c r="A553" t="s">
        <v>3745</v>
      </c>
      <c r="B553" s="12">
        <v>6</v>
      </c>
      <c r="C553" s="13">
        <v>2</v>
      </c>
      <c r="D553" s="14">
        <v>4</v>
      </c>
      <c r="E553" s="9">
        <v>0.15032000000000001</v>
      </c>
      <c r="F553" s="10">
        <v>0.24839</v>
      </c>
      <c r="G553" s="10">
        <v>0.25624999999999998</v>
      </c>
      <c r="H553" s="11">
        <v>0.2024</v>
      </c>
      <c r="I553" s="9">
        <v>0.85219999999999996</v>
      </c>
      <c r="J553" s="10">
        <v>0.53159999999999996</v>
      </c>
      <c r="K553" s="10">
        <v>0.40310000000000001</v>
      </c>
      <c r="L553" s="10">
        <v>0.5615</v>
      </c>
      <c r="M553" s="11">
        <v>0.14779999999999999</v>
      </c>
    </row>
    <row r="554" spans="1:13" x14ac:dyDescent="0.25">
      <c r="A554" t="s">
        <v>3749</v>
      </c>
      <c r="B554" s="12">
        <v>6</v>
      </c>
      <c r="C554" s="13">
        <v>2</v>
      </c>
      <c r="D554" s="14">
        <v>4</v>
      </c>
      <c r="E554" s="9">
        <v>0.15032000000000001</v>
      </c>
      <c r="F554" s="10">
        <v>0.24839</v>
      </c>
      <c r="G554" s="10">
        <v>0.25624999999999998</v>
      </c>
      <c r="H554" s="11">
        <v>0.2024</v>
      </c>
      <c r="I554" s="9">
        <v>0.85219999999999996</v>
      </c>
      <c r="J554" s="10">
        <v>0.53159999999999996</v>
      </c>
      <c r="K554" s="10">
        <v>0.40310000000000001</v>
      </c>
      <c r="L554" s="10">
        <v>0.5615</v>
      </c>
      <c r="M554" s="11">
        <v>0.14779999999999999</v>
      </c>
    </row>
    <row r="555" spans="1:13" x14ac:dyDescent="0.25">
      <c r="A555" t="s">
        <v>3751</v>
      </c>
      <c r="B555" s="12">
        <v>6</v>
      </c>
      <c r="C555" s="13">
        <v>2</v>
      </c>
      <c r="D555" s="14">
        <v>4</v>
      </c>
      <c r="E555" s="9">
        <v>0.15032000000000001</v>
      </c>
      <c r="F555" s="10">
        <v>0.24839</v>
      </c>
      <c r="G555" s="10">
        <v>0.25624999999999998</v>
      </c>
      <c r="H555" s="11">
        <v>0.2024</v>
      </c>
      <c r="I555" s="9">
        <v>0.85219999999999996</v>
      </c>
      <c r="J555" s="10">
        <v>0.53159999999999996</v>
      </c>
      <c r="K555" s="10">
        <v>0.40310000000000001</v>
      </c>
      <c r="L555" s="10">
        <v>0.5615</v>
      </c>
      <c r="M555" s="11">
        <v>0.14779999999999999</v>
      </c>
    </row>
    <row r="556" spans="1:13" x14ac:dyDescent="0.25">
      <c r="A556" t="s">
        <v>3757</v>
      </c>
      <c r="B556" s="12">
        <v>6</v>
      </c>
      <c r="C556" s="13">
        <v>2</v>
      </c>
      <c r="D556" s="14">
        <v>4</v>
      </c>
      <c r="E556" s="9">
        <v>0.15032000000000001</v>
      </c>
      <c r="F556" s="10">
        <v>0.24839</v>
      </c>
      <c r="G556" s="10">
        <v>0.25624999999999998</v>
      </c>
      <c r="H556" s="11">
        <v>0.2024</v>
      </c>
      <c r="I556" s="9">
        <v>0.85219999999999996</v>
      </c>
      <c r="J556" s="10">
        <v>0.53159999999999996</v>
      </c>
      <c r="K556" s="10">
        <v>0.40310000000000001</v>
      </c>
      <c r="L556" s="10">
        <v>0.5615</v>
      </c>
      <c r="M556" s="11">
        <v>0.14779999999999999</v>
      </c>
    </row>
    <row r="557" spans="1:13" x14ac:dyDescent="0.25">
      <c r="A557" t="s">
        <v>3760</v>
      </c>
      <c r="B557" s="12">
        <v>6</v>
      </c>
      <c r="C557" s="13">
        <v>2</v>
      </c>
      <c r="D557" s="14">
        <v>4</v>
      </c>
      <c r="E557" s="9">
        <v>0.15032000000000001</v>
      </c>
      <c r="F557" s="10">
        <v>0.24839</v>
      </c>
      <c r="G557" s="10">
        <v>0.25624999999999998</v>
      </c>
      <c r="H557" s="11">
        <v>0.2024</v>
      </c>
      <c r="I557" s="9">
        <v>0.85219999999999996</v>
      </c>
      <c r="J557" s="10">
        <v>0.53159999999999996</v>
      </c>
      <c r="K557" s="10">
        <v>0.40310000000000001</v>
      </c>
      <c r="L557" s="10">
        <v>0.5615</v>
      </c>
      <c r="M557" s="11">
        <v>0.14779999999999999</v>
      </c>
    </row>
    <row r="558" spans="1:13" x14ac:dyDescent="0.25">
      <c r="A558" t="s">
        <v>3768</v>
      </c>
      <c r="B558" s="12">
        <v>6</v>
      </c>
      <c r="C558" s="13">
        <v>2</v>
      </c>
      <c r="D558" s="14">
        <v>4</v>
      </c>
      <c r="E558" s="9">
        <v>0.15032000000000001</v>
      </c>
      <c r="F558" s="10">
        <v>0.24839</v>
      </c>
      <c r="G558" s="10">
        <v>0.25624999999999998</v>
      </c>
      <c r="H558" s="11">
        <v>0.2024</v>
      </c>
      <c r="I558" s="9">
        <v>0.85219999999999996</v>
      </c>
      <c r="J558" s="10">
        <v>0.53159999999999996</v>
      </c>
      <c r="K558" s="10">
        <v>0.40310000000000001</v>
      </c>
      <c r="L558" s="10">
        <v>0.5615</v>
      </c>
      <c r="M558" s="11">
        <v>0.14779999999999999</v>
      </c>
    </row>
    <row r="559" spans="1:13" x14ac:dyDescent="0.25">
      <c r="A559" t="s">
        <v>3770</v>
      </c>
      <c r="B559" s="12">
        <v>6</v>
      </c>
      <c r="C559" s="13">
        <v>2</v>
      </c>
      <c r="D559" s="14">
        <v>4</v>
      </c>
      <c r="E559" s="9">
        <v>0.15032000000000001</v>
      </c>
      <c r="F559" s="10">
        <v>0.24839</v>
      </c>
      <c r="G559" s="10">
        <v>0.25624999999999998</v>
      </c>
      <c r="H559" s="11">
        <v>0.2024</v>
      </c>
      <c r="I559" s="9">
        <v>0.85219999999999996</v>
      </c>
      <c r="J559" s="10">
        <v>0.53159999999999996</v>
      </c>
      <c r="K559" s="10">
        <v>0.40310000000000001</v>
      </c>
      <c r="L559" s="10">
        <v>0.5615</v>
      </c>
      <c r="M559" s="11">
        <v>0.14779999999999999</v>
      </c>
    </row>
    <row r="560" spans="1:13" x14ac:dyDescent="0.25">
      <c r="A560" t="s">
        <v>3772</v>
      </c>
      <c r="B560" s="12">
        <v>6</v>
      </c>
      <c r="C560" s="13">
        <v>2</v>
      </c>
      <c r="D560" s="14">
        <v>4</v>
      </c>
      <c r="E560" s="9">
        <v>0.15032000000000001</v>
      </c>
      <c r="F560" s="10">
        <v>0.24839</v>
      </c>
      <c r="G560" s="10">
        <v>0.25624999999999998</v>
      </c>
      <c r="H560" s="11">
        <v>0.2024</v>
      </c>
      <c r="I560" s="9">
        <v>0.85219999999999996</v>
      </c>
      <c r="J560" s="10">
        <v>0.53159999999999996</v>
      </c>
      <c r="K560" s="10">
        <v>0.40310000000000001</v>
      </c>
      <c r="L560" s="10">
        <v>0.5615</v>
      </c>
      <c r="M560" s="11">
        <v>0.14779999999999999</v>
      </c>
    </row>
    <row r="561" spans="1:13" x14ac:dyDescent="0.25">
      <c r="A561" t="s">
        <v>3778</v>
      </c>
      <c r="B561" s="12">
        <v>6</v>
      </c>
      <c r="C561" s="13">
        <v>2</v>
      </c>
      <c r="D561" s="14">
        <v>4</v>
      </c>
      <c r="E561" s="9">
        <v>0.15032000000000001</v>
      </c>
      <c r="F561" s="10">
        <v>0.24839</v>
      </c>
      <c r="G561" s="10">
        <v>0.25624999999999998</v>
      </c>
      <c r="H561" s="11">
        <v>0.2024</v>
      </c>
      <c r="I561" s="9">
        <v>0.85219999999999996</v>
      </c>
      <c r="J561" s="10">
        <v>0.53159999999999996</v>
      </c>
      <c r="K561" s="10">
        <v>0.40310000000000001</v>
      </c>
      <c r="L561" s="10">
        <v>0.5615</v>
      </c>
      <c r="M561" s="11">
        <v>0.14779999999999999</v>
      </c>
    </row>
    <row r="562" spans="1:13" x14ac:dyDescent="0.25">
      <c r="A562" t="s">
        <v>3781</v>
      </c>
      <c r="B562" s="12">
        <v>6</v>
      </c>
      <c r="C562" s="13">
        <v>2</v>
      </c>
      <c r="D562" s="14">
        <v>4</v>
      </c>
      <c r="E562" s="9">
        <v>0.15032000000000001</v>
      </c>
      <c r="F562" s="10">
        <v>0.24839</v>
      </c>
      <c r="G562" s="10">
        <v>0.25624999999999998</v>
      </c>
      <c r="H562" s="11">
        <v>0.2024</v>
      </c>
      <c r="I562" s="9">
        <v>0.85219999999999996</v>
      </c>
      <c r="J562" s="10">
        <v>0.53159999999999996</v>
      </c>
      <c r="K562" s="10">
        <v>0.40310000000000001</v>
      </c>
      <c r="L562" s="10">
        <v>0.5615</v>
      </c>
      <c r="M562" s="11">
        <v>0.14779999999999999</v>
      </c>
    </row>
    <row r="563" spans="1:13" x14ac:dyDescent="0.25">
      <c r="A563" t="s">
        <v>3782</v>
      </c>
      <c r="B563" s="12">
        <v>6</v>
      </c>
      <c r="C563" s="13">
        <v>2</v>
      </c>
      <c r="D563" s="14">
        <v>4</v>
      </c>
      <c r="E563" s="9">
        <v>0.15032000000000001</v>
      </c>
      <c r="F563" s="10">
        <v>0.24839</v>
      </c>
      <c r="G563" s="10">
        <v>0.25624999999999998</v>
      </c>
      <c r="H563" s="11">
        <v>0.2024</v>
      </c>
      <c r="I563" s="9">
        <v>0.85219999999999996</v>
      </c>
      <c r="J563" s="10">
        <v>0.53159999999999996</v>
      </c>
      <c r="K563" s="10">
        <v>0.40310000000000001</v>
      </c>
      <c r="L563" s="10">
        <v>0.5615</v>
      </c>
      <c r="M563" s="11">
        <v>0.14779999999999999</v>
      </c>
    </row>
    <row r="564" spans="1:13" x14ac:dyDescent="0.25">
      <c r="A564" t="s">
        <v>3783</v>
      </c>
      <c r="B564" s="12">
        <v>6</v>
      </c>
      <c r="C564" s="13">
        <v>2</v>
      </c>
      <c r="D564" s="14">
        <v>4</v>
      </c>
      <c r="E564" s="9">
        <v>0.15032000000000001</v>
      </c>
      <c r="F564" s="10">
        <v>0.24839</v>
      </c>
      <c r="G564" s="10">
        <v>0.25624999999999998</v>
      </c>
      <c r="H564" s="11">
        <v>0.2024</v>
      </c>
      <c r="I564" s="9">
        <v>0.85219999999999996</v>
      </c>
      <c r="J564" s="10">
        <v>0.53159999999999996</v>
      </c>
      <c r="K564" s="10">
        <v>0.40310000000000001</v>
      </c>
      <c r="L564" s="10">
        <v>0.5615</v>
      </c>
      <c r="M564" s="11">
        <v>0.14779999999999999</v>
      </c>
    </row>
    <row r="565" spans="1:13" x14ac:dyDescent="0.25">
      <c r="A565" t="s">
        <v>3787</v>
      </c>
      <c r="B565" s="12">
        <v>6</v>
      </c>
      <c r="C565" s="13">
        <v>2</v>
      </c>
      <c r="D565" s="14">
        <v>4</v>
      </c>
      <c r="E565" s="9">
        <v>0.15032000000000001</v>
      </c>
      <c r="F565" s="10">
        <v>0.24839</v>
      </c>
      <c r="G565" s="10">
        <v>0.25624999999999998</v>
      </c>
      <c r="H565" s="11">
        <v>0.2024</v>
      </c>
      <c r="I565" s="9">
        <v>0.85219999999999996</v>
      </c>
      <c r="J565" s="10">
        <v>0.53159999999999996</v>
      </c>
      <c r="K565" s="10">
        <v>0.40310000000000001</v>
      </c>
      <c r="L565" s="10">
        <v>0.5615</v>
      </c>
      <c r="M565" s="11">
        <v>0.14779999999999999</v>
      </c>
    </row>
    <row r="566" spans="1:13" x14ac:dyDescent="0.25">
      <c r="A566" t="s">
        <v>3789</v>
      </c>
      <c r="B566" s="12">
        <v>6</v>
      </c>
      <c r="C566" s="13">
        <v>2</v>
      </c>
      <c r="D566" s="14">
        <v>4</v>
      </c>
      <c r="E566" s="9">
        <v>0.15032000000000001</v>
      </c>
      <c r="F566" s="10">
        <v>0.24839</v>
      </c>
      <c r="G566" s="10">
        <v>0.25624999999999998</v>
      </c>
      <c r="H566" s="11">
        <v>0.2024</v>
      </c>
      <c r="I566" s="9">
        <v>0.85219999999999996</v>
      </c>
      <c r="J566" s="10">
        <v>0.53159999999999996</v>
      </c>
      <c r="K566" s="10">
        <v>0.40310000000000001</v>
      </c>
      <c r="L566" s="10">
        <v>0.5615</v>
      </c>
      <c r="M566" s="11">
        <v>0.14779999999999999</v>
      </c>
    </row>
    <row r="567" spans="1:13" x14ac:dyDescent="0.25">
      <c r="A567" t="s">
        <v>3791</v>
      </c>
      <c r="B567" s="12">
        <v>6</v>
      </c>
      <c r="C567" s="13">
        <v>2</v>
      </c>
      <c r="D567" s="14">
        <v>4</v>
      </c>
      <c r="E567" s="9">
        <v>0.15032000000000001</v>
      </c>
      <c r="F567" s="10">
        <v>0.24839</v>
      </c>
      <c r="G567" s="10">
        <v>0.25624999999999998</v>
      </c>
      <c r="H567" s="11">
        <v>0.2024</v>
      </c>
      <c r="I567" s="9">
        <v>0.85219999999999996</v>
      </c>
      <c r="J567" s="10">
        <v>0.53159999999999996</v>
      </c>
      <c r="K567" s="10">
        <v>0.40310000000000001</v>
      </c>
      <c r="L567" s="10">
        <v>0.5615</v>
      </c>
      <c r="M567" s="11">
        <v>0.14779999999999999</v>
      </c>
    </row>
    <row r="568" spans="1:13" x14ac:dyDescent="0.25">
      <c r="A568" t="s">
        <v>3792</v>
      </c>
      <c r="B568" s="12">
        <v>6</v>
      </c>
      <c r="C568" s="13">
        <v>2</v>
      </c>
      <c r="D568" s="14">
        <v>4</v>
      </c>
      <c r="E568" s="9">
        <v>0.15032000000000001</v>
      </c>
      <c r="F568" s="10">
        <v>0.24839</v>
      </c>
      <c r="G568" s="10">
        <v>0.25624999999999998</v>
      </c>
      <c r="H568" s="11">
        <v>0.2024</v>
      </c>
      <c r="I568" s="9">
        <v>0.85219999999999996</v>
      </c>
      <c r="J568" s="10">
        <v>0.53159999999999996</v>
      </c>
      <c r="K568" s="10">
        <v>0.40310000000000001</v>
      </c>
      <c r="L568" s="10">
        <v>0.5615</v>
      </c>
      <c r="M568" s="11">
        <v>0.14779999999999999</v>
      </c>
    </row>
    <row r="569" spans="1:13" x14ac:dyDescent="0.25">
      <c r="A569" t="s">
        <v>3793</v>
      </c>
      <c r="B569" s="12">
        <v>6</v>
      </c>
      <c r="C569" s="13">
        <v>2</v>
      </c>
      <c r="D569" s="14">
        <v>4</v>
      </c>
      <c r="E569" s="9">
        <v>0.15032000000000001</v>
      </c>
      <c r="F569" s="10">
        <v>0.24839</v>
      </c>
      <c r="G569" s="10">
        <v>0.25624999999999998</v>
      </c>
      <c r="H569" s="11">
        <v>0.2024</v>
      </c>
      <c r="I569" s="9">
        <v>0.85219999999999996</v>
      </c>
      <c r="J569" s="10">
        <v>0.53159999999999996</v>
      </c>
      <c r="K569" s="10">
        <v>0.40310000000000001</v>
      </c>
      <c r="L569" s="10">
        <v>0.5615</v>
      </c>
      <c r="M569" s="11">
        <v>0.14779999999999999</v>
      </c>
    </row>
    <row r="570" spans="1:13" x14ac:dyDescent="0.25">
      <c r="A570" t="s">
        <v>3796</v>
      </c>
      <c r="B570" s="12">
        <v>6</v>
      </c>
      <c r="C570" s="13">
        <v>2</v>
      </c>
      <c r="D570" s="14">
        <v>4</v>
      </c>
      <c r="E570" s="9">
        <v>0.15032000000000001</v>
      </c>
      <c r="F570" s="10">
        <v>0.24839</v>
      </c>
      <c r="G570" s="10">
        <v>0.25624999999999998</v>
      </c>
      <c r="H570" s="11">
        <v>0.2024</v>
      </c>
      <c r="I570" s="9">
        <v>0.85219999999999996</v>
      </c>
      <c r="J570" s="10">
        <v>0.53159999999999996</v>
      </c>
      <c r="K570" s="10">
        <v>0.40310000000000001</v>
      </c>
      <c r="L570" s="10">
        <v>0.5615</v>
      </c>
      <c r="M570" s="11">
        <v>0.14779999999999999</v>
      </c>
    </row>
    <row r="571" spans="1:13" x14ac:dyDescent="0.25">
      <c r="A571" t="s">
        <v>3797</v>
      </c>
      <c r="B571" s="12">
        <v>6</v>
      </c>
      <c r="C571" s="13">
        <v>2</v>
      </c>
      <c r="D571" s="14">
        <v>4</v>
      </c>
      <c r="E571" s="9">
        <v>0.15032000000000001</v>
      </c>
      <c r="F571" s="10">
        <v>0.24839</v>
      </c>
      <c r="G571" s="10">
        <v>0.25624999999999998</v>
      </c>
      <c r="H571" s="11">
        <v>0.2024</v>
      </c>
      <c r="I571" s="9">
        <v>0.85219999999999996</v>
      </c>
      <c r="J571" s="10">
        <v>0.53159999999999996</v>
      </c>
      <c r="K571" s="10">
        <v>0.40310000000000001</v>
      </c>
      <c r="L571" s="10">
        <v>0.5615</v>
      </c>
      <c r="M571" s="11">
        <v>0.14779999999999999</v>
      </c>
    </row>
    <row r="572" spans="1:13" x14ac:dyDescent="0.25">
      <c r="A572" t="s">
        <v>3801</v>
      </c>
      <c r="B572" s="12">
        <v>6</v>
      </c>
      <c r="C572" s="13">
        <v>2</v>
      </c>
      <c r="D572" s="14">
        <v>4</v>
      </c>
      <c r="E572" s="9">
        <v>0.15032000000000001</v>
      </c>
      <c r="F572" s="10">
        <v>0.24839</v>
      </c>
      <c r="G572" s="10">
        <v>0.25624999999999998</v>
      </c>
      <c r="H572" s="11">
        <v>0.2024</v>
      </c>
      <c r="I572" s="9">
        <v>0.85219999999999996</v>
      </c>
      <c r="J572" s="10">
        <v>0.53159999999999996</v>
      </c>
      <c r="K572" s="10">
        <v>0.40310000000000001</v>
      </c>
      <c r="L572" s="10">
        <v>0.5615</v>
      </c>
      <c r="M572" s="11">
        <v>0.14779999999999999</v>
      </c>
    </row>
    <row r="573" spans="1:13" x14ac:dyDescent="0.25">
      <c r="A573" t="s">
        <v>3802</v>
      </c>
      <c r="B573" s="12">
        <v>6</v>
      </c>
      <c r="C573" s="13">
        <v>2</v>
      </c>
      <c r="D573" s="14">
        <v>4</v>
      </c>
      <c r="E573" s="9">
        <v>0.15032000000000001</v>
      </c>
      <c r="F573" s="10">
        <v>0.24839</v>
      </c>
      <c r="G573" s="10">
        <v>0.25624999999999998</v>
      </c>
      <c r="H573" s="11">
        <v>0.2024</v>
      </c>
      <c r="I573" s="9">
        <v>0.85219999999999996</v>
      </c>
      <c r="J573" s="10">
        <v>0.53159999999999996</v>
      </c>
      <c r="K573" s="10">
        <v>0.40310000000000001</v>
      </c>
      <c r="L573" s="10">
        <v>0.5615</v>
      </c>
      <c r="M573" s="11">
        <v>0.14779999999999999</v>
      </c>
    </row>
    <row r="574" spans="1:13" x14ac:dyDescent="0.25">
      <c r="A574" t="s">
        <v>3807</v>
      </c>
      <c r="B574" s="12">
        <v>6</v>
      </c>
      <c r="C574" s="13">
        <v>2</v>
      </c>
      <c r="D574" s="14">
        <v>4</v>
      </c>
      <c r="E574" s="9">
        <v>0.15032000000000001</v>
      </c>
      <c r="F574" s="10">
        <v>0.24839</v>
      </c>
      <c r="G574" s="10">
        <v>0.25624999999999998</v>
      </c>
      <c r="H574" s="11">
        <v>0.2024</v>
      </c>
      <c r="I574" s="9">
        <v>0.85219999999999996</v>
      </c>
      <c r="J574" s="10">
        <v>0.53159999999999996</v>
      </c>
      <c r="K574" s="10">
        <v>0.40310000000000001</v>
      </c>
      <c r="L574" s="10">
        <v>0.5615</v>
      </c>
      <c r="M574" s="11">
        <v>0.14779999999999999</v>
      </c>
    </row>
    <row r="575" spans="1:13" x14ac:dyDescent="0.25">
      <c r="A575" t="s">
        <v>3811</v>
      </c>
      <c r="B575" s="12">
        <v>6</v>
      </c>
      <c r="C575" s="13">
        <v>2</v>
      </c>
      <c r="D575" s="14">
        <v>4</v>
      </c>
      <c r="E575" s="9">
        <v>0.15032000000000001</v>
      </c>
      <c r="F575" s="10">
        <v>0.24839</v>
      </c>
      <c r="G575" s="10">
        <v>0.25624999999999998</v>
      </c>
      <c r="H575" s="11">
        <v>0.2024</v>
      </c>
      <c r="I575" s="9">
        <v>0.85219999999999996</v>
      </c>
      <c r="J575" s="10">
        <v>0.53159999999999996</v>
      </c>
      <c r="K575" s="10">
        <v>0.40310000000000001</v>
      </c>
      <c r="L575" s="10">
        <v>0.5615</v>
      </c>
      <c r="M575" s="11">
        <v>0.14779999999999999</v>
      </c>
    </row>
    <row r="576" spans="1:13" x14ac:dyDescent="0.25">
      <c r="A576" t="s">
        <v>3815</v>
      </c>
      <c r="B576" s="12">
        <v>6</v>
      </c>
      <c r="C576" s="13">
        <v>2</v>
      </c>
      <c r="D576" s="14">
        <v>4</v>
      </c>
      <c r="E576" s="9">
        <v>0.15032000000000001</v>
      </c>
      <c r="F576" s="10">
        <v>0.24839</v>
      </c>
      <c r="G576" s="10">
        <v>0.25624999999999998</v>
      </c>
      <c r="H576" s="11">
        <v>0.2024</v>
      </c>
      <c r="I576" s="9">
        <v>0.85219999999999996</v>
      </c>
      <c r="J576" s="10">
        <v>0.53159999999999996</v>
      </c>
      <c r="K576" s="10">
        <v>0.40310000000000001</v>
      </c>
      <c r="L576" s="10">
        <v>0.5615</v>
      </c>
      <c r="M576" s="11">
        <v>0.14779999999999999</v>
      </c>
    </row>
    <row r="577" spans="1:13" x14ac:dyDescent="0.25">
      <c r="A577" t="s">
        <v>3816</v>
      </c>
      <c r="B577" s="12">
        <v>6</v>
      </c>
      <c r="C577" s="13">
        <v>2</v>
      </c>
      <c r="D577" s="14">
        <v>4</v>
      </c>
      <c r="E577" s="9">
        <v>0.15032000000000001</v>
      </c>
      <c r="F577" s="10">
        <v>0.24839</v>
      </c>
      <c r="G577" s="10">
        <v>0.25624999999999998</v>
      </c>
      <c r="H577" s="11">
        <v>0.2024</v>
      </c>
      <c r="I577" s="9">
        <v>0.85219999999999996</v>
      </c>
      <c r="J577" s="10">
        <v>0.53159999999999996</v>
      </c>
      <c r="K577" s="10">
        <v>0.40310000000000001</v>
      </c>
      <c r="L577" s="10">
        <v>0.5615</v>
      </c>
      <c r="M577" s="11">
        <v>0.14779999999999999</v>
      </c>
    </row>
    <row r="578" spans="1:13" x14ac:dyDescent="0.25">
      <c r="A578" t="s">
        <v>3817</v>
      </c>
      <c r="B578" s="12">
        <v>6</v>
      </c>
      <c r="C578" s="13">
        <v>2</v>
      </c>
      <c r="D578" s="14">
        <v>4</v>
      </c>
      <c r="E578" s="9">
        <v>0.15032000000000001</v>
      </c>
      <c r="F578" s="10">
        <v>0.24839</v>
      </c>
      <c r="G578" s="10">
        <v>0.25624999999999998</v>
      </c>
      <c r="H578" s="11">
        <v>0.2024</v>
      </c>
      <c r="I578" s="9">
        <v>0.85219999999999996</v>
      </c>
      <c r="J578" s="10">
        <v>0.53159999999999996</v>
      </c>
      <c r="K578" s="10">
        <v>0.40310000000000001</v>
      </c>
      <c r="L578" s="10">
        <v>0.5615</v>
      </c>
      <c r="M578" s="11">
        <v>0.14779999999999999</v>
      </c>
    </row>
    <row r="579" spans="1:13" x14ac:dyDescent="0.25">
      <c r="A579" t="s">
        <v>3824</v>
      </c>
      <c r="B579" s="12">
        <v>6</v>
      </c>
      <c r="C579" s="13">
        <v>2</v>
      </c>
      <c r="D579" s="14">
        <v>4</v>
      </c>
      <c r="E579" s="9">
        <v>0.15032000000000001</v>
      </c>
      <c r="F579" s="10">
        <v>0.24839</v>
      </c>
      <c r="G579" s="10">
        <v>0.25624999999999998</v>
      </c>
      <c r="H579" s="11">
        <v>0.2024</v>
      </c>
      <c r="I579" s="9">
        <v>0.85219999999999996</v>
      </c>
      <c r="J579" s="10">
        <v>0.53159999999999996</v>
      </c>
      <c r="K579" s="10">
        <v>0.40310000000000001</v>
      </c>
      <c r="L579" s="10">
        <v>0.5615</v>
      </c>
      <c r="M579" s="11">
        <v>0.14779999999999999</v>
      </c>
    </row>
    <row r="580" spans="1:13" x14ac:dyDescent="0.25">
      <c r="A580" t="s">
        <v>3829</v>
      </c>
      <c r="B580" s="12">
        <v>6</v>
      </c>
      <c r="C580" s="13">
        <v>2</v>
      </c>
      <c r="D580" s="14">
        <v>4</v>
      </c>
      <c r="E580" s="9">
        <v>0.15032000000000001</v>
      </c>
      <c r="F580" s="10">
        <v>0.24839</v>
      </c>
      <c r="G580" s="10">
        <v>0.25624999999999998</v>
      </c>
      <c r="H580" s="11">
        <v>0.2024</v>
      </c>
      <c r="I580" s="9">
        <v>0.85219999999999996</v>
      </c>
      <c r="J580" s="10">
        <v>0.53159999999999996</v>
      </c>
      <c r="K580" s="10">
        <v>0.40310000000000001</v>
      </c>
      <c r="L580" s="10">
        <v>0.5615</v>
      </c>
      <c r="M580" s="11">
        <v>0.14779999999999999</v>
      </c>
    </row>
    <row r="581" spans="1:13" x14ac:dyDescent="0.25">
      <c r="A581" t="s">
        <v>3834</v>
      </c>
      <c r="B581" s="12">
        <v>6</v>
      </c>
      <c r="C581" s="13">
        <v>2</v>
      </c>
      <c r="D581" s="14">
        <v>4</v>
      </c>
      <c r="E581" s="9">
        <v>0.15032000000000001</v>
      </c>
      <c r="F581" s="10">
        <v>0.24839</v>
      </c>
      <c r="G581" s="10">
        <v>0.25624999999999998</v>
      </c>
      <c r="H581" s="11">
        <v>0.2024</v>
      </c>
      <c r="I581" s="9">
        <v>0.85219999999999996</v>
      </c>
      <c r="J581" s="10">
        <v>0.53159999999999996</v>
      </c>
      <c r="K581" s="10">
        <v>0.40310000000000001</v>
      </c>
      <c r="L581" s="10">
        <v>0.5615</v>
      </c>
      <c r="M581" s="11">
        <v>0.14779999999999999</v>
      </c>
    </row>
    <row r="582" spans="1:13" x14ac:dyDescent="0.25">
      <c r="A582" t="s">
        <v>3836</v>
      </c>
      <c r="B582" s="12">
        <v>6</v>
      </c>
      <c r="C582" s="13">
        <v>2</v>
      </c>
      <c r="D582" s="14">
        <v>4</v>
      </c>
      <c r="E582" s="9">
        <v>0.15032000000000001</v>
      </c>
      <c r="F582" s="10">
        <v>0.24839</v>
      </c>
      <c r="G582" s="10">
        <v>0.25624999999999998</v>
      </c>
      <c r="H582" s="11">
        <v>0.2024</v>
      </c>
      <c r="I582" s="9">
        <v>0.85219999999999996</v>
      </c>
      <c r="J582" s="10">
        <v>0.53159999999999996</v>
      </c>
      <c r="K582" s="10">
        <v>0.40310000000000001</v>
      </c>
      <c r="L582" s="10">
        <v>0.5615</v>
      </c>
      <c r="M582" s="11">
        <v>0.14779999999999999</v>
      </c>
    </row>
    <row r="583" spans="1:13" x14ac:dyDescent="0.25">
      <c r="A583" t="s">
        <v>3837</v>
      </c>
      <c r="B583" s="12">
        <v>6</v>
      </c>
      <c r="C583" s="13">
        <v>2</v>
      </c>
      <c r="D583" s="14">
        <v>4</v>
      </c>
      <c r="E583" s="9">
        <v>0.15032000000000001</v>
      </c>
      <c r="F583" s="10">
        <v>0.24839</v>
      </c>
      <c r="G583" s="10">
        <v>0.25624999999999998</v>
      </c>
      <c r="H583" s="11">
        <v>0.2024</v>
      </c>
      <c r="I583" s="9">
        <v>0.85219999999999996</v>
      </c>
      <c r="J583" s="10">
        <v>0.53159999999999996</v>
      </c>
      <c r="K583" s="10">
        <v>0.40310000000000001</v>
      </c>
      <c r="L583" s="10">
        <v>0.5615</v>
      </c>
      <c r="M583" s="11">
        <v>0.14779999999999999</v>
      </c>
    </row>
    <row r="584" spans="1:13" x14ac:dyDescent="0.25">
      <c r="A584" t="s">
        <v>3844</v>
      </c>
      <c r="B584" s="12">
        <v>6</v>
      </c>
      <c r="C584" s="13">
        <v>2</v>
      </c>
      <c r="D584" s="14">
        <v>4</v>
      </c>
      <c r="E584" s="9">
        <v>0.15032000000000001</v>
      </c>
      <c r="F584" s="10">
        <v>0.24839</v>
      </c>
      <c r="G584" s="10">
        <v>0.25624999999999998</v>
      </c>
      <c r="H584" s="11">
        <v>0.2024</v>
      </c>
      <c r="I584" s="9">
        <v>0.85219999999999996</v>
      </c>
      <c r="J584" s="10">
        <v>0.53159999999999996</v>
      </c>
      <c r="K584" s="10">
        <v>0.40310000000000001</v>
      </c>
      <c r="L584" s="10">
        <v>0.5615</v>
      </c>
      <c r="M584" s="11">
        <v>0.14779999999999999</v>
      </c>
    </row>
    <row r="585" spans="1:13" x14ac:dyDescent="0.25">
      <c r="A585" t="s">
        <v>3847</v>
      </c>
      <c r="B585" s="12">
        <v>6</v>
      </c>
      <c r="C585" s="13">
        <v>2</v>
      </c>
      <c r="D585" s="14">
        <v>4</v>
      </c>
      <c r="E585" s="9">
        <v>0.15032000000000001</v>
      </c>
      <c r="F585" s="10">
        <v>0.24839</v>
      </c>
      <c r="G585" s="10">
        <v>0.25624999999999998</v>
      </c>
      <c r="H585" s="11">
        <v>0.2024</v>
      </c>
      <c r="I585" s="9">
        <v>0.85219999999999996</v>
      </c>
      <c r="J585" s="10">
        <v>0.53159999999999996</v>
      </c>
      <c r="K585" s="10">
        <v>0.40310000000000001</v>
      </c>
      <c r="L585" s="10">
        <v>0.5615</v>
      </c>
      <c r="M585" s="11">
        <v>0.14779999999999999</v>
      </c>
    </row>
    <row r="586" spans="1:13" x14ac:dyDescent="0.25">
      <c r="A586" t="s">
        <v>3850</v>
      </c>
      <c r="B586" s="12">
        <v>6</v>
      </c>
      <c r="C586" s="13">
        <v>2</v>
      </c>
      <c r="D586" s="14">
        <v>4</v>
      </c>
      <c r="E586" s="9">
        <v>0.15032000000000001</v>
      </c>
      <c r="F586" s="10">
        <v>0.24839</v>
      </c>
      <c r="G586" s="10">
        <v>0.25624999999999998</v>
      </c>
      <c r="H586" s="11">
        <v>0.2024</v>
      </c>
      <c r="I586" s="9">
        <v>0.85219999999999996</v>
      </c>
      <c r="J586" s="10">
        <v>0.53159999999999996</v>
      </c>
      <c r="K586" s="10">
        <v>0.40310000000000001</v>
      </c>
      <c r="L586" s="10">
        <v>0.5615</v>
      </c>
      <c r="M586" s="11">
        <v>0.14779999999999999</v>
      </c>
    </row>
    <row r="587" spans="1:13" x14ac:dyDescent="0.25">
      <c r="A587" t="s">
        <v>3853</v>
      </c>
      <c r="B587" s="12">
        <v>6</v>
      </c>
      <c r="C587" s="13">
        <v>2</v>
      </c>
      <c r="D587" s="14">
        <v>4</v>
      </c>
      <c r="E587" s="9">
        <v>0.15032000000000001</v>
      </c>
      <c r="F587" s="10">
        <v>0.24839</v>
      </c>
      <c r="G587" s="10">
        <v>0.25624999999999998</v>
      </c>
      <c r="H587" s="11">
        <v>0.2024</v>
      </c>
      <c r="I587" s="9">
        <v>0.85219999999999996</v>
      </c>
      <c r="J587" s="10">
        <v>0.53159999999999996</v>
      </c>
      <c r="K587" s="10">
        <v>0.40310000000000001</v>
      </c>
      <c r="L587" s="10">
        <v>0.5615</v>
      </c>
      <c r="M587" s="11">
        <v>0.14779999999999999</v>
      </c>
    </row>
    <row r="588" spans="1:13" x14ac:dyDescent="0.25">
      <c r="A588" t="s">
        <v>3854</v>
      </c>
      <c r="B588" s="12">
        <v>6</v>
      </c>
      <c r="C588" s="13">
        <v>2</v>
      </c>
      <c r="D588" s="14">
        <v>4</v>
      </c>
      <c r="E588" s="9">
        <v>0.15032000000000001</v>
      </c>
      <c r="F588" s="10">
        <v>0.24839</v>
      </c>
      <c r="G588" s="10">
        <v>0.25624999999999998</v>
      </c>
      <c r="H588" s="11">
        <v>0.2024</v>
      </c>
      <c r="I588" s="9">
        <v>0.85219999999999996</v>
      </c>
      <c r="J588" s="10">
        <v>0.53159999999999996</v>
      </c>
      <c r="K588" s="10">
        <v>0.40310000000000001</v>
      </c>
      <c r="L588" s="10">
        <v>0.5615</v>
      </c>
      <c r="M588" s="11">
        <v>0.14779999999999999</v>
      </c>
    </row>
    <row r="589" spans="1:13" x14ac:dyDescent="0.25">
      <c r="A589" t="s">
        <v>3859</v>
      </c>
      <c r="B589" s="12">
        <v>9</v>
      </c>
      <c r="C589" s="13">
        <v>3</v>
      </c>
      <c r="D589" s="14">
        <v>6</v>
      </c>
      <c r="E589" s="9">
        <v>0.12836</v>
      </c>
      <c r="F589" s="10">
        <v>0.32479999999999998</v>
      </c>
      <c r="G589" s="10">
        <v>0.71796000000000004</v>
      </c>
      <c r="H589" s="11">
        <v>0.23663999999999999</v>
      </c>
      <c r="I589" s="9">
        <v>0.85199999999999998</v>
      </c>
      <c r="J589" s="10">
        <v>2.64E-2</v>
      </c>
      <c r="K589" s="10">
        <v>0.14369999999999999</v>
      </c>
      <c r="L589" s="10">
        <v>0.39739999999999998</v>
      </c>
      <c r="M589" s="11">
        <v>0.14829999999999999</v>
      </c>
    </row>
    <row r="590" spans="1:13" x14ac:dyDescent="0.25">
      <c r="A590" t="s">
        <v>4744</v>
      </c>
      <c r="B590" s="12">
        <v>2</v>
      </c>
      <c r="C590" s="13">
        <v>0</v>
      </c>
      <c r="D590" s="14">
        <v>2</v>
      </c>
      <c r="E590" s="9">
        <v>0.23802999999999999</v>
      </c>
      <c r="F590" s="10">
        <v>0.23802999999999999</v>
      </c>
      <c r="G590" s="10" t="s">
        <v>380</v>
      </c>
      <c r="H590" s="11">
        <v>0.23802999999999999</v>
      </c>
      <c r="I590" s="9">
        <v>0.85109999999999997</v>
      </c>
      <c r="J590" s="10" t="s">
        <v>380</v>
      </c>
      <c r="K590" s="10">
        <v>0.5383</v>
      </c>
      <c r="L590" s="10">
        <v>0.49780000000000002</v>
      </c>
      <c r="M590" s="11">
        <v>0.1489</v>
      </c>
    </row>
    <row r="591" spans="1:13" x14ac:dyDescent="0.25">
      <c r="A591" t="s">
        <v>4745</v>
      </c>
      <c r="B591" s="12">
        <v>2</v>
      </c>
      <c r="C591" s="13">
        <v>0</v>
      </c>
      <c r="D591" s="14">
        <v>2</v>
      </c>
      <c r="E591" s="9">
        <v>0.23802999999999999</v>
      </c>
      <c r="F591" s="10">
        <v>0.23802999999999999</v>
      </c>
      <c r="G591" s="10" t="s">
        <v>380</v>
      </c>
      <c r="H591" s="11">
        <v>0.23802999999999999</v>
      </c>
      <c r="I591" s="9">
        <v>0.85109999999999997</v>
      </c>
      <c r="J591" s="10" t="s">
        <v>380</v>
      </c>
      <c r="K591" s="10">
        <v>0.5383</v>
      </c>
      <c r="L591" s="10">
        <v>0.49780000000000002</v>
      </c>
      <c r="M591" s="11">
        <v>0.1489</v>
      </c>
    </row>
    <row r="592" spans="1:13" x14ac:dyDescent="0.25">
      <c r="A592" t="s">
        <v>5520</v>
      </c>
      <c r="B592" s="12">
        <v>2</v>
      </c>
      <c r="C592" s="13">
        <v>0</v>
      </c>
      <c r="D592" s="14">
        <v>2</v>
      </c>
      <c r="E592" s="9">
        <v>0.23802999999999999</v>
      </c>
      <c r="F592" s="10">
        <v>0.23802999999999999</v>
      </c>
      <c r="G592" s="10" t="s">
        <v>380</v>
      </c>
      <c r="H592" s="11">
        <v>0.23802999999999999</v>
      </c>
      <c r="I592" s="9">
        <v>0.85109999999999997</v>
      </c>
      <c r="J592" s="10" t="s">
        <v>380</v>
      </c>
      <c r="K592" s="10">
        <v>0.5383</v>
      </c>
      <c r="L592" s="10">
        <v>0.49780000000000002</v>
      </c>
      <c r="M592" s="11">
        <v>0.1489</v>
      </c>
    </row>
    <row r="593" spans="1:13" x14ac:dyDescent="0.25">
      <c r="A593" t="s">
        <v>5521</v>
      </c>
      <c r="B593" s="12">
        <v>2</v>
      </c>
      <c r="C593" s="13">
        <v>0</v>
      </c>
      <c r="D593" s="14">
        <v>2</v>
      </c>
      <c r="E593" s="9">
        <v>0.23802999999999999</v>
      </c>
      <c r="F593" s="10">
        <v>0.23802999999999999</v>
      </c>
      <c r="G593" s="10" t="s">
        <v>380</v>
      </c>
      <c r="H593" s="11">
        <v>0.23802999999999999</v>
      </c>
      <c r="I593" s="9">
        <v>0.85109999999999997</v>
      </c>
      <c r="J593" s="10" t="s">
        <v>380</v>
      </c>
      <c r="K593" s="10">
        <v>0.5383</v>
      </c>
      <c r="L593" s="10">
        <v>0.49780000000000002</v>
      </c>
      <c r="M593" s="11">
        <v>0.1489</v>
      </c>
    </row>
    <row r="594" spans="1:13" x14ac:dyDescent="0.25">
      <c r="A594" t="s">
        <v>3336</v>
      </c>
      <c r="B594" s="12">
        <v>5</v>
      </c>
      <c r="C594" s="13">
        <v>1</v>
      </c>
      <c r="D594" s="14">
        <v>4</v>
      </c>
      <c r="E594" s="9">
        <v>0.17294999999999999</v>
      </c>
      <c r="F594" s="10">
        <v>0.25697999999999999</v>
      </c>
      <c r="G594" s="10">
        <v>0.30379</v>
      </c>
      <c r="H594" s="11">
        <v>0.21496000000000001</v>
      </c>
      <c r="I594" s="9">
        <v>0.85040000000000004</v>
      </c>
      <c r="J594" s="10">
        <v>0.38340000000000002</v>
      </c>
      <c r="K594" s="10">
        <v>0.37380000000000002</v>
      </c>
      <c r="L594" s="10">
        <v>0.51600000000000001</v>
      </c>
      <c r="M594" s="11">
        <v>0.14979999999999999</v>
      </c>
    </row>
    <row r="595" spans="1:13" x14ac:dyDescent="0.25">
      <c r="A595" t="s">
        <v>5040</v>
      </c>
      <c r="B595" s="12">
        <v>2</v>
      </c>
      <c r="C595" s="13">
        <v>0</v>
      </c>
      <c r="D595" s="14">
        <v>2</v>
      </c>
      <c r="E595" s="9">
        <v>0.23705000000000001</v>
      </c>
      <c r="F595" s="10">
        <v>0.23705000000000001</v>
      </c>
      <c r="G595" s="10" t="s">
        <v>380</v>
      </c>
      <c r="H595" s="11">
        <v>0.23705000000000001</v>
      </c>
      <c r="I595" s="9">
        <v>0.85009999999999997</v>
      </c>
      <c r="J595" s="10" t="s">
        <v>380</v>
      </c>
      <c r="K595" s="10">
        <v>0.54090000000000005</v>
      </c>
      <c r="L595" s="10">
        <v>0.50019999999999998</v>
      </c>
      <c r="M595" s="11">
        <v>0.14990000000000001</v>
      </c>
    </row>
    <row r="596" spans="1:13" x14ac:dyDescent="0.25">
      <c r="A596" t="s">
        <v>5577</v>
      </c>
      <c r="B596" s="12">
        <v>2</v>
      </c>
      <c r="C596" s="13">
        <v>0</v>
      </c>
      <c r="D596" s="14">
        <v>2</v>
      </c>
      <c r="E596" s="9">
        <v>0.23558000000000001</v>
      </c>
      <c r="F596" s="10">
        <v>0.23558000000000001</v>
      </c>
      <c r="G596" s="10" t="s">
        <v>380</v>
      </c>
      <c r="H596" s="11">
        <v>0.23558000000000001</v>
      </c>
      <c r="I596" s="9">
        <v>0.84870000000000001</v>
      </c>
      <c r="J596" s="10" t="s">
        <v>380</v>
      </c>
      <c r="K596" s="10">
        <v>0.54500000000000004</v>
      </c>
      <c r="L596" s="10">
        <v>0.50470000000000004</v>
      </c>
      <c r="M596" s="11">
        <v>0.15129999999999999</v>
      </c>
    </row>
    <row r="597" spans="1:13" x14ac:dyDescent="0.25">
      <c r="A597" t="s">
        <v>4217</v>
      </c>
      <c r="B597" s="12">
        <v>2</v>
      </c>
      <c r="C597" s="13">
        <v>1</v>
      </c>
      <c r="D597" s="14">
        <v>1</v>
      </c>
      <c r="E597" s="9">
        <v>0.23052</v>
      </c>
      <c r="F597" s="10">
        <v>0.25655</v>
      </c>
      <c r="G597" s="10">
        <v>2.6034999999999999E-2</v>
      </c>
      <c r="H597" s="11">
        <v>0.48707</v>
      </c>
      <c r="I597" s="9">
        <v>0.84450000000000003</v>
      </c>
      <c r="J597" s="10">
        <v>0.94040000000000001</v>
      </c>
      <c r="K597" s="10">
        <v>0.4975</v>
      </c>
      <c r="L597" s="10">
        <v>0.13689999999999999</v>
      </c>
      <c r="M597" s="11">
        <v>0.1555</v>
      </c>
    </row>
    <row r="598" spans="1:13" x14ac:dyDescent="0.25">
      <c r="A598" t="s">
        <v>5048</v>
      </c>
      <c r="B598" s="12">
        <v>1</v>
      </c>
      <c r="C598" s="13">
        <v>0</v>
      </c>
      <c r="D598" s="14">
        <v>1</v>
      </c>
      <c r="E598" s="9">
        <v>0.31767000000000001</v>
      </c>
      <c r="F598" s="10">
        <v>0.31767000000000001</v>
      </c>
      <c r="G598" s="10" t="s">
        <v>380</v>
      </c>
      <c r="H598" s="11">
        <v>0.31767000000000001</v>
      </c>
      <c r="I598" s="9">
        <v>0.84440000000000004</v>
      </c>
      <c r="J598" s="10" t="s">
        <v>380</v>
      </c>
      <c r="K598" s="10">
        <v>0.34229999999999999</v>
      </c>
      <c r="L598" s="10">
        <v>0.32019999999999998</v>
      </c>
      <c r="M598" s="11">
        <v>0.15559999999999999</v>
      </c>
    </row>
    <row r="599" spans="1:13" x14ac:dyDescent="0.25">
      <c r="A599" t="s">
        <v>5054</v>
      </c>
      <c r="B599" s="12">
        <v>1</v>
      </c>
      <c r="C599" s="13">
        <v>0</v>
      </c>
      <c r="D599" s="14">
        <v>1</v>
      </c>
      <c r="E599" s="9">
        <v>0.31767000000000001</v>
      </c>
      <c r="F599" s="10">
        <v>0.31767000000000001</v>
      </c>
      <c r="G599" s="10" t="s">
        <v>380</v>
      </c>
      <c r="H599" s="11">
        <v>0.31767000000000001</v>
      </c>
      <c r="I599" s="9">
        <v>0.84440000000000004</v>
      </c>
      <c r="J599" s="10" t="s">
        <v>380</v>
      </c>
      <c r="K599" s="10">
        <v>0.34229999999999999</v>
      </c>
      <c r="L599" s="10">
        <v>0.32019999999999998</v>
      </c>
      <c r="M599" s="11">
        <v>0.15559999999999999</v>
      </c>
    </row>
    <row r="600" spans="1:13" x14ac:dyDescent="0.25">
      <c r="A600" t="s">
        <v>5055</v>
      </c>
      <c r="B600" s="12">
        <v>1</v>
      </c>
      <c r="C600" s="13">
        <v>0</v>
      </c>
      <c r="D600" s="14">
        <v>1</v>
      </c>
      <c r="E600" s="9">
        <v>0.31767000000000001</v>
      </c>
      <c r="F600" s="10">
        <v>0.31767000000000001</v>
      </c>
      <c r="G600" s="10" t="s">
        <v>380</v>
      </c>
      <c r="H600" s="11">
        <v>0.31767000000000001</v>
      </c>
      <c r="I600" s="9">
        <v>0.84440000000000004</v>
      </c>
      <c r="J600" s="10" t="s">
        <v>380</v>
      </c>
      <c r="K600" s="10">
        <v>0.34229999999999999</v>
      </c>
      <c r="L600" s="10">
        <v>0.32019999999999998</v>
      </c>
      <c r="M600" s="11">
        <v>0.15559999999999999</v>
      </c>
    </row>
    <row r="601" spans="1:13" x14ac:dyDescent="0.25">
      <c r="A601" t="s">
        <v>5056</v>
      </c>
      <c r="B601" s="12">
        <v>1</v>
      </c>
      <c r="C601" s="13">
        <v>0</v>
      </c>
      <c r="D601" s="14">
        <v>1</v>
      </c>
      <c r="E601" s="9">
        <v>0.31767000000000001</v>
      </c>
      <c r="F601" s="10">
        <v>0.31767000000000001</v>
      </c>
      <c r="G601" s="10" t="s">
        <v>380</v>
      </c>
      <c r="H601" s="11">
        <v>0.31767000000000001</v>
      </c>
      <c r="I601" s="9">
        <v>0.84440000000000004</v>
      </c>
      <c r="J601" s="10" t="s">
        <v>380</v>
      </c>
      <c r="K601" s="10">
        <v>0.34229999999999999</v>
      </c>
      <c r="L601" s="10">
        <v>0.32019999999999998</v>
      </c>
      <c r="M601" s="11">
        <v>0.15559999999999999</v>
      </c>
    </row>
    <row r="602" spans="1:13" x14ac:dyDescent="0.25">
      <c r="A602" t="s">
        <v>5057</v>
      </c>
      <c r="B602" s="12">
        <v>1</v>
      </c>
      <c r="C602" s="13">
        <v>0</v>
      </c>
      <c r="D602" s="14">
        <v>1</v>
      </c>
      <c r="E602" s="9">
        <v>0.31767000000000001</v>
      </c>
      <c r="F602" s="10">
        <v>0.31767000000000001</v>
      </c>
      <c r="G602" s="10" t="s">
        <v>380</v>
      </c>
      <c r="H602" s="11">
        <v>0.31767000000000001</v>
      </c>
      <c r="I602" s="9">
        <v>0.84440000000000004</v>
      </c>
      <c r="J602" s="10" t="s">
        <v>380</v>
      </c>
      <c r="K602" s="10">
        <v>0.34229999999999999</v>
      </c>
      <c r="L602" s="10">
        <v>0.32019999999999998</v>
      </c>
      <c r="M602" s="11">
        <v>0.15559999999999999</v>
      </c>
    </row>
    <row r="603" spans="1:13" x14ac:dyDescent="0.25">
      <c r="A603" t="s">
        <v>5058</v>
      </c>
      <c r="B603" s="12">
        <v>1</v>
      </c>
      <c r="C603" s="13">
        <v>0</v>
      </c>
      <c r="D603" s="14">
        <v>1</v>
      </c>
      <c r="E603" s="9">
        <v>0.31767000000000001</v>
      </c>
      <c r="F603" s="10">
        <v>0.31767000000000001</v>
      </c>
      <c r="G603" s="10" t="s">
        <v>380</v>
      </c>
      <c r="H603" s="11">
        <v>0.31767000000000001</v>
      </c>
      <c r="I603" s="9">
        <v>0.84440000000000004</v>
      </c>
      <c r="J603" s="10" t="s">
        <v>380</v>
      </c>
      <c r="K603" s="10">
        <v>0.34229999999999999</v>
      </c>
      <c r="L603" s="10">
        <v>0.32019999999999998</v>
      </c>
      <c r="M603" s="11">
        <v>0.15559999999999999</v>
      </c>
    </row>
    <row r="604" spans="1:13" x14ac:dyDescent="0.25">
      <c r="A604" t="s">
        <v>5059</v>
      </c>
      <c r="B604" s="12">
        <v>1</v>
      </c>
      <c r="C604" s="13">
        <v>0</v>
      </c>
      <c r="D604" s="14">
        <v>1</v>
      </c>
      <c r="E604" s="9">
        <v>0.31767000000000001</v>
      </c>
      <c r="F604" s="10">
        <v>0.31767000000000001</v>
      </c>
      <c r="G604" s="10" t="s">
        <v>380</v>
      </c>
      <c r="H604" s="11">
        <v>0.31767000000000001</v>
      </c>
      <c r="I604" s="9">
        <v>0.84440000000000004</v>
      </c>
      <c r="J604" s="10" t="s">
        <v>380</v>
      </c>
      <c r="K604" s="10">
        <v>0.34229999999999999</v>
      </c>
      <c r="L604" s="10">
        <v>0.32019999999999998</v>
      </c>
      <c r="M604" s="11">
        <v>0.15559999999999999</v>
      </c>
    </row>
    <row r="605" spans="1:13" x14ac:dyDescent="0.25">
      <c r="A605" t="s">
        <v>5060</v>
      </c>
      <c r="B605" s="12">
        <v>1</v>
      </c>
      <c r="C605" s="13">
        <v>0</v>
      </c>
      <c r="D605" s="14">
        <v>1</v>
      </c>
      <c r="E605" s="9">
        <v>0.31767000000000001</v>
      </c>
      <c r="F605" s="10">
        <v>0.31767000000000001</v>
      </c>
      <c r="G605" s="10" t="s">
        <v>380</v>
      </c>
      <c r="H605" s="11">
        <v>0.31767000000000001</v>
      </c>
      <c r="I605" s="9">
        <v>0.84440000000000004</v>
      </c>
      <c r="J605" s="10" t="s">
        <v>380</v>
      </c>
      <c r="K605" s="10">
        <v>0.34229999999999999</v>
      </c>
      <c r="L605" s="10">
        <v>0.32019999999999998</v>
      </c>
      <c r="M605" s="11">
        <v>0.15559999999999999</v>
      </c>
    </row>
    <row r="606" spans="1:13" x14ac:dyDescent="0.25">
      <c r="A606" t="s">
        <v>4703</v>
      </c>
      <c r="B606" s="12">
        <v>5</v>
      </c>
      <c r="C606" s="13">
        <v>2</v>
      </c>
      <c r="D606" s="14">
        <v>3</v>
      </c>
      <c r="E606" s="9">
        <v>0.17005000000000001</v>
      </c>
      <c r="F606" s="10">
        <v>0.19744</v>
      </c>
      <c r="G606" s="10">
        <v>0.10559</v>
      </c>
      <c r="H606" s="11">
        <v>0.28987000000000002</v>
      </c>
      <c r="I606" s="9">
        <v>0.84450000000000003</v>
      </c>
      <c r="J606" s="10">
        <v>0.88400000000000001</v>
      </c>
      <c r="K606" s="10">
        <v>0.58040000000000003</v>
      </c>
      <c r="L606" s="10">
        <v>0.29580000000000001</v>
      </c>
      <c r="M606" s="11">
        <v>0.15570000000000001</v>
      </c>
    </row>
    <row r="607" spans="1:13" x14ac:dyDescent="0.25">
      <c r="A607" t="s">
        <v>5046</v>
      </c>
      <c r="B607" s="12">
        <v>2</v>
      </c>
      <c r="C607" s="13">
        <v>0</v>
      </c>
      <c r="D607" s="14">
        <v>2</v>
      </c>
      <c r="E607" s="9">
        <v>0.22997000000000001</v>
      </c>
      <c r="F607" s="10">
        <v>0.22997000000000001</v>
      </c>
      <c r="G607" s="10" t="s">
        <v>380</v>
      </c>
      <c r="H607" s="11">
        <v>0.22997000000000001</v>
      </c>
      <c r="I607" s="9">
        <v>0.84399999999999997</v>
      </c>
      <c r="J607" s="10" t="s">
        <v>380</v>
      </c>
      <c r="K607" s="10">
        <v>0.55779999999999996</v>
      </c>
      <c r="L607" s="10">
        <v>0.52149999999999996</v>
      </c>
      <c r="M607" s="11">
        <v>0.156</v>
      </c>
    </row>
    <row r="608" spans="1:13" x14ac:dyDescent="0.25">
      <c r="A608" t="s">
        <v>5047</v>
      </c>
      <c r="B608" s="12">
        <v>2</v>
      </c>
      <c r="C608" s="13">
        <v>0</v>
      </c>
      <c r="D608" s="14">
        <v>2</v>
      </c>
      <c r="E608" s="9">
        <v>0.22997000000000001</v>
      </c>
      <c r="F608" s="10">
        <v>0.22997000000000001</v>
      </c>
      <c r="G608" s="10" t="s">
        <v>380</v>
      </c>
      <c r="H608" s="11">
        <v>0.22997000000000001</v>
      </c>
      <c r="I608" s="9">
        <v>0.84399999999999997</v>
      </c>
      <c r="J608" s="10" t="s">
        <v>380</v>
      </c>
      <c r="K608" s="10">
        <v>0.55779999999999996</v>
      </c>
      <c r="L608" s="10">
        <v>0.52149999999999996</v>
      </c>
      <c r="M608" s="11">
        <v>0.156</v>
      </c>
    </row>
    <row r="609" spans="1:13" x14ac:dyDescent="0.25">
      <c r="A609" t="s">
        <v>3325</v>
      </c>
      <c r="B609" s="12">
        <v>3</v>
      </c>
      <c r="C609" s="13">
        <v>1</v>
      </c>
      <c r="D609" s="14">
        <v>2</v>
      </c>
      <c r="E609" s="9">
        <v>0.21185999999999999</v>
      </c>
      <c r="F609" s="10">
        <v>0.24807999999999999</v>
      </c>
      <c r="G609" s="10">
        <v>1.9255</v>
      </c>
      <c r="H609" s="11">
        <v>0.22997000000000001</v>
      </c>
      <c r="I609" s="9">
        <v>0.84309999999999996</v>
      </c>
      <c r="J609" s="10">
        <v>7.1999999999999998E-3</v>
      </c>
      <c r="K609" s="10">
        <v>0.42659999999999998</v>
      </c>
      <c r="L609" s="10">
        <v>0.52149999999999996</v>
      </c>
      <c r="M609" s="11">
        <v>0.157</v>
      </c>
    </row>
    <row r="610" spans="1:13" x14ac:dyDescent="0.25">
      <c r="A610" t="s">
        <v>4142</v>
      </c>
      <c r="B610" s="12">
        <v>3</v>
      </c>
      <c r="C610" s="13">
        <v>1</v>
      </c>
      <c r="D610" s="14">
        <v>2</v>
      </c>
      <c r="E610" s="9">
        <v>0.21185999999999999</v>
      </c>
      <c r="F610" s="10">
        <v>0.24807999999999999</v>
      </c>
      <c r="G610" s="10">
        <v>1.9255</v>
      </c>
      <c r="H610" s="11">
        <v>0.22997000000000001</v>
      </c>
      <c r="I610" s="9">
        <v>0.84309999999999996</v>
      </c>
      <c r="J610" s="10">
        <v>7.1999999999999998E-3</v>
      </c>
      <c r="K610" s="10">
        <v>0.42659999999999998</v>
      </c>
      <c r="L610" s="10">
        <v>0.52149999999999996</v>
      </c>
      <c r="M610" s="11">
        <v>0.157</v>
      </c>
    </row>
    <row r="611" spans="1:13" x14ac:dyDescent="0.25">
      <c r="A611" t="s">
        <v>3918</v>
      </c>
      <c r="B611" s="12">
        <v>1</v>
      </c>
      <c r="C611" s="13">
        <v>0</v>
      </c>
      <c r="D611" s="14">
        <v>1</v>
      </c>
      <c r="E611" s="9">
        <v>0.31462000000000001</v>
      </c>
      <c r="F611" s="10">
        <v>0.31462000000000001</v>
      </c>
      <c r="G611" s="10" t="s">
        <v>380</v>
      </c>
      <c r="H611" s="11">
        <v>0.31462000000000001</v>
      </c>
      <c r="I611" s="9">
        <v>0.84240000000000004</v>
      </c>
      <c r="J611" s="10" t="s">
        <v>380</v>
      </c>
      <c r="K611" s="10">
        <v>0.34699999999999998</v>
      </c>
      <c r="L611" s="10">
        <v>0.32450000000000001</v>
      </c>
      <c r="M611" s="11">
        <v>0.15770000000000001</v>
      </c>
    </row>
    <row r="612" spans="1:13" x14ac:dyDescent="0.25">
      <c r="A612" t="s">
        <v>3919</v>
      </c>
      <c r="B612" s="12">
        <v>1</v>
      </c>
      <c r="C612" s="13">
        <v>0</v>
      </c>
      <c r="D612" s="14">
        <v>1</v>
      </c>
      <c r="E612" s="9">
        <v>0.31462000000000001</v>
      </c>
      <c r="F612" s="10">
        <v>0.31462000000000001</v>
      </c>
      <c r="G612" s="10" t="s">
        <v>380</v>
      </c>
      <c r="H612" s="11">
        <v>0.31462000000000001</v>
      </c>
      <c r="I612" s="9">
        <v>0.84240000000000004</v>
      </c>
      <c r="J612" s="10" t="s">
        <v>380</v>
      </c>
      <c r="K612" s="10">
        <v>0.34699999999999998</v>
      </c>
      <c r="L612" s="10">
        <v>0.32450000000000001</v>
      </c>
      <c r="M612" s="11">
        <v>0.15770000000000001</v>
      </c>
    </row>
    <row r="613" spans="1:13" x14ac:dyDescent="0.25">
      <c r="A613" t="s">
        <v>3921</v>
      </c>
      <c r="B613" s="12">
        <v>1</v>
      </c>
      <c r="C613" s="13">
        <v>0</v>
      </c>
      <c r="D613" s="14">
        <v>1</v>
      </c>
      <c r="E613" s="9">
        <v>0.31462000000000001</v>
      </c>
      <c r="F613" s="10">
        <v>0.31462000000000001</v>
      </c>
      <c r="G613" s="10" t="s">
        <v>380</v>
      </c>
      <c r="H613" s="11">
        <v>0.31462000000000001</v>
      </c>
      <c r="I613" s="9">
        <v>0.84240000000000004</v>
      </c>
      <c r="J613" s="10" t="s">
        <v>380</v>
      </c>
      <c r="K613" s="10">
        <v>0.34699999999999998</v>
      </c>
      <c r="L613" s="10">
        <v>0.32450000000000001</v>
      </c>
      <c r="M613" s="11">
        <v>0.15770000000000001</v>
      </c>
    </row>
    <row r="614" spans="1:13" x14ac:dyDescent="0.25">
      <c r="A614" t="s">
        <v>5661</v>
      </c>
      <c r="B614" s="12">
        <v>1</v>
      </c>
      <c r="C614" s="13">
        <v>0</v>
      </c>
      <c r="D614" s="14">
        <v>1</v>
      </c>
      <c r="E614" s="9">
        <v>0.31462000000000001</v>
      </c>
      <c r="F614" s="10">
        <v>0.31462000000000001</v>
      </c>
      <c r="G614" s="10" t="s">
        <v>380</v>
      </c>
      <c r="H614" s="11">
        <v>0.31462000000000001</v>
      </c>
      <c r="I614" s="9">
        <v>0.84240000000000004</v>
      </c>
      <c r="J614" s="10" t="s">
        <v>380</v>
      </c>
      <c r="K614" s="10">
        <v>0.34699999999999998</v>
      </c>
      <c r="L614" s="10">
        <v>0.32450000000000001</v>
      </c>
      <c r="M614" s="11">
        <v>0.15770000000000001</v>
      </c>
    </row>
    <row r="615" spans="1:13" x14ac:dyDescent="0.25">
      <c r="A615" t="s">
        <v>5662</v>
      </c>
      <c r="B615" s="12">
        <v>1</v>
      </c>
      <c r="C615" s="13">
        <v>0</v>
      </c>
      <c r="D615" s="14">
        <v>1</v>
      </c>
      <c r="E615" s="9">
        <v>0.31462000000000001</v>
      </c>
      <c r="F615" s="10">
        <v>0.31462000000000001</v>
      </c>
      <c r="G615" s="10" t="s">
        <v>380</v>
      </c>
      <c r="H615" s="11">
        <v>0.31462000000000001</v>
      </c>
      <c r="I615" s="9">
        <v>0.84240000000000004</v>
      </c>
      <c r="J615" s="10" t="s">
        <v>380</v>
      </c>
      <c r="K615" s="10">
        <v>0.34699999999999998</v>
      </c>
      <c r="L615" s="10">
        <v>0.32450000000000001</v>
      </c>
      <c r="M615" s="11">
        <v>0.15770000000000001</v>
      </c>
    </row>
    <row r="616" spans="1:13" x14ac:dyDescent="0.25">
      <c r="A616" t="s">
        <v>2229</v>
      </c>
      <c r="B616" s="12">
        <v>15</v>
      </c>
      <c r="C616" s="13">
        <v>5</v>
      </c>
      <c r="D616" s="14">
        <v>10</v>
      </c>
      <c r="E616" s="9">
        <v>0.10208</v>
      </c>
      <c r="F616" s="10">
        <v>0.21898000000000001</v>
      </c>
      <c r="G616" s="10">
        <v>0.23177</v>
      </c>
      <c r="H616" s="11">
        <v>0.20966000000000001</v>
      </c>
      <c r="I616" s="9">
        <v>0.84260000000000002</v>
      </c>
      <c r="J616" s="10">
        <v>0.48609999999999998</v>
      </c>
      <c r="K616" s="10">
        <v>0.4965</v>
      </c>
      <c r="L616" s="10">
        <v>0.49869999999999998</v>
      </c>
      <c r="M616" s="11">
        <v>0.15770000000000001</v>
      </c>
    </row>
    <row r="617" spans="1:13" x14ac:dyDescent="0.25">
      <c r="A617" t="s">
        <v>2218</v>
      </c>
      <c r="B617" s="12">
        <v>14</v>
      </c>
      <c r="C617" s="13">
        <v>5</v>
      </c>
      <c r="D617" s="14">
        <v>9</v>
      </c>
      <c r="E617" s="9">
        <v>0.10051</v>
      </c>
      <c r="F617" s="10">
        <v>0.24732999999999999</v>
      </c>
      <c r="G617" s="10">
        <v>0.23177</v>
      </c>
      <c r="H617" s="11">
        <v>0.26290000000000002</v>
      </c>
      <c r="I617" s="9">
        <v>0.84130000000000005</v>
      </c>
      <c r="J617" s="10">
        <v>0.48609999999999998</v>
      </c>
      <c r="K617" s="10">
        <v>0.35170000000000001</v>
      </c>
      <c r="L617" s="10">
        <v>0.27650000000000002</v>
      </c>
      <c r="M617" s="11">
        <v>0.15870000000000001</v>
      </c>
    </row>
    <row r="618" spans="1:13" x14ac:dyDescent="0.25">
      <c r="A618" t="s">
        <v>2376</v>
      </c>
      <c r="B618" s="12">
        <v>11</v>
      </c>
      <c r="C618" s="13">
        <v>4</v>
      </c>
      <c r="D618" s="14">
        <v>7</v>
      </c>
      <c r="E618" s="9">
        <v>0.11644</v>
      </c>
      <c r="F618" s="10">
        <v>0.19116</v>
      </c>
      <c r="G618" s="10">
        <v>0.26587</v>
      </c>
      <c r="H618" s="11">
        <v>0.17448</v>
      </c>
      <c r="I618" s="9">
        <v>0.84119999999999995</v>
      </c>
      <c r="J618" s="10">
        <v>0.437</v>
      </c>
      <c r="K618" s="10">
        <v>0.65290000000000004</v>
      </c>
      <c r="L618" s="10">
        <v>0.66249999999999998</v>
      </c>
      <c r="M618" s="11">
        <v>0.15909999999999999</v>
      </c>
    </row>
    <row r="619" spans="1:13" x14ac:dyDescent="0.25">
      <c r="A619" t="s">
        <v>2407</v>
      </c>
      <c r="B619" s="12">
        <v>88</v>
      </c>
      <c r="C619" s="13">
        <v>40</v>
      </c>
      <c r="D619" s="14">
        <v>48</v>
      </c>
      <c r="E619" s="9">
        <v>4.1008999999999997E-2</v>
      </c>
      <c r="F619" s="10">
        <v>0.24163999999999999</v>
      </c>
      <c r="G619" s="10">
        <v>0.2442</v>
      </c>
      <c r="H619" s="11">
        <v>0.23394000000000001</v>
      </c>
      <c r="I619" s="9">
        <v>0.84079999999999999</v>
      </c>
      <c r="J619" s="10">
        <v>0.3609</v>
      </c>
      <c r="K619" s="10">
        <v>0.2135</v>
      </c>
      <c r="L619" s="10">
        <v>0.24690000000000001</v>
      </c>
      <c r="M619" s="11">
        <v>0.15920000000000001</v>
      </c>
    </row>
    <row r="620" spans="1:13" x14ac:dyDescent="0.25">
      <c r="A620" t="s">
        <v>2649</v>
      </c>
      <c r="B620" s="12">
        <v>3</v>
      </c>
      <c r="C620" s="13">
        <v>1</v>
      </c>
      <c r="D620" s="14">
        <v>2</v>
      </c>
      <c r="E620" s="9">
        <v>0.2077</v>
      </c>
      <c r="F620" s="10">
        <v>0.25644</v>
      </c>
      <c r="G620" s="10">
        <v>0.25644</v>
      </c>
      <c r="H620" s="11">
        <v>0.28760999999999998</v>
      </c>
      <c r="I620" s="9">
        <v>0.83950000000000002</v>
      </c>
      <c r="J620" s="10">
        <v>0.45119999999999999</v>
      </c>
      <c r="K620" s="10">
        <v>0.40329999999999999</v>
      </c>
      <c r="L620" s="10">
        <v>0.36809999999999998</v>
      </c>
      <c r="M620" s="11">
        <v>0.16070000000000001</v>
      </c>
    </row>
    <row r="621" spans="1:13" x14ac:dyDescent="0.25">
      <c r="A621" t="s">
        <v>3955</v>
      </c>
      <c r="B621" s="12">
        <v>7</v>
      </c>
      <c r="C621" s="13">
        <v>2</v>
      </c>
      <c r="D621" s="14">
        <v>5</v>
      </c>
      <c r="E621" s="9">
        <v>0.13833000000000001</v>
      </c>
      <c r="F621" s="10">
        <v>0.31767000000000001</v>
      </c>
      <c r="G621" s="10">
        <v>1.4858</v>
      </c>
      <c r="H621" s="11">
        <v>0.25630999999999998</v>
      </c>
      <c r="I621" s="9">
        <v>0.8397</v>
      </c>
      <c r="J621" s="10">
        <v>2.8999999999999998E-3</v>
      </c>
      <c r="K621" s="10">
        <v>0.18920000000000001</v>
      </c>
      <c r="L621" s="10">
        <v>0.34129999999999999</v>
      </c>
      <c r="M621" s="11">
        <v>0.1608</v>
      </c>
    </row>
    <row r="622" spans="1:13" x14ac:dyDescent="0.25">
      <c r="A622" t="s">
        <v>3952</v>
      </c>
      <c r="B622" s="12">
        <v>9</v>
      </c>
      <c r="C622" s="13">
        <v>3</v>
      </c>
      <c r="D622" s="14">
        <v>6</v>
      </c>
      <c r="E622" s="9">
        <v>0.12227</v>
      </c>
      <c r="F622" s="10">
        <v>0.27137</v>
      </c>
      <c r="G622" s="10">
        <v>0.51207000000000003</v>
      </c>
      <c r="H622" s="11">
        <v>0.26384000000000002</v>
      </c>
      <c r="I622" s="9">
        <v>0.83809999999999996</v>
      </c>
      <c r="J622" s="10">
        <v>9.5799999999999996E-2</v>
      </c>
      <c r="K622" s="10">
        <v>0.27850000000000003</v>
      </c>
      <c r="L622" s="10">
        <v>0.30459999999999998</v>
      </c>
      <c r="M622" s="11">
        <v>0.16189999999999999</v>
      </c>
    </row>
    <row r="623" spans="1:13" x14ac:dyDescent="0.25">
      <c r="A623" t="s">
        <v>4752</v>
      </c>
      <c r="B623" s="12">
        <v>1</v>
      </c>
      <c r="C623" s="13">
        <v>0</v>
      </c>
      <c r="D623" s="14">
        <v>1</v>
      </c>
      <c r="E623" s="9">
        <v>0.30969000000000002</v>
      </c>
      <c r="F623" s="10">
        <v>0.30969000000000002</v>
      </c>
      <c r="G623" s="10" t="s">
        <v>380</v>
      </c>
      <c r="H623" s="11">
        <v>0.30969000000000002</v>
      </c>
      <c r="I623" s="9">
        <v>0.83830000000000005</v>
      </c>
      <c r="J623" s="10" t="s">
        <v>380</v>
      </c>
      <c r="K623" s="10">
        <v>0.35520000000000002</v>
      </c>
      <c r="L623" s="10">
        <v>0.33439999999999998</v>
      </c>
      <c r="M623" s="11">
        <v>0.16189999999999999</v>
      </c>
    </row>
    <row r="624" spans="1:13" x14ac:dyDescent="0.25">
      <c r="A624" t="s">
        <v>4790</v>
      </c>
      <c r="B624" s="12">
        <v>2</v>
      </c>
      <c r="C624" s="13">
        <v>0</v>
      </c>
      <c r="D624" s="14">
        <v>2</v>
      </c>
      <c r="E624" s="9">
        <v>0.22120000000000001</v>
      </c>
      <c r="F624" s="10">
        <v>0.22120000000000001</v>
      </c>
      <c r="G624" s="10" t="s">
        <v>380</v>
      </c>
      <c r="H624" s="11">
        <v>0.22120000000000001</v>
      </c>
      <c r="I624" s="9">
        <v>0.8347</v>
      </c>
      <c r="J624" s="10" t="s">
        <v>380</v>
      </c>
      <c r="K624" s="10">
        <v>0.5806</v>
      </c>
      <c r="L624" s="10">
        <v>0.54690000000000005</v>
      </c>
      <c r="M624" s="11">
        <v>0.1653</v>
      </c>
    </row>
    <row r="625" spans="1:13" x14ac:dyDescent="0.25">
      <c r="A625" t="s">
        <v>4791</v>
      </c>
      <c r="B625" s="12">
        <v>2</v>
      </c>
      <c r="C625" s="13">
        <v>0</v>
      </c>
      <c r="D625" s="14">
        <v>2</v>
      </c>
      <c r="E625" s="9">
        <v>0.22120000000000001</v>
      </c>
      <c r="F625" s="10">
        <v>0.22120000000000001</v>
      </c>
      <c r="G625" s="10" t="s">
        <v>380</v>
      </c>
      <c r="H625" s="11">
        <v>0.22120000000000001</v>
      </c>
      <c r="I625" s="9">
        <v>0.8347</v>
      </c>
      <c r="J625" s="10" t="s">
        <v>380</v>
      </c>
      <c r="K625" s="10">
        <v>0.5806</v>
      </c>
      <c r="L625" s="10">
        <v>0.54690000000000005</v>
      </c>
      <c r="M625" s="11">
        <v>0.1653</v>
      </c>
    </row>
    <row r="626" spans="1:13" x14ac:dyDescent="0.25">
      <c r="A626" t="s">
        <v>2092</v>
      </c>
      <c r="B626" s="12">
        <v>21</v>
      </c>
      <c r="C626" s="13">
        <v>8</v>
      </c>
      <c r="D626" s="14">
        <v>13</v>
      </c>
      <c r="E626" s="9">
        <v>8.5607000000000003E-2</v>
      </c>
      <c r="F626" s="10">
        <v>0.29325000000000001</v>
      </c>
      <c r="G626" s="10">
        <v>0.26251000000000002</v>
      </c>
      <c r="H626" s="11">
        <v>0.30819000000000002</v>
      </c>
      <c r="I626" s="9">
        <v>0.83530000000000004</v>
      </c>
      <c r="J626" s="10">
        <v>0.38900000000000001</v>
      </c>
      <c r="K626" s="10">
        <v>0.1263</v>
      </c>
      <c r="L626" s="10">
        <v>0.1056</v>
      </c>
      <c r="M626" s="11">
        <v>0.1653</v>
      </c>
    </row>
    <row r="627" spans="1:13" x14ac:dyDescent="0.25">
      <c r="A627" t="s">
        <v>5359</v>
      </c>
      <c r="B627" s="12">
        <v>2</v>
      </c>
      <c r="C627" s="13">
        <v>0</v>
      </c>
      <c r="D627" s="14">
        <v>2</v>
      </c>
      <c r="E627" s="9">
        <v>0.22103</v>
      </c>
      <c r="F627" s="10">
        <v>0.22103</v>
      </c>
      <c r="G627" s="10" t="s">
        <v>380</v>
      </c>
      <c r="H627" s="11">
        <v>0.22103</v>
      </c>
      <c r="I627" s="9">
        <v>0.83460000000000001</v>
      </c>
      <c r="J627" s="10" t="s">
        <v>380</v>
      </c>
      <c r="K627" s="10">
        <v>0.58109999999999995</v>
      </c>
      <c r="L627" s="10">
        <v>0.5474</v>
      </c>
      <c r="M627" s="11">
        <v>0.16539999999999999</v>
      </c>
    </row>
    <row r="628" spans="1:13" x14ac:dyDescent="0.25">
      <c r="A628" t="s">
        <v>5360</v>
      </c>
      <c r="B628" s="12">
        <v>2</v>
      </c>
      <c r="C628" s="13">
        <v>0</v>
      </c>
      <c r="D628" s="14">
        <v>2</v>
      </c>
      <c r="E628" s="9">
        <v>0.22103</v>
      </c>
      <c r="F628" s="10">
        <v>0.22103</v>
      </c>
      <c r="G628" s="10" t="s">
        <v>380</v>
      </c>
      <c r="H628" s="11">
        <v>0.22103</v>
      </c>
      <c r="I628" s="9">
        <v>0.83460000000000001</v>
      </c>
      <c r="J628" s="10" t="s">
        <v>380</v>
      </c>
      <c r="K628" s="10">
        <v>0.58109999999999995</v>
      </c>
      <c r="L628" s="10">
        <v>0.5474</v>
      </c>
      <c r="M628" s="11">
        <v>0.16539999999999999</v>
      </c>
    </row>
    <row r="629" spans="1:13" x14ac:dyDescent="0.25">
      <c r="A629" t="s">
        <v>2220</v>
      </c>
      <c r="B629" s="12">
        <v>16</v>
      </c>
      <c r="C629" s="13">
        <v>7</v>
      </c>
      <c r="D629" s="14">
        <v>9</v>
      </c>
      <c r="E629" s="9">
        <v>8.8956999999999994E-2</v>
      </c>
      <c r="F629" s="10">
        <v>0.21571000000000001</v>
      </c>
      <c r="G629" s="10">
        <v>0.23177</v>
      </c>
      <c r="H629" s="11">
        <v>0.16450000000000001</v>
      </c>
      <c r="I629" s="9">
        <v>0.83340000000000003</v>
      </c>
      <c r="J629" s="10">
        <v>0.48830000000000001</v>
      </c>
      <c r="K629" s="10">
        <v>0.53269999999999995</v>
      </c>
      <c r="L629" s="10">
        <v>0.74729999999999996</v>
      </c>
      <c r="M629" s="11">
        <v>0.1666</v>
      </c>
    </row>
    <row r="630" spans="1:13" x14ac:dyDescent="0.25">
      <c r="A630" t="s">
        <v>5681</v>
      </c>
      <c r="B630" s="12">
        <v>1</v>
      </c>
      <c r="C630" s="13">
        <v>0</v>
      </c>
      <c r="D630" s="14">
        <v>1</v>
      </c>
      <c r="E630" s="9">
        <v>0.30103999999999997</v>
      </c>
      <c r="F630" s="10">
        <v>0.30103999999999997</v>
      </c>
      <c r="G630" s="10" t="s">
        <v>380</v>
      </c>
      <c r="H630" s="11">
        <v>0.30103999999999997</v>
      </c>
      <c r="I630" s="9">
        <v>0.83250000000000002</v>
      </c>
      <c r="J630" s="10" t="s">
        <v>380</v>
      </c>
      <c r="K630" s="10">
        <v>0.36890000000000001</v>
      </c>
      <c r="L630" s="10">
        <v>0.34620000000000001</v>
      </c>
      <c r="M630" s="11">
        <v>0.1678</v>
      </c>
    </row>
    <row r="631" spans="1:13" x14ac:dyDescent="0.25">
      <c r="A631" t="s">
        <v>5682</v>
      </c>
      <c r="B631" s="12">
        <v>1</v>
      </c>
      <c r="C631" s="13">
        <v>0</v>
      </c>
      <c r="D631" s="14">
        <v>1</v>
      </c>
      <c r="E631" s="9">
        <v>0.30103999999999997</v>
      </c>
      <c r="F631" s="10">
        <v>0.30103999999999997</v>
      </c>
      <c r="G631" s="10" t="s">
        <v>380</v>
      </c>
      <c r="H631" s="11">
        <v>0.30103999999999997</v>
      </c>
      <c r="I631" s="9">
        <v>0.83250000000000002</v>
      </c>
      <c r="J631" s="10" t="s">
        <v>380</v>
      </c>
      <c r="K631" s="10">
        <v>0.36890000000000001</v>
      </c>
      <c r="L631" s="10">
        <v>0.34620000000000001</v>
      </c>
      <c r="M631" s="11">
        <v>0.1678</v>
      </c>
    </row>
    <row r="632" spans="1:13" x14ac:dyDescent="0.25">
      <c r="A632" t="s">
        <v>3188</v>
      </c>
      <c r="B632" s="12">
        <v>6</v>
      </c>
      <c r="C632" s="13">
        <v>2</v>
      </c>
      <c r="D632" s="14">
        <v>4</v>
      </c>
      <c r="E632" s="9">
        <v>0.13750999999999999</v>
      </c>
      <c r="F632" s="10">
        <v>0.28699000000000002</v>
      </c>
      <c r="G632" s="10">
        <v>0.27440999999999999</v>
      </c>
      <c r="H632" s="11">
        <v>0.28699000000000002</v>
      </c>
      <c r="I632" s="9">
        <v>0.83040000000000003</v>
      </c>
      <c r="J632" s="10">
        <v>0.4909</v>
      </c>
      <c r="K632" s="10">
        <v>0.27600000000000002</v>
      </c>
      <c r="L632" s="10">
        <v>0.28010000000000002</v>
      </c>
      <c r="M632" s="11">
        <v>0.1696</v>
      </c>
    </row>
    <row r="633" spans="1:13" x14ac:dyDescent="0.25">
      <c r="A633" t="s">
        <v>3959</v>
      </c>
      <c r="B633" s="12">
        <v>6</v>
      </c>
      <c r="C633" s="13">
        <v>2</v>
      </c>
      <c r="D633" s="14">
        <v>4</v>
      </c>
      <c r="E633" s="9">
        <v>0.13750999999999999</v>
      </c>
      <c r="F633" s="10">
        <v>0.41487000000000002</v>
      </c>
      <c r="G633" s="10">
        <v>0.74512</v>
      </c>
      <c r="H633" s="11">
        <v>0.28699000000000002</v>
      </c>
      <c r="I633" s="9">
        <v>0.83040000000000003</v>
      </c>
      <c r="J633" s="10">
        <v>5.1799999999999999E-2</v>
      </c>
      <c r="K633" s="10">
        <v>5.9400000000000001E-2</v>
      </c>
      <c r="L633" s="10">
        <v>0.28010000000000002</v>
      </c>
      <c r="M633" s="11">
        <v>0.1696</v>
      </c>
    </row>
    <row r="634" spans="1:13" x14ac:dyDescent="0.25">
      <c r="A634" t="s">
        <v>3972</v>
      </c>
      <c r="B634" s="12">
        <v>6</v>
      </c>
      <c r="C634" s="13">
        <v>2</v>
      </c>
      <c r="D634" s="14">
        <v>4</v>
      </c>
      <c r="E634" s="9">
        <v>0.13750999999999999</v>
      </c>
      <c r="F634" s="10">
        <v>0.41487000000000002</v>
      </c>
      <c r="G634" s="10">
        <v>0.74512</v>
      </c>
      <c r="H634" s="11">
        <v>0.28699000000000002</v>
      </c>
      <c r="I634" s="9">
        <v>0.83040000000000003</v>
      </c>
      <c r="J634" s="10">
        <v>5.1799999999999999E-2</v>
      </c>
      <c r="K634" s="10">
        <v>5.9400000000000001E-2</v>
      </c>
      <c r="L634" s="10">
        <v>0.28010000000000002</v>
      </c>
      <c r="M634" s="11">
        <v>0.1696</v>
      </c>
    </row>
    <row r="635" spans="1:13" x14ac:dyDescent="0.25">
      <c r="A635" t="s">
        <v>4473</v>
      </c>
      <c r="B635" s="12">
        <v>2</v>
      </c>
      <c r="C635" s="13">
        <v>0</v>
      </c>
      <c r="D635" s="14">
        <v>2</v>
      </c>
      <c r="E635" s="9">
        <v>0.21693999999999999</v>
      </c>
      <c r="F635" s="10">
        <v>0.21693999999999999</v>
      </c>
      <c r="G635" s="10" t="s">
        <v>380</v>
      </c>
      <c r="H635" s="11">
        <v>0.21693999999999999</v>
      </c>
      <c r="I635" s="9">
        <v>0.83020000000000005</v>
      </c>
      <c r="J635" s="10" t="s">
        <v>380</v>
      </c>
      <c r="K635" s="10">
        <v>0.59079999999999999</v>
      </c>
      <c r="L635" s="10">
        <v>0.55769999999999997</v>
      </c>
      <c r="M635" s="11">
        <v>0.16980000000000001</v>
      </c>
    </row>
    <row r="636" spans="1:13" x14ac:dyDescent="0.25">
      <c r="A636" t="s">
        <v>4474</v>
      </c>
      <c r="B636" s="12">
        <v>2</v>
      </c>
      <c r="C636" s="13">
        <v>0</v>
      </c>
      <c r="D636" s="14">
        <v>2</v>
      </c>
      <c r="E636" s="9">
        <v>0.21693999999999999</v>
      </c>
      <c r="F636" s="10">
        <v>0.21693999999999999</v>
      </c>
      <c r="G636" s="10" t="s">
        <v>380</v>
      </c>
      <c r="H636" s="11">
        <v>0.21693999999999999</v>
      </c>
      <c r="I636" s="9">
        <v>0.83020000000000005</v>
      </c>
      <c r="J636" s="10" t="s">
        <v>380</v>
      </c>
      <c r="K636" s="10">
        <v>0.59079999999999999</v>
      </c>
      <c r="L636" s="10">
        <v>0.55769999999999997</v>
      </c>
      <c r="M636" s="11">
        <v>0.16980000000000001</v>
      </c>
    </row>
    <row r="637" spans="1:13" x14ac:dyDescent="0.25">
      <c r="A637" t="s">
        <v>3606</v>
      </c>
      <c r="B637" s="12">
        <v>9</v>
      </c>
      <c r="C637" s="13">
        <v>4</v>
      </c>
      <c r="D637" s="14">
        <v>5</v>
      </c>
      <c r="E637" s="9">
        <v>0.11644</v>
      </c>
      <c r="F637" s="10">
        <v>0.23960000000000001</v>
      </c>
      <c r="G637" s="10">
        <v>0.41746</v>
      </c>
      <c r="H637" s="11">
        <v>0.17448</v>
      </c>
      <c r="I637" s="9">
        <v>0.82769999999999999</v>
      </c>
      <c r="J637" s="10">
        <v>0.14169999999999999</v>
      </c>
      <c r="K637" s="10">
        <v>0.40970000000000001</v>
      </c>
      <c r="L637" s="10">
        <v>0.63670000000000004</v>
      </c>
      <c r="M637" s="11">
        <v>0.17269999999999999</v>
      </c>
    </row>
    <row r="638" spans="1:13" x14ac:dyDescent="0.25">
      <c r="A638" t="s">
        <v>3873</v>
      </c>
      <c r="B638" s="12">
        <v>9</v>
      </c>
      <c r="C638" s="13">
        <v>4</v>
      </c>
      <c r="D638" s="14">
        <v>5</v>
      </c>
      <c r="E638" s="9">
        <v>0.11644</v>
      </c>
      <c r="F638" s="10">
        <v>0.23960000000000001</v>
      </c>
      <c r="G638" s="10">
        <v>0.22608</v>
      </c>
      <c r="H638" s="11">
        <v>0.23960000000000001</v>
      </c>
      <c r="I638" s="9">
        <v>0.82769999999999999</v>
      </c>
      <c r="J638" s="10">
        <v>0.55359999999999998</v>
      </c>
      <c r="K638" s="10">
        <v>0.40970000000000001</v>
      </c>
      <c r="L638" s="10">
        <v>0.39550000000000002</v>
      </c>
      <c r="M638" s="11">
        <v>0.17269999999999999</v>
      </c>
    </row>
    <row r="639" spans="1:13" x14ac:dyDescent="0.25">
      <c r="A639" t="s">
        <v>2761</v>
      </c>
      <c r="B639" s="12">
        <v>1</v>
      </c>
      <c r="C639" s="13">
        <v>0</v>
      </c>
      <c r="D639" s="14">
        <v>1</v>
      </c>
      <c r="E639" s="9">
        <v>0.29480000000000001</v>
      </c>
      <c r="F639" s="10">
        <v>0.29480000000000001</v>
      </c>
      <c r="G639" s="10" t="s">
        <v>380</v>
      </c>
      <c r="H639" s="11">
        <v>0.29480000000000001</v>
      </c>
      <c r="I639" s="9">
        <v>0.82599999999999996</v>
      </c>
      <c r="J639" s="10" t="s">
        <v>380</v>
      </c>
      <c r="K639" s="10">
        <v>0.37959999999999999</v>
      </c>
      <c r="L639" s="10">
        <v>0.3584</v>
      </c>
      <c r="M639" s="11">
        <v>0.1741</v>
      </c>
    </row>
    <row r="640" spans="1:13" x14ac:dyDescent="0.25">
      <c r="A640" t="s">
        <v>5204</v>
      </c>
      <c r="B640" s="12">
        <v>1</v>
      </c>
      <c r="C640" s="13">
        <v>0</v>
      </c>
      <c r="D640" s="14">
        <v>1</v>
      </c>
      <c r="E640" s="9">
        <v>0.29480000000000001</v>
      </c>
      <c r="F640" s="10">
        <v>0.29480000000000001</v>
      </c>
      <c r="G640" s="10" t="s">
        <v>380</v>
      </c>
      <c r="H640" s="11">
        <v>0.29480000000000001</v>
      </c>
      <c r="I640" s="9">
        <v>0.82599999999999996</v>
      </c>
      <c r="J640" s="10" t="s">
        <v>380</v>
      </c>
      <c r="K640" s="10">
        <v>0.37959999999999999</v>
      </c>
      <c r="L640" s="10">
        <v>0.3584</v>
      </c>
      <c r="M640" s="11">
        <v>0.1741</v>
      </c>
    </row>
    <row r="641" spans="1:13" x14ac:dyDescent="0.25">
      <c r="A641" t="s">
        <v>5206</v>
      </c>
      <c r="B641" s="12">
        <v>1</v>
      </c>
      <c r="C641" s="13">
        <v>0</v>
      </c>
      <c r="D641" s="14">
        <v>1</v>
      </c>
      <c r="E641" s="9">
        <v>0.29480000000000001</v>
      </c>
      <c r="F641" s="10">
        <v>0.29480000000000001</v>
      </c>
      <c r="G641" s="10" t="s">
        <v>380</v>
      </c>
      <c r="H641" s="11">
        <v>0.29480000000000001</v>
      </c>
      <c r="I641" s="9">
        <v>0.82599999999999996</v>
      </c>
      <c r="J641" s="10" t="s">
        <v>380</v>
      </c>
      <c r="K641" s="10">
        <v>0.37959999999999999</v>
      </c>
      <c r="L641" s="10">
        <v>0.3584</v>
      </c>
      <c r="M641" s="11">
        <v>0.1741</v>
      </c>
    </row>
    <row r="642" spans="1:13" x14ac:dyDescent="0.25">
      <c r="A642" t="s">
        <v>5053</v>
      </c>
      <c r="B642" s="12">
        <v>3</v>
      </c>
      <c r="C642" s="13">
        <v>0</v>
      </c>
      <c r="D642" s="14">
        <v>3</v>
      </c>
      <c r="E642" s="9">
        <v>0.19166</v>
      </c>
      <c r="F642" s="10">
        <v>0.19166</v>
      </c>
      <c r="G642" s="10" t="s">
        <v>380</v>
      </c>
      <c r="H642" s="11">
        <v>0.19166</v>
      </c>
      <c r="I642" s="9">
        <v>0.8256</v>
      </c>
      <c r="J642" s="10" t="s">
        <v>380</v>
      </c>
      <c r="K642" s="10">
        <v>0.57630000000000003</v>
      </c>
      <c r="L642" s="10">
        <v>0.55269999999999997</v>
      </c>
      <c r="M642" s="11">
        <v>0.17449999999999999</v>
      </c>
    </row>
    <row r="643" spans="1:13" x14ac:dyDescent="0.25">
      <c r="A643" t="s">
        <v>5487</v>
      </c>
      <c r="B643" s="12">
        <v>3</v>
      </c>
      <c r="C643" s="13">
        <v>0</v>
      </c>
      <c r="D643" s="14">
        <v>3</v>
      </c>
      <c r="E643" s="9">
        <v>0.19070999999999999</v>
      </c>
      <c r="F643" s="10">
        <v>0.19070999999999999</v>
      </c>
      <c r="G643" s="10" t="s">
        <v>380</v>
      </c>
      <c r="H643" s="11">
        <v>0.19070999999999999</v>
      </c>
      <c r="I643" s="9">
        <v>0.82440000000000002</v>
      </c>
      <c r="J643" s="10" t="s">
        <v>380</v>
      </c>
      <c r="K643" s="10">
        <v>0.57950000000000002</v>
      </c>
      <c r="L643" s="10">
        <v>0.55559999999999998</v>
      </c>
      <c r="M643" s="11">
        <v>0.17560000000000001</v>
      </c>
    </row>
    <row r="644" spans="1:13" x14ac:dyDescent="0.25">
      <c r="A644" t="s">
        <v>5488</v>
      </c>
      <c r="B644" s="12">
        <v>3</v>
      </c>
      <c r="C644" s="13">
        <v>0</v>
      </c>
      <c r="D644" s="14">
        <v>3</v>
      </c>
      <c r="E644" s="9">
        <v>0.19070999999999999</v>
      </c>
      <c r="F644" s="10">
        <v>0.19070999999999999</v>
      </c>
      <c r="G644" s="10" t="s">
        <v>380</v>
      </c>
      <c r="H644" s="11">
        <v>0.19070999999999999</v>
      </c>
      <c r="I644" s="9">
        <v>0.82440000000000002</v>
      </c>
      <c r="J644" s="10" t="s">
        <v>380</v>
      </c>
      <c r="K644" s="10">
        <v>0.57950000000000002</v>
      </c>
      <c r="L644" s="10">
        <v>0.55559999999999998</v>
      </c>
      <c r="M644" s="11">
        <v>0.17560000000000001</v>
      </c>
    </row>
    <row r="645" spans="1:13" x14ac:dyDescent="0.25">
      <c r="A645" t="s">
        <v>2423</v>
      </c>
      <c r="B645" s="12">
        <v>5</v>
      </c>
      <c r="C645" s="13">
        <v>2</v>
      </c>
      <c r="D645" s="14">
        <v>3</v>
      </c>
      <c r="E645" s="9">
        <v>0.1552</v>
      </c>
      <c r="F645" s="10">
        <v>0.29593999999999998</v>
      </c>
      <c r="G645" s="10">
        <v>1.1903999999999999</v>
      </c>
      <c r="H645" s="11">
        <v>0.25438</v>
      </c>
      <c r="I645" s="9">
        <v>0.8236</v>
      </c>
      <c r="J645" s="10">
        <v>1.1900000000000001E-2</v>
      </c>
      <c r="K645" s="10">
        <v>0.27310000000000001</v>
      </c>
      <c r="L645" s="10">
        <v>0.37</v>
      </c>
      <c r="M645" s="11">
        <v>0.17680000000000001</v>
      </c>
    </row>
    <row r="646" spans="1:13" x14ac:dyDescent="0.25">
      <c r="A646" t="s">
        <v>2470</v>
      </c>
      <c r="B646" s="12">
        <v>5</v>
      </c>
      <c r="C646" s="13">
        <v>2</v>
      </c>
      <c r="D646" s="14">
        <v>3</v>
      </c>
      <c r="E646" s="9">
        <v>0.1552</v>
      </c>
      <c r="F646" s="10">
        <v>0.29593999999999998</v>
      </c>
      <c r="G646" s="10">
        <v>1.1903999999999999</v>
      </c>
      <c r="H646" s="11">
        <v>0.25438</v>
      </c>
      <c r="I646" s="9">
        <v>0.8236</v>
      </c>
      <c r="J646" s="10">
        <v>1.1900000000000001E-2</v>
      </c>
      <c r="K646" s="10">
        <v>0.27310000000000001</v>
      </c>
      <c r="L646" s="10">
        <v>0.37</v>
      </c>
      <c r="M646" s="11">
        <v>0.17680000000000001</v>
      </c>
    </row>
    <row r="647" spans="1:13" x14ac:dyDescent="0.25">
      <c r="A647" t="s">
        <v>2511</v>
      </c>
      <c r="B647" s="12">
        <v>5</v>
      </c>
      <c r="C647" s="13">
        <v>2</v>
      </c>
      <c r="D647" s="14">
        <v>3</v>
      </c>
      <c r="E647" s="9">
        <v>0.1552</v>
      </c>
      <c r="F647" s="10">
        <v>0.29593999999999998</v>
      </c>
      <c r="G647" s="10">
        <v>1.1903999999999999</v>
      </c>
      <c r="H647" s="11">
        <v>0.25438</v>
      </c>
      <c r="I647" s="9">
        <v>0.8236</v>
      </c>
      <c r="J647" s="10">
        <v>1.1900000000000001E-2</v>
      </c>
      <c r="K647" s="10">
        <v>0.27310000000000001</v>
      </c>
      <c r="L647" s="10">
        <v>0.37</v>
      </c>
      <c r="M647" s="11">
        <v>0.17680000000000001</v>
      </c>
    </row>
    <row r="648" spans="1:13" x14ac:dyDescent="0.25">
      <c r="A648" t="s">
        <v>5689</v>
      </c>
      <c r="B648" s="12">
        <v>2</v>
      </c>
      <c r="C648" s="13">
        <v>1</v>
      </c>
      <c r="D648" s="14">
        <v>1</v>
      </c>
      <c r="E648" s="9">
        <v>0.2079</v>
      </c>
      <c r="F648" s="10">
        <v>0.22542000000000001</v>
      </c>
      <c r="G648" s="10">
        <v>1.7523E-2</v>
      </c>
      <c r="H648" s="11">
        <v>0.43331999999999998</v>
      </c>
      <c r="I648" s="9">
        <v>0.8216</v>
      </c>
      <c r="J648" s="10">
        <v>0.96540000000000004</v>
      </c>
      <c r="K648" s="10">
        <v>0.57030000000000003</v>
      </c>
      <c r="L648" s="10">
        <v>0.17979999999999999</v>
      </c>
      <c r="M648" s="11">
        <v>0.1784</v>
      </c>
    </row>
    <row r="649" spans="1:13" x14ac:dyDescent="0.25">
      <c r="A649" t="s">
        <v>3860</v>
      </c>
      <c r="B649" s="12">
        <v>7</v>
      </c>
      <c r="C649" s="13">
        <v>2</v>
      </c>
      <c r="D649" s="14">
        <v>5</v>
      </c>
      <c r="E649" s="9">
        <v>0.12836</v>
      </c>
      <c r="F649" s="10">
        <v>0.32479999999999998</v>
      </c>
      <c r="G649" s="10">
        <v>0.74978999999999996</v>
      </c>
      <c r="H649" s="11">
        <v>0.14849000000000001</v>
      </c>
      <c r="I649" s="9">
        <v>0.82099999999999995</v>
      </c>
      <c r="J649" s="10">
        <v>5.1299999999999998E-2</v>
      </c>
      <c r="K649" s="10">
        <v>0.17330000000000001</v>
      </c>
      <c r="L649" s="10">
        <v>0.7359</v>
      </c>
      <c r="M649" s="11">
        <v>0.1792</v>
      </c>
    </row>
    <row r="650" spans="1:13" x14ac:dyDescent="0.25">
      <c r="A650" t="s">
        <v>2998</v>
      </c>
      <c r="B650" s="12">
        <v>4</v>
      </c>
      <c r="C650" s="13">
        <v>2</v>
      </c>
      <c r="D650" s="14">
        <v>2</v>
      </c>
      <c r="E650" s="9">
        <v>0.15531</v>
      </c>
      <c r="F650" s="10">
        <v>0.40344999999999998</v>
      </c>
      <c r="G650" s="10">
        <v>0.26038</v>
      </c>
      <c r="H650" s="11">
        <v>0.40344999999999998</v>
      </c>
      <c r="I650" s="9">
        <v>0.82050000000000001</v>
      </c>
      <c r="J650" s="10">
        <v>0.52100000000000002</v>
      </c>
      <c r="K650" s="10">
        <v>0.1149</v>
      </c>
      <c r="L650" s="10">
        <v>0.1668</v>
      </c>
      <c r="M650" s="11">
        <v>0.17949999999999999</v>
      </c>
    </row>
    <row r="651" spans="1:13" x14ac:dyDescent="0.25">
      <c r="A651" t="s">
        <v>2675</v>
      </c>
      <c r="B651" s="12">
        <v>23</v>
      </c>
      <c r="C651" s="13">
        <v>10</v>
      </c>
      <c r="D651" s="14">
        <v>13</v>
      </c>
      <c r="E651" s="9">
        <v>7.4759000000000006E-2</v>
      </c>
      <c r="F651" s="10">
        <v>0.27137</v>
      </c>
      <c r="G651" s="10">
        <v>0.26751999999999998</v>
      </c>
      <c r="H651" s="11">
        <v>0.27137</v>
      </c>
      <c r="I651" s="9">
        <v>0.81950000000000001</v>
      </c>
      <c r="J651" s="10">
        <v>0.34160000000000001</v>
      </c>
      <c r="K651" s="10">
        <v>0.1835</v>
      </c>
      <c r="L651" s="10">
        <v>0.19650000000000001</v>
      </c>
      <c r="M651" s="11">
        <v>0.18090000000000001</v>
      </c>
    </row>
    <row r="652" spans="1:13" x14ac:dyDescent="0.25">
      <c r="A652" t="s">
        <v>3010</v>
      </c>
      <c r="B652" s="12">
        <v>2</v>
      </c>
      <c r="C652" s="13">
        <v>0</v>
      </c>
      <c r="D652" s="14">
        <v>2</v>
      </c>
      <c r="E652" s="9">
        <v>0.20499999999999999</v>
      </c>
      <c r="F652" s="10">
        <v>0.20499999999999999</v>
      </c>
      <c r="G652" s="10" t="s">
        <v>380</v>
      </c>
      <c r="H652" s="11">
        <v>0.20499999999999999</v>
      </c>
      <c r="I652" s="9">
        <v>0.81899999999999995</v>
      </c>
      <c r="J652" s="10" t="s">
        <v>380</v>
      </c>
      <c r="K652" s="10">
        <v>0.62250000000000005</v>
      </c>
      <c r="L652" s="10">
        <v>0.59050000000000002</v>
      </c>
      <c r="M652" s="11">
        <v>0.18099999999999999</v>
      </c>
    </row>
    <row r="653" spans="1:13" x14ac:dyDescent="0.25">
      <c r="A653" t="s">
        <v>3011</v>
      </c>
      <c r="B653" s="12">
        <v>2</v>
      </c>
      <c r="C653" s="13">
        <v>0</v>
      </c>
      <c r="D653" s="14">
        <v>2</v>
      </c>
      <c r="E653" s="9">
        <v>0.20499999999999999</v>
      </c>
      <c r="F653" s="10">
        <v>0.20499999999999999</v>
      </c>
      <c r="G653" s="10" t="s">
        <v>380</v>
      </c>
      <c r="H653" s="11">
        <v>0.20499999999999999</v>
      </c>
      <c r="I653" s="9">
        <v>0.81899999999999995</v>
      </c>
      <c r="J653" s="10" t="s">
        <v>380</v>
      </c>
      <c r="K653" s="10">
        <v>0.62250000000000005</v>
      </c>
      <c r="L653" s="10">
        <v>0.59050000000000002</v>
      </c>
      <c r="M653" s="11">
        <v>0.18099999999999999</v>
      </c>
    </row>
    <row r="654" spans="1:13" x14ac:dyDescent="0.25">
      <c r="A654" t="s">
        <v>3013</v>
      </c>
      <c r="B654" s="12">
        <v>2</v>
      </c>
      <c r="C654" s="13">
        <v>0</v>
      </c>
      <c r="D654" s="14">
        <v>2</v>
      </c>
      <c r="E654" s="9">
        <v>0.20499999999999999</v>
      </c>
      <c r="F654" s="10">
        <v>0.20499999999999999</v>
      </c>
      <c r="G654" s="10" t="s">
        <v>380</v>
      </c>
      <c r="H654" s="11">
        <v>0.20499999999999999</v>
      </c>
      <c r="I654" s="9">
        <v>0.81899999999999995</v>
      </c>
      <c r="J654" s="10" t="s">
        <v>380</v>
      </c>
      <c r="K654" s="10">
        <v>0.62250000000000005</v>
      </c>
      <c r="L654" s="10">
        <v>0.59050000000000002</v>
      </c>
      <c r="M654" s="11">
        <v>0.18099999999999999</v>
      </c>
    </row>
    <row r="655" spans="1:13" x14ac:dyDescent="0.25">
      <c r="A655" t="s">
        <v>3015</v>
      </c>
      <c r="B655" s="12">
        <v>2</v>
      </c>
      <c r="C655" s="13">
        <v>0</v>
      </c>
      <c r="D655" s="14">
        <v>2</v>
      </c>
      <c r="E655" s="9">
        <v>0.20499999999999999</v>
      </c>
      <c r="F655" s="10">
        <v>0.20499999999999999</v>
      </c>
      <c r="G655" s="10" t="s">
        <v>380</v>
      </c>
      <c r="H655" s="11">
        <v>0.20499999999999999</v>
      </c>
      <c r="I655" s="9">
        <v>0.81899999999999995</v>
      </c>
      <c r="J655" s="10" t="s">
        <v>380</v>
      </c>
      <c r="K655" s="10">
        <v>0.62250000000000005</v>
      </c>
      <c r="L655" s="10">
        <v>0.59050000000000002</v>
      </c>
      <c r="M655" s="11">
        <v>0.18099999999999999</v>
      </c>
    </row>
    <row r="656" spans="1:13" x14ac:dyDescent="0.25">
      <c r="A656" t="s">
        <v>5402</v>
      </c>
      <c r="B656" s="12">
        <v>2</v>
      </c>
      <c r="C656" s="13">
        <v>0</v>
      </c>
      <c r="D656" s="14">
        <v>2</v>
      </c>
      <c r="E656" s="9">
        <v>0.20499999999999999</v>
      </c>
      <c r="F656" s="10">
        <v>0.20499999999999999</v>
      </c>
      <c r="G656" s="10" t="s">
        <v>380</v>
      </c>
      <c r="H656" s="11">
        <v>0.20499999999999999</v>
      </c>
      <c r="I656" s="9">
        <v>0.81899999999999995</v>
      </c>
      <c r="J656" s="10" t="s">
        <v>380</v>
      </c>
      <c r="K656" s="10">
        <v>0.62250000000000005</v>
      </c>
      <c r="L656" s="10">
        <v>0.59050000000000002</v>
      </c>
      <c r="M656" s="11">
        <v>0.18099999999999999</v>
      </c>
    </row>
    <row r="657" spans="1:13" x14ac:dyDescent="0.25">
      <c r="A657" t="s">
        <v>5403</v>
      </c>
      <c r="B657" s="12">
        <v>2</v>
      </c>
      <c r="C657" s="13">
        <v>0</v>
      </c>
      <c r="D657" s="14">
        <v>2</v>
      </c>
      <c r="E657" s="9">
        <v>0.20499999999999999</v>
      </c>
      <c r="F657" s="10">
        <v>0.20499999999999999</v>
      </c>
      <c r="G657" s="10" t="s">
        <v>380</v>
      </c>
      <c r="H657" s="11">
        <v>0.20499999999999999</v>
      </c>
      <c r="I657" s="9">
        <v>0.81899999999999995</v>
      </c>
      <c r="J657" s="10" t="s">
        <v>380</v>
      </c>
      <c r="K657" s="10">
        <v>0.62250000000000005</v>
      </c>
      <c r="L657" s="10">
        <v>0.59050000000000002</v>
      </c>
      <c r="M657" s="11">
        <v>0.18099999999999999</v>
      </c>
    </row>
    <row r="658" spans="1:13" x14ac:dyDescent="0.25">
      <c r="A658" t="s">
        <v>5404</v>
      </c>
      <c r="B658" s="12">
        <v>2</v>
      </c>
      <c r="C658" s="13">
        <v>0</v>
      </c>
      <c r="D658" s="14">
        <v>2</v>
      </c>
      <c r="E658" s="9">
        <v>0.20499999999999999</v>
      </c>
      <c r="F658" s="10">
        <v>0.20499999999999999</v>
      </c>
      <c r="G658" s="10" t="s">
        <v>380</v>
      </c>
      <c r="H658" s="11">
        <v>0.20499999999999999</v>
      </c>
      <c r="I658" s="9">
        <v>0.81899999999999995</v>
      </c>
      <c r="J658" s="10" t="s">
        <v>380</v>
      </c>
      <c r="K658" s="10">
        <v>0.62250000000000005</v>
      </c>
      <c r="L658" s="10">
        <v>0.59050000000000002</v>
      </c>
      <c r="M658" s="11">
        <v>0.18099999999999999</v>
      </c>
    </row>
    <row r="659" spans="1:13" x14ac:dyDescent="0.25">
      <c r="A659" t="s">
        <v>5413</v>
      </c>
      <c r="B659" s="12">
        <v>2</v>
      </c>
      <c r="C659" s="13">
        <v>0</v>
      </c>
      <c r="D659" s="14">
        <v>2</v>
      </c>
      <c r="E659" s="9">
        <v>0.20499999999999999</v>
      </c>
      <c r="F659" s="10">
        <v>0.20499999999999999</v>
      </c>
      <c r="G659" s="10" t="s">
        <v>380</v>
      </c>
      <c r="H659" s="11">
        <v>0.20499999999999999</v>
      </c>
      <c r="I659" s="9">
        <v>0.81899999999999995</v>
      </c>
      <c r="J659" s="10" t="s">
        <v>380</v>
      </c>
      <c r="K659" s="10">
        <v>0.62250000000000005</v>
      </c>
      <c r="L659" s="10">
        <v>0.59050000000000002</v>
      </c>
      <c r="M659" s="11">
        <v>0.18099999999999999</v>
      </c>
    </row>
    <row r="660" spans="1:13" x14ac:dyDescent="0.25">
      <c r="A660" t="s">
        <v>2146</v>
      </c>
      <c r="B660" s="12">
        <v>3</v>
      </c>
      <c r="C660" s="13">
        <v>1</v>
      </c>
      <c r="D660" s="14">
        <v>2</v>
      </c>
      <c r="E660" s="9">
        <v>0.18748000000000001</v>
      </c>
      <c r="F660" s="10">
        <v>0.35238999999999998</v>
      </c>
      <c r="G660" s="10">
        <v>0.50978999999999997</v>
      </c>
      <c r="H660" s="11">
        <v>0.26994000000000001</v>
      </c>
      <c r="I660" s="9">
        <v>0.81840000000000002</v>
      </c>
      <c r="J660" s="10">
        <v>0.1847</v>
      </c>
      <c r="K660" s="10">
        <v>0.22120000000000001</v>
      </c>
      <c r="L660" s="10">
        <v>0.41099999999999998</v>
      </c>
      <c r="M660" s="11">
        <v>0.18179999999999999</v>
      </c>
    </row>
    <row r="661" spans="1:13" x14ac:dyDescent="0.25">
      <c r="A661" t="s">
        <v>2214</v>
      </c>
      <c r="B661" s="12">
        <v>17</v>
      </c>
      <c r="C661" s="13">
        <v>6</v>
      </c>
      <c r="D661" s="14">
        <v>11</v>
      </c>
      <c r="E661" s="9">
        <v>8.5607000000000003E-2</v>
      </c>
      <c r="F661" s="10">
        <v>0.21898000000000001</v>
      </c>
      <c r="G661" s="10">
        <v>0.13747999999999999</v>
      </c>
      <c r="H661" s="11">
        <v>0.26290000000000002</v>
      </c>
      <c r="I661" s="9">
        <v>0.81669999999999998</v>
      </c>
      <c r="J661" s="10">
        <v>0.86380000000000001</v>
      </c>
      <c r="K661" s="10">
        <v>0.50009999999999999</v>
      </c>
      <c r="L661" s="10">
        <v>0.2457</v>
      </c>
      <c r="M661" s="11">
        <v>0.18379999999999999</v>
      </c>
    </row>
    <row r="662" spans="1:13" x14ac:dyDescent="0.25">
      <c r="A662" t="s">
        <v>2282</v>
      </c>
      <c r="B662" s="12">
        <v>65</v>
      </c>
      <c r="C662" s="13">
        <v>30</v>
      </c>
      <c r="D662" s="14">
        <v>35</v>
      </c>
      <c r="E662" s="9">
        <v>4.4562999999999998E-2</v>
      </c>
      <c r="F662" s="10">
        <v>0.20824000000000001</v>
      </c>
      <c r="G662" s="10">
        <v>0.34982999999999997</v>
      </c>
      <c r="H662" s="11">
        <v>0.15196000000000001</v>
      </c>
      <c r="I662" s="9">
        <v>0.81630000000000003</v>
      </c>
      <c r="J662" s="10">
        <v>2.1700000000000001E-2</v>
      </c>
      <c r="K662" s="10">
        <v>0.627</v>
      </c>
      <c r="L662" s="10">
        <v>0.93910000000000005</v>
      </c>
      <c r="M662" s="11">
        <v>0.18410000000000001</v>
      </c>
    </row>
    <row r="663" spans="1:13" x14ac:dyDescent="0.25">
      <c r="A663" t="s">
        <v>5120</v>
      </c>
      <c r="B663" s="12">
        <v>4</v>
      </c>
      <c r="C663" s="13">
        <v>0</v>
      </c>
      <c r="D663" s="14">
        <v>4</v>
      </c>
      <c r="E663" s="9">
        <v>0.15234</v>
      </c>
      <c r="F663" s="10">
        <v>0.15234</v>
      </c>
      <c r="G663" s="10" t="s">
        <v>380</v>
      </c>
      <c r="H663" s="11">
        <v>0.15234</v>
      </c>
      <c r="I663" s="9">
        <v>0.81579999999999997</v>
      </c>
      <c r="J663" s="10" t="s">
        <v>380</v>
      </c>
      <c r="K663" s="10">
        <v>0.76529999999999998</v>
      </c>
      <c r="L663" s="10">
        <v>0.75519999999999998</v>
      </c>
      <c r="M663" s="11">
        <v>0.1842</v>
      </c>
    </row>
    <row r="664" spans="1:13" x14ac:dyDescent="0.25">
      <c r="A664" t="s">
        <v>5121</v>
      </c>
      <c r="B664" s="12">
        <v>4</v>
      </c>
      <c r="C664" s="13">
        <v>0</v>
      </c>
      <c r="D664" s="14">
        <v>4</v>
      </c>
      <c r="E664" s="9">
        <v>0.15234</v>
      </c>
      <c r="F664" s="10">
        <v>0.15234</v>
      </c>
      <c r="G664" s="10" t="s">
        <v>380</v>
      </c>
      <c r="H664" s="11">
        <v>0.15234</v>
      </c>
      <c r="I664" s="9">
        <v>0.81579999999999997</v>
      </c>
      <c r="J664" s="10" t="s">
        <v>380</v>
      </c>
      <c r="K664" s="10">
        <v>0.76529999999999998</v>
      </c>
      <c r="L664" s="10">
        <v>0.75519999999999998</v>
      </c>
      <c r="M664" s="11">
        <v>0.1842</v>
      </c>
    </row>
    <row r="665" spans="1:13" x14ac:dyDescent="0.25">
      <c r="A665" t="s">
        <v>2729</v>
      </c>
      <c r="B665" s="12">
        <v>3</v>
      </c>
      <c r="C665" s="13">
        <v>1</v>
      </c>
      <c r="D665" s="14">
        <v>2</v>
      </c>
      <c r="E665" s="9">
        <v>0.18559999999999999</v>
      </c>
      <c r="F665" s="10">
        <v>0.26577000000000001</v>
      </c>
      <c r="G665" s="10">
        <v>0.26577000000000001</v>
      </c>
      <c r="H665" s="11">
        <v>0.27111000000000002</v>
      </c>
      <c r="I665" s="9">
        <v>0.81340000000000001</v>
      </c>
      <c r="J665" s="10">
        <v>0.43690000000000001</v>
      </c>
      <c r="K665" s="10">
        <v>0.38100000000000001</v>
      </c>
      <c r="L665" s="10">
        <v>0.40749999999999997</v>
      </c>
      <c r="M665" s="11">
        <v>0.1867</v>
      </c>
    </row>
    <row r="666" spans="1:13" x14ac:dyDescent="0.25">
      <c r="A666" t="s">
        <v>2736</v>
      </c>
      <c r="B666" s="12">
        <v>3</v>
      </c>
      <c r="C666" s="13">
        <v>1</v>
      </c>
      <c r="D666" s="14">
        <v>2</v>
      </c>
      <c r="E666" s="9">
        <v>0.18559999999999999</v>
      </c>
      <c r="F666" s="10">
        <v>0.26577000000000001</v>
      </c>
      <c r="G666" s="10">
        <v>0.26577000000000001</v>
      </c>
      <c r="H666" s="11">
        <v>0.27111000000000002</v>
      </c>
      <c r="I666" s="9">
        <v>0.81340000000000001</v>
      </c>
      <c r="J666" s="10">
        <v>0.43690000000000001</v>
      </c>
      <c r="K666" s="10">
        <v>0.38100000000000001</v>
      </c>
      <c r="L666" s="10">
        <v>0.40749999999999997</v>
      </c>
      <c r="M666" s="11">
        <v>0.1867</v>
      </c>
    </row>
    <row r="667" spans="1:13" x14ac:dyDescent="0.25">
      <c r="A667" t="s">
        <v>2753</v>
      </c>
      <c r="B667" s="12">
        <v>3</v>
      </c>
      <c r="C667" s="13">
        <v>1</v>
      </c>
      <c r="D667" s="14">
        <v>2</v>
      </c>
      <c r="E667" s="9">
        <v>0.18559999999999999</v>
      </c>
      <c r="F667" s="10">
        <v>0.35660999999999998</v>
      </c>
      <c r="G667" s="10">
        <v>0.77390000000000003</v>
      </c>
      <c r="H667" s="11">
        <v>0.27111000000000002</v>
      </c>
      <c r="I667" s="9">
        <v>0.81340000000000001</v>
      </c>
      <c r="J667" s="10">
        <v>7.7399999999999997E-2</v>
      </c>
      <c r="K667" s="10">
        <v>0.21260000000000001</v>
      </c>
      <c r="L667" s="10">
        <v>0.40749999999999997</v>
      </c>
      <c r="M667" s="11">
        <v>0.1867</v>
      </c>
    </row>
    <row r="668" spans="1:13" x14ac:dyDescent="0.25">
      <c r="A668" t="s">
        <v>4187</v>
      </c>
      <c r="B668" s="12">
        <v>2</v>
      </c>
      <c r="C668" s="13">
        <v>1</v>
      </c>
      <c r="D668" s="14">
        <v>1</v>
      </c>
      <c r="E668" s="9">
        <v>0.19982</v>
      </c>
      <c r="F668" s="10">
        <v>0.31666</v>
      </c>
      <c r="G668" s="10">
        <v>0.11684</v>
      </c>
      <c r="H668" s="11">
        <v>0.51648000000000005</v>
      </c>
      <c r="I668" s="9">
        <v>0.81169999999999998</v>
      </c>
      <c r="J668" s="10">
        <v>0.72799999999999998</v>
      </c>
      <c r="K668" s="10">
        <v>0.36530000000000001</v>
      </c>
      <c r="L668" s="10">
        <v>0.11840000000000001</v>
      </c>
      <c r="M668" s="11">
        <v>0.1883</v>
      </c>
    </row>
    <row r="669" spans="1:13" x14ac:dyDescent="0.25">
      <c r="A669" t="s">
        <v>4188</v>
      </c>
      <c r="B669" s="12">
        <v>2</v>
      </c>
      <c r="C669" s="13">
        <v>1</v>
      </c>
      <c r="D669" s="14">
        <v>1</v>
      </c>
      <c r="E669" s="9">
        <v>0.19982</v>
      </c>
      <c r="F669" s="10">
        <v>0.31666</v>
      </c>
      <c r="G669" s="10">
        <v>0.11684</v>
      </c>
      <c r="H669" s="11">
        <v>0.51648000000000005</v>
      </c>
      <c r="I669" s="9">
        <v>0.81169999999999998</v>
      </c>
      <c r="J669" s="10">
        <v>0.72799999999999998</v>
      </c>
      <c r="K669" s="10">
        <v>0.36530000000000001</v>
      </c>
      <c r="L669" s="10">
        <v>0.11840000000000001</v>
      </c>
      <c r="M669" s="11">
        <v>0.1883</v>
      </c>
    </row>
    <row r="670" spans="1:13" x14ac:dyDescent="0.25">
      <c r="A670" t="s">
        <v>5442</v>
      </c>
      <c r="B670" s="12">
        <v>2</v>
      </c>
      <c r="C670" s="13">
        <v>1</v>
      </c>
      <c r="D670" s="14">
        <v>1</v>
      </c>
      <c r="E670" s="9">
        <v>0.19964999999999999</v>
      </c>
      <c r="F670" s="10">
        <v>0.57609999999999995</v>
      </c>
      <c r="G670" s="10">
        <v>0.37645000000000001</v>
      </c>
      <c r="H670" s="11">
        <v>0.77575000000000005</v>
      </c>
      <c r="I670" s="9">
        <v>0.81169999999999998</v>
      </c>
      <c r="J670" s="10">
        <v>0.29189999999999999</v>
      </c>
      <c r="K670" s="10">
        <v>8.4400000000000003E-2</v>
      </c>
      <c r="L670" s="10">
        <v>3.1199999999999999E-2</v>
      </c>
      <c r="M670" s="11">
        <v>0.1883</v>
      </c>
    </row>
    <row r="671" spans="1:13" x14ac:dyDescent="0.25">
      <c r="A671" t="s">
        <v>5443</v>
      </c>
      <c r="B671" s="12">
        <v>2</v>
      </c>
      <c r="C671" s="13">
        <v>1</v>
      </c>
      <c r="D671" s="14">
        <v>1</v>
      </c>
      <c r="E671" s="9">
        <v>0.19964999999999999</v>
      </c>
      <c r="F671" s="10">
        <v>0.57609999999999995</v>
      </c>
      <c r="G671" s="10">
        <v>0.37645000000000001</v>
      </c>
      <c r="H671" s="11">
        <v>0.77575000000000005</v>
      </c>
      <c r="I671" s="9">
        <v>0.81169999999999998</v>
      </c>
      <c r="J671" s="10">
        <v>0.29189999999999999</v>
      </c>
      <c r="K671" s="10">
        <v>8.4400000000000003E-2</v>
      </c>
      <c r="L671" s="10">
        <v>3.1199999999999999E-2</v>
      </c>
      <c r="M671" s="11">
        <v>0.1883</v>
      </c>
    </row>
    <row r="672" spans="1:13" x14ac:dyDescent="0.25">
      <c r="A672" t="s">
        <v>5634</v>
      </c>
      <c r="B672" s="12">
        <v>2</v>
      </c>
      <c r="C672" s="13">
        <v>0</v>
      </c>
      <c r="D672" s="14">
        <v>2</v>
      </c>
      <c r="E672" s="9">
        <v>0.19661999999999999</v>
      </c>
      <c r="F672" s="10">
        <v>0.19661999999999999</v>
      </c>
      <c r="G672" s="10" t="s">
        <v>380</v>
      </c>
      <c r="H672" s="11">
        <v>0.19661999999999999</v>
      </c>
      <c r="I672" s="9">
        <v>0.80869999999999997</v>
      </c>
      <c r="J672" s="10" t="s">
        <v>380</v>
      </c>
      <c r="K672" s="10">
        <v>0.64539999999999997</v>
      </c>
      <c r="L672" s="10">
        <v>0.61419999999999997</v>
      </c>
      <c r="M672" s="11">
        <v>0.1913</v>
      </c>
    </row>
    <row r="673" spans="1:13" x14ac:dyDescent="0.25">
      <c r="A673" t="s">
        <v>4793</v>
      </c>
      <c r="B673" s="12">
        <v>1</v>
      </c>
      <c r="C673" s="13">
        <v>0</v>
      </c>
      <c r="D673" s="14">
        <v>1</v>
      </c>
      <c r="E673" s="9">
        <v>0.26993</v>
      </c>
      <c r="F673" s="10">
        <v>0.26993</v>
      </c>
      <c r="G673" s="10" t="s">
        <v>380</v>
      </c>
      <c r="H673" s="11">
        <v>0.26993</v>
      </c>
      <c r="I673" s="9">
        <v>0.80859999999999999</v>
      </c>
      <c r="J673" s="10" t="s">
        <v>380</v>
      </c>
      <c r="K673" s="10">
        <v>0.41020000000000001</v>
      </c>
      <c r="L673" s="10">
        <v>0.39400000000000002</v>
      </c>
      <c r="M673" s="11">
        <v>0.1915</v>
      </c>
    </row>
    <row r="674" spans="1:13" x14ac:dyDescent="0.25">
      <c r="A674" t="s">
        <v>4794</v>
      </c>
      <c r="B674" s="12">
        <v>1</v>
      </c>
      <c r="C674" s="13">
        <v>0</v>
      </c>
      <c r="D674" s="14">
        <v>1</v>
      </c>
      <c r="E674" s="9">
        <v>0.26993</v>
      </c>
      <c r="F674" s="10">
        <v>0.26993</v>
      </c>
      <c r="G674" s="10" t="s">
        <v>380</v>
      </c>
      <c r="H674" s="11">
        <v>0.26993</v>
      </c>
      <c r="I674" s="9">
        <v>0.80859999999999999</v>
      </c>
      <c r="J674" s="10" t="s">
        <v>380</v>
      </c>
      <c r="K674" s="10">
        <v>0.41020000000000001</v>
      </c>
      <c r="L674" s="10">
        <v>0.39400000000000002</v>
      </c>
      <c r="M674" s="11">
        <v>0.1915</v>
      </c>
    </row>
    <row r="675" spans="1:13" x14ac:dyDescent="0.25">
      <c r="A675" t="s">
        <v>4795</v>
      </c>
      <c r="B675" s="12">
        <v>1</v>
      </c>
      <c r="C675" s="13">
        <v>0</v>
      </c>
      <c r="D675" s="14">
        <v>1</v>
      </c>
      <c r="E675" s="9">
        <v>0.26993</v>
      </c>
      <c r="F675" s="10">
        <v>0.26993</v>
      </c>
      <c r="G675" s="10" t="s">
        <v>380</v>
      </c>
      <c r="H675" s="11">
        <v>0.26993</v>
      </c>
      <c r="I675" s="9">
        <v>0.80859999999999999</v>
      </c>
      <c r="J675" s="10" t="s">
        <v>380</v>
      </c>
      <c r="K675" s="10">
        <v>0.41020000000000001</v>
      </c>
      <c r="L675" s="10">
        <v>0.39400000000000002</v>
      </c>
      <c r="M675" s="11">
        <v>0.1915</v>
      </c>
    </row>
    <row r="676" spans="1:13" x14ac:dyDescent="0.25">
      <c r="A676" t="s">
        <v>3339</v>
      </c>
      <c r="B676" s="12">
        <v>2</v>
      </c>
      <c r="C676" s="13">
        <v>0</v>
      </c>
      <c r="D676" s="14">
        <v>2</v>
      </c>
      <c r="E676" s="9">
        <v>0.19575000000000001</v>
      </c>
      <c r="F676" s="10">
        <v>0.19575000000000001</v>
      </c>
      <c r="G676" s="10" t="s">
        <v>380</v>
      </c>
      <c r="H676" s="11">
        <v>0.19575000000000001</v>
      </c>
      <c r="I676" s="9">
        <v>0.80730000000000002</v>
      </c>
      <c r="J676" s="10" t="s">
        <v>380</v>
      </c>
      <c r="K676" s="10">
        <v>0.64770000000000005</v>
      </c>
      <c r="L676" s="10">
        <v>0.61709999999999998</v>
      </c>
      <c r="M676" s="11">
        <v>0.19270000000000001</v>
      </c>
    </row>
    <row r="677" spans="1:13" x14ac:dyDescent="0.25">
      <c r="A677" t="s">
        <v>4484</v>
      </c>
      <c r="B677" s="12">
        <v>2</v>
      </c>
      <c r="C677" s="13">
        <v>1</v>
      </c>
      <c r="D677" s="14">
        <v>1</v>
      </c>
      <c r="E677" s="9">
        <v>0.19574</v>
      </c>
      <c r="F677" s="10">
        <v>0.36886999999999998</v>
      </c>
      <c r="G677" s="10">
        <v>0.17313000000000001</v>
      </c>
      <c r="H677" s="11">
        <v>0.56460999999999995</v>
      </c>
      <c r="I677" s="9">
        <v>0.80730000000000002</v>
      </c>
      <c r="J677" s="10">
        <v>0.60270000000000001</v>
      </c>
      <c r="K677" s="10">
        <v>0.27700000000000002</v>
      </c>
      <c r="L677" s="10">
        <v>8.8999999999999996E-2</v>
      </c>
      <c r="M677" s="11">
        <v>0.19270000000000001</v>
      </c>
    </row>
    <row r="678" spans="1:13" x14ac:dyDescent="0.25">
      <c r="A678" t="s">
        <v>2755</v>
      </c>
      <c r="B678" s="12">
        <v>77</v>
      </c>
      <c r="C678" s="13">
        <v>36</v>
      </c>
      <c r="D678" s="14">
        <v>41</v>
      </c>
      <c r="E678" s="9">
        <v>3.9767999999999998E-2</v>
      </c>
      <c r="F678" s="10">
        <v>0.24501000000000001</v>
      </c>
      <c r="G678" s="10">
        <v>0.26168999999999998</v>
      </c>
      <c r="H678" s="11">
        <v>0.22381999999999999</v>
      </c>
      <c r="I678" s="9">
        <v>0.8075</v>
      </c>
      <c r="J678" s="10">
        <v>0.2586</v>
      </c>
      <c r="K678" s="10">
        <v>0.1996</v>
      </c>
      <c r="L678" s="10">
        <v>0.34739999999999999</v>
      </c>
      <c r="M678" s="11">
        <v>0.19289999999999999</v>
      </c>
    </row>
    <row r="679" spans="1:13" x14ac:dyDescent="0.25">
      <c r="A679" t="s">
        <v>4458</v>
      </c>
      <c r="B679" s="12">
        <v>1</v>
      </c>
      <c r="C679" s="13">
        <v>0</v>
      </c>
      <c r="D679" s="14">
        <v>1</v>
      </c>
      <c r="E679" s="9">
        <v>0.26549</v>
      </c>
      <c r="F679" s="10">
        <v>0.26549</v>
      </c>
      <c r="G679" s="10" t="s">
        <v>380</v>
      </c>
      <c r="H679" s="11">
        <v>0.26549</v>
      </c>
      <c r="I679" s="9">
        <v>0.80410000000000004</v>
      </c>
      <c r="J679" s="10" t="s">
        <v>380</v>
      </c>
      <c r="K679" s="10">
        <v>0.41720000000000002</v>
      </c>
      <c r="L679" s="10">
        <v>0.40179999999999999</v>
      </c>
      <c r="M679" s="11">
        <v>0.19589999999999999</v>
      </c>
    </row>
    <row r="680" spans="1:13" x14ac:dyDescent="0.25">
      <c r="A680" t="s">
        <v>4459</v>
      </c>
      <c r="B680" s="12">
        <v>1</v>
      </c>
      <c r="C680" s="13">
        <v>0</v>
      </c>
      <c r="D680" s="14">
        <v>1</v>
      </c>
      <c r="E680" s="9">
        <v>0.26549</v>
      </c>
      <c r="F680" s="10">
        <v>0.26549</v>
      </c>
      <c r="G680" s="10" t="s">
        <v>380</v>
      </c>
      <c r="H680" s="11">
        <v>0.26549</v>
      </c>
      <c r="I680" s="9">
        <v>0.80410000000000004</v>
      </c>
      <c r="J680" s="10" t="s">
        <v>380</v>
      </c>
      <c r="K680" s="10">
        <v>0.41720000000000002</v>
      </c>
      <c r="L680" s="10">
        <v>0.40179999999999999</v>
      </c>
      <c r="M680" s="11">
        <v>0.19589999999999999</v>
      </c>
    </row>
    <row r="681" spans="1:13" x14ac:dyDescent="0.25">
      <c r="A681" t="s">
        <v>2125</v>
      </c>
      <c r="B681" s="12">
        <v>1</v>
      </c>
      <c r="C681" s="13">
        <v>0</v>
      </c>
      <c r="D681" s="14">
        <v>1</v>
      </c>
      <c r="E681" s="9">
        <v>0.26552999999999999</v>
      </c>
      <c r="F681" s="10">
        <v>0.26552999999999999</v>
      </c>
      <c r="G681" s="10" t="s">
        <v>380</v>
      </c>
      <c r="H681" s="11">
        <v>0.26552999999999999</v>
      </c>
      <c r="I681" s="9">
        <v>0.80420000000000003</v>
      </c>
      <c r="J681" s="10" t="s">
        <v>380</v>
      </c>
      <c r="K681" s="10">
        <v>0.41720000000000002</v>
      </c>
      <c r="L681" s="10">
        <v>0.4017</v>
      </c>
      <c r="M681" s="11">
        <v>0.19589999999999999</v>
      </c>
    </row>
    <row r="682" spans="1:13" x14ac:dyDescent="0.25">
      <c r="A682" t="s">
        <v>2140</v>
      </c>
      <c r="B682" s="12">
        <v>1</v>
      </c>
      <c r="C682" s="13">
        <v>0</v>
      </c>
      <c r="D682" s="14">
        <v>1</v>
      </c>
      <c r="E682" s="9">
        <v>0.26552999999999999</v>
      </c>
      <c r="F682" s="10">
        <v>0.26552999999999999</v>
      </c>
      <c r="G682" s="10" t="s">
        <v>380</v>
      </c>
      <c r="H682" s="11">
        <v>0.26552999999999999</v>
      </c>
      <c r="I682" s="9">
        <v>0.80420000000000003</v>
      </c>
      <c r="J682" s="10" t="s">
        <v>380</v>
      </c>
      <c r="K682" s="10">
        <v>0.41720000000000002</v>
      </c>
      <c r="L682" s="10">
        <v>0.4017</v>
      </c>
      <c r="M682" s="11">
        <v>0.19589999999999999</v>
      </c>
    </row>
    <row r="683" spans="1:13" x14ac:dyDescent="0.25">
      <c r="A683" t="s">
        <v>2147</v>
      </c>
      <c r="B683" s="12">
        <v>1</v>
      </c>
      <c r="C683" s="13">
        <v>0</v>
      </c>
      <c r="D683" s="14">
        <v>1</v>
      </c>
      <c r="E683" s="9">
        <v>0.26552999999999999</v>
      </c>
      <c r="F683" s="10">
        <v>0.26552999999999999</v>
      </c>
      <c r="G683" s="10" t="s">
        <v>380</v>
      </c>
      <c r="H683" s="11">
        <v>0.26552999999999999</v>
      </c>
      <c r="I683" s="9">
        <v>0.80420000000000003</v>
      </c>
      <c r="J683" s="10" t="s">
        <v>380</v>
      </c>
      <c r="K683" s="10">
        <v>0.41720000000000002</v>
      </c>
      <c r="L683" s="10">
        <v>0.4017</v>
      </c>
      <c r="M683" s="11">
        <v>0.19589999999999999</v>
      </c>
    </row>
    <row r="684" spans="1:13" x14ac:dyDescent="0.25">
      <c r="A684" t="s">
        <v>3608</v>
      </c>
      <c r="B684" s="12">
        <v>1</v>
      </c>
      <c r="C684" s="13">
        <v>0</v>
      </c>
      <c r="D684" s="14">
        <v>1</v>
      </c>
      <c r="E684" s="9">
        <v>0.26552999999999999</v>
      </c>
      <c r="F684" s="10">
        <v>0.26552999999999999</v>
      </c>
      <c r="G684" s="10" t="s">
        <v>380</v>
      </c>
      <c r="H684" s="11">
        <v>0.26552999999999999</v>
      </c>
      <c r="I684" s="9">
        <v>0.80420000000000003</v>
      </c>
      <c r="J684" s="10" t="s">
        <v>380</v>
      </c>
      <c r="K684" s="10">
        <v>0.41720000000000002</v>
      </c>
      <c r="L684" s="10">
        <v>0.4017</v>
      </c>
      <c r="M684" s="11">
        <v>0.19589999999999999</v>
      </c>
    </row>
    <row r="685" spans="1:13" x14ac:dyDescent="0.25">
      <c r="A685" t="s">
        <v>3609</v>
      </c>
      <c r="B685" s="12">
        <v>1</v>
      </c>
      <c r="C685" s="13">
        <v>0</v>
      </c>
      <c r="D685" s="14">
        <v>1</v>
      </c>
      <c r="E685" s="9">
        <v>0.26552999999999999</v>
      </c>
      <c r="F685" s="10">
        <v>0.26552999999999999</v>
      </c>
      <c r="G685" s="10" t="s">
        <v>380</v>
      </c>
      <c r="H685" s="11">
        <v>0.26552999999999999</v>
      </c>
      <c r="I685" s="9">
        <v>0.80420000000000003</v>
      </c>
      <c r="J685" s="10" t="s">
        <v>380</v>
      </c>
      <c r="K685" s="10">
        <v>0.41720000000000002</v>
      </c>
      <c r="L685" s="10">
        <v>0.4017</v>
      </c>
      <c r="M685" s="11">
        <v>0.19589999999999999</v>
      </c>
    </row>
    <row r="686" spans="1:13" x14ac:dyDescent="0.25">
      <c r="A686" t="s">
        <v>3610</v>
      </c>
      <c r="B686" s="12">
        <v>1</v>
      </c>
      <c r="C686" s="13">
        <v>0</v>
      </c>
      <c r="D686" s="14">
        <v>1</v>
      </c>
      <c r="E686" s="9">
        <v>0.26552999999999999</v>
      </c>
      <c r="F686" s="10">
        <v>0.26552999999999999</v>
      </c>
      <c r="G686" s="10" t="s">
        <v>380</v>
      </c>
      <c r="H686" s="11">
        <v>0.26552999999999999</v>
      </c>
      <c r="I686" s="9">
        <v>0.80420000000000003</v>
      </c>
      <c r="J686" s="10" t="s">
        <v>380</v>
      </c>
      <c r="K686" s="10">
        <v>0.41720000000000002</v>
      </c>
      <c r="L686" s="10">
        <v>0.4017</v>
      </c>
      <c r="M686" s="11">
        <v>0.19589999999999999</v>
      </c>
    </row>
    <row r="687" spans="1:13" x14ac:dyDescent="0.25">
      <c r="A687" t="s">
        <v>2256</v>
      </c>
      <c r="B687" s="12">
        <v>4</v>
      </c>
      <c r="C687" s="13">
        <v>1</v>
      </c>
      <c r="D687" s="14">
        <v>3</v>
      </c>
      <c r="E687" s="9">
        <v>0.14276</v>
      </c>
      <c r="F687" s="10">
        <v>0.18878</v>
      </c>
      <c r="G687" s="10">
        <v>0.12266000000000001</v>
      </c>
      <c r="H687" s="11">
        <v>0.25490000000000002</v>
      </c>
      <c r="I687" s="9">
        <v>0.80400000000000005</v>
      </c>
      <c r="J687" s="10">
        <v>0.71879999999999999</v>
      </c>
      <c r="K687" s="10">
        <v>0.63759999999999994</v>
      </c>
      <c r="L687" s="10">
        <v>0.36940000000000001</v>
      </c>
      <c r="M687" s="11">
        <v>0.19600000000000001</v>
      </c>
    </row>
    <row r="688" spans="1:13" x14ac:dyDescent="0.25">
      <c r="A688" t="s">
        <v>2781</v>
      </c>
      <c r="B688" s="12">
        <v>1</v>
      </c>
      <c r="C688" s="13">
        <v>0</v>
      </c>
      <c r="D688" s="14">
        <v>1</v>
      </c>
      <c r="E688" s="9">
        <v>0.26469999999999999</v>
      </c>
      <c r="F688" s="10">
        <v>0.26469999999999999</v>
      </c>
      <c r="G688" s="10" t="s">
        <v>380</v>
      </c>
      <c r="H688" s="11">
        <v>0.26469999999999999</v>
      </c>
      <c r="I688" s="9">
        <v>0.80310000000000004</v>
      </c>
      <c r="J688" s="10" t="s">
        <v>380</v>
      </c>
      <c r="K688" s="10">
        <v>0.4194</v>
      </c>
      <c r="L688" s="10">
        <v>0.4037</v>
      </c>
      <c r="M688" s="11">
        <v>0.19689999999999999</v>
      </c>
    </row>
    <row r="689" spans="1:13" x14ac:dyDescent="0.25">
      <c r="A689" t="s">
        <v>2783</v>
      </c>
      <c r="B689" s="12">
        <v>1</v>
      </c>
      <c r="C689" s="13">
        <v>0</v>
      </c>
      <c r="D689" s="14">
        <v>1</v>
      </c>
      <c r="E689" s="9">
        <v>0.26469999999999999</v>
      </c>
      <c r="F689" s="10">
        <v>0.26469999999999999</v>
      </c>
      <c r="G689" s="10" t="s">
        <v>380</v>
      </c>
      <c r="H689" s="11">
        <v>0.26469999999999999</v>
      </c>
      <c r="I689" s="9">
        <v>0.80310000000000004</v>
      </c>
      <c r="J689" s="10" t="s">
        <v>380</v>
      </c>
      <c r="K689" s="10">
        <v>0.4194</v>
      </c>
      <c r="L689" s="10">
        <v>0.4037</v>
      </c>
      <c r="M689" s="11">
        <v>0.19689999999999999</v>
      </c>
    </row>
    <row r="690" spans="1:13" x14ac:dyDescent="0.25">
      <c r="A690" t="s">
        <v>3541</v>
      </c>
      <c r="B690" s="12">
        <v>3</v>
      </c>
      <c r="C690" s="13">
        <v>1</v>
      </c>
      <c r="D690" s="14">
        <v>2</v>
      </c>
      <c r="E690" s="9">
        <v>0.17879999999999999</v>
      </c>
      <c r="F690" s="10">
        <v>0.34469</v>
      </c>
      <c r="G690" s="10">
        <v>0.42469000000000001</v>
      </c>
      <c r="H690" s="11">
        <v>0.26174999999999998</v>
      </c>
      <c r="I690" s="9">
        <v>0.80300000000000005</v>
      </c>
      <c r="J690" s="10">
        <v>0.2495</v>
      </c>
      <c r="K690" s="10">
        <v>0.23169999999999999</v>
      </c>
      <c r="L690" s="10">
        <v>0.43180000000000002</v>
      </c>
      <c r="M690" s="11">
        <v>0.1973</v>
      </c>
    </row>
    <row r="691" spans="1:13" x14ac:dyDescent="0.25">
      <c r="A691" t="s">
        <v>2779</v>
      </c>
      <c r="B691" s="12">
        <v>2</v>
      </c>
      <c r="C691" s="13">
        <v>0</v>
      </c>
      <c r="D691" s="14">
        <v>2</v>
      </c>
      <c r="E691" s="9">
        <v>0.19205</v>
      </c>
      <c r="F691" s="10">
        <v>0.19205</v>
      </c>
      <c r="G691" s="10" t="s">
        <v>380</v>
      </c>
      <c r="H691" s="11">
        <v>0.19205</v>
      </c>
      <c r="I691" s="9">
        <v>0.80220000000000002</v>
      </c>
      <c r="J691" s="10" t="s">
        <v>380</v>
      </c>
      <c r="K691" s="10">
        <v>0.65890000000000004</v>
      </c>
      <c r="L691" s="10">
        <v>0.62639999999999996</v>
      </c>
      <c r="M691" s="11">
        <v>0.1978</v>
      </c>
    </row>
    <row r="692" spans="1:13" x14ac:dyDescent="0.25">
      <c r="A692" t="s">
        <v>2782</v>
      </c>
      <c r="B692" s="12">
        <v>2</v>
      </c>
      <c r="C692" s="13">
        <v>0</v>
      </c>
      <c r="D692" s="14">
        <v>2</v>
      </c>
      <c r="E692" s="9">
        <v>0.19205</v>
      </c>
      <c r="F692" s="10">
        <v>0.19205</v>
      </c>
      <c r="G692" s="10" t="s">
        <v>380</v>
      </c>
      <c r="H692" s="11">
        <v>0.19205</v>
      </c>
      <c r="I692" s="9">
        <v>0.80220000000000002</v>
      </c>
      <c r="J692" s="10" t="s">
        <v>380</v>
      </c>
      <c r="K692" s="10">
        <v>0.65890000000000004</v>
      </c>
      <c r="L692" s="10">
        <v>0.62639999999999996</v>
      </c>
      <c r="M692" s="11">
        <v>0.1978</v>
      </c>
    </row>
    <row r="693" spans="1:13" x14ac:dyDescent="0.25">
      <c r="A693" t="s">
        <v>2381</v>
      </c>
      <c r="B693" s="12">
        <v>4</v>
      </c>
      <c r="C693" s="13">
        <v>1</v>
      </c>
      <c r="D693" s="14">
        <v>3</v>
      </c>
      <c r="E693" s="9">
        <v>0.14118</v>
      </c>
      <c r="F693" s="10">
        <v>0.17985000000000001</v>
      </c>
      <c r="G693" s="10">
        <v>0.71525000000000005</v>
      </c>
      <c r="H693" s="11">
        <v>0.14793000000000001</v>
      </c>
      <c r="I693" s="9">
        <v>0.80210000000000004</v>
      </c>
      <c r="J693" s="10">
        <v>9.0499999999999997E-2</v>
      </c>
      <c r="K693" s="10">
        <v>0.67030000000000001</v>
      </c>
      <c r="L693" s="10">
        <v>0.70230000000000004</v>
      </c>
      <c r="M693" s="11">
        <v>0.19789999999999999</v>
      </c>
    </row>
    <row r="694" spans="1:13" x14ac:dyDescent="0.25">
      <c r="A694" t="s">
        <v>5591</v>
      </c>
      <c r="B694" s="12">
        <v>1</v>
      </c>
      <c r="C694" s="13">
        <v>0</v>
      </c>
      <c r="D694" s="14">
        <v>1</v>
      </c>
      <c r="E694" s="9">
        <v>0.26245000000000002</v>
      </c>
      <c r="F694" s="10">
        <v>0.26245000000000002</v>
      </c>
      <c r="G694" s="10" t="s">
        <v>380</v>
      </c>
      <c r="H694" s="11">
        <v>0.26245000000000002</v>
      </c>
      <c r="I694" s="9">
        <v>0.8014</v>
      </c>
      <c r="J694" s="10" t="s">
        <v>380</v>
      </c>
      <c r="K694" s="10">
        <v>0.42349999999999999</v>
      </c>
      <c r="L694" s="10">
        <v>0.40720000000000001</v>
      </c>
      <c r="M694" s="11">
        <v>0.19869999999999999</v>
      </c>
    </row>
    <row r="695" spans="1:13" x14ac:dyDescent="0.25">
      <c r="A695" t="s">
        <v>5592</v>
      </c>
      <c r="B695" s="12">
        <v>1</v>
      </c>
      <c r="C695" s="13">
        <v>0</v>
      </c>
      <c r="D695" s="14">
        <v>1</v>
      </c>
      <c r="E695" s="9">
        <v>0.26245000000000002</v>
      </c>
      <c r="F695" s="10">
        <v>0.26245000000000002</v>
      </c>
      <c r="G695" s="10" t="s">
        <v>380</v>
      </c>
      <c r="H695" s="11">
        <v>0.26245000000000002</v>
      </c>
      <c r="I695" s="9">
        <v>0.8014</v>
      </c>
      <c r="J695" s="10" t="s">
        <v>380</v>
      </c>
      <c r="K695" s="10">
        <v>0.42349999999999999</v>
      </c>
      <c r="L695" s="10">
        <v>0.40720000000000001</v>
      </c>
      <c r="M695" s="11">
        <v>0.19869999999999999</v>
      </c>
    </row>
    <row r="696" spans="1:13" x14ac:dyDescent="0.25">
      <c r="A696" t="s">
        <v>5108</v>
      </c>
      <c r="B696" s="12">
        <v>1</v>
      </c>
      <c r="C696" s="13">
        <v>0</v>
      </c>
      <c r="D696" s="14">
        <v>1</v>
      </c>
      <c r="E696" s="9">
        <v>0.26145000000000002</v>
      </c>
      <c r="F696" s="10">
        <v>0.26145000000000002</v>
      </c>
      <c r="G696" s="10" t="s">
        <v>380</v>
      </c>
      <c r="H696" s="11">
        <v>0.26145000000000002</v>
      </c>
      <c r="I696" s="9">
        <v>0.80079999999999996</v>
      </c>
      <c r="J696" s="10" t="s">
        <v>380</v>
      </c>
      <c r="K696" s="10">
        <v>0.4249</v>
      </c>
      <c r="L696" s="10">
        <v>0.40810000000000002</v>
      </c>
      <c r="M696" s="11">
        <v>0.1993</v>
      </c>
    </row>
    <row r="697" spans="1:13" x14ac:dyDescent="0.25">
      <c r="A697" t="s">
        <v>3537</v>
      </c>
      <c r="B697" s="12">
        <v>13</v>
      </c>
      <c r="C697" s="13">
        <v>5</v>
      </c>
      <c r="D697" s="14">
        <v>8</v>
      </c>
      <c r="E697" s="9">
        <v>9.1014999999999999E-2</v>
      </c>
      <c r="F697" s="10">
        <v>0.31147000000000002</v>
      </c>
      <c r="G697" s="10">
        <v>0.34061999999999998</v>
      </c>
      <c r="H697" s="11">
        <v>0.19575000000000001</v>
      </c>
      <c r="I697" s="9">
        <v>0.80030000000000001</v>
      </c>
      <c r="J697" s="10">
        <v>0.21579999999999999</v>
      </c>
      <c r="K697" s="10">
        <v>0.12590000000000001</v>
      </c>
      <c r="L697" s="10">
        <v>0.58169999999999999</v>
      </c>
      <c r="M697" s="11">
        <v>0.2001</v>
      </c>
    </row>
    <row r="698" spans="1:13" x14ac:dyDescent="0.25">
      <c r="A698" t="s">
        <v>3870</v>
      </c>
      <c r="B698" s="12">
        <v>7</v>
      </c>
      <c r="C698" s="13">
        <v>3</v>
      </c>
      <c r="D698" s="14">
        <v>4</v>
      </c>
      <c r="E698" s="9">
        <v>0.11644</v>
      </c>
      <c r="F698" s="10">
        <v>0.33979999999999999</v>
      </c>
      <c r="G698" s="10">
        <v>0.47627000000000003</v>
      </c>
      <c r="H698" s="11">
        <v>0.20704</v>
      </c>
      <c r="I698" s="9">
        <v>0.79830000000000001</v>
      </c>
      <c r="J698" s="10">
        <v>0.1205</v>
      </c>
      <c r="K698" s="10">
        <v>0.14990000000000001</v>
      </c>
      <c r="L698" s="10">
        <v>0.54459999999999997</v>
      </c>
      <c r="M698" s="11">
        <v>0.2021</v>
      </c>
    </row>
    <row r="699" spans="1:13" x14ac:dyDescent="0.25">
      <c r="A699" t="s">
        <v>2551</v>
      </c>
      <c r="B699" s="12">
        <v>26</v>
      </c>
      <c r="C699" s="13">
        <v>11</v>
      </c>
      <c r="D699" s="14">
        <v>15</v>
      </c>
      <c r="E699" s="9">
        <v>6.4120999999999997E-2</v>
      </c>
      <c r="F699" s="10">
        <v>0.25396999999999997</v>
      </c>
      <c r="G699" s="10">
        <v>0.24501999999999999</v>
      </c>
      <c r="H699" s="11">
        <v>0.27028999999999997</v>
      </c>
      <c r="I699" s="9">
        <v>0.79659999999999997</v>
      </c>
      <c r="J699" s="10">
        <v>0.4204</v>
      </c>
      <c r="K699" s="10">
        <v>0.2571</v>
      </c>
      <c r="L699" s="10">
        <v>0.18659999999999999</v>
      </c>
      <c r="M699" s="11">
        <v>0.2034</v>
      </c>
    </row>
    <row r="700" spans="1:13" x14ac:dyDescent="0.25">
      <c r="A700" t="s">
        <v>3180</v>
      </c>
      <c r="B700" s="12">
        <v>4</v>
      </c>
      <c r="C700" s="13">
        <v>1</v>
      </c>
      <c r="D700" s="14">
        <v>3</v>
      </c>
      <c r="E700" s="9">
        <v>0.13750999999999999</v>
      </c>
      <c r="F700" s="10">
        <v>0.28699000000000002</v>
      </c>
      <c r="G700" s="10">
        <v>0.51207000000000003</v>
      </c>
      <c r="H700" s="11">
        <v>0.25630999999999998</v>
      </c>
      <c r="I700" s="9">
        <v>0.79579999999999995</v>
      </c>
      <c r="J700" s="10">
        <v>0.18190000000000001</v>
      </c>
      <c r="K700" s="10">
        <v>0.32679999999999998</v>
      </c>
      <c r="L700" s="10">
        <v>0.3654</v>
      </c>
      <c r="M700" s="11">
        <v>0.20419999999999999</v>
      </c>
    </row>
    <row r="701" spans="1:13" x14ac:dyDescent="0.25">
      <c r="A701" t="s">
        <v>3958</v>
      </c>
      <c r="B701" s="12">
        <v>4</v>
      </c>
      <c r="C701" s="13">
        <v>1</v>
      </c>
      <c r="D701" s="14">
        <v>3</v>
      </c>
      <c r="E701" s="9">
        <v>0.13750999999999999</v>
      </c>
      <c r="F701" s="10">
        <v>0.28699000000000002</v>
      </c>
      <c r="G701" s="10">
        <v>0.51207000000000003</v>
      </c>
      <c r="H701" s="11">
        <v>0.25630999999999998</v>
      </c>
      <c r="I701" s="9">
        <v>0.79579999999999995</v>
      </c>
      <c r="J701" s="10">
        <v>0.18190000000000001</v>
      </c>
      <c r="K701" s="10">
        <v>0.32679999999999998</v>
      </c>
      <c r="L701" s="10">
        <v>0.3654</v>
      </c>
      <c r="M701" s="11">
        <v>0.20419999999999999</v>
      </c>
    </row>
    <row r="702" spans="1:13" x14ac:dyDescent="0.25">
      <c r="A702" t="s">
        <v>3961</v>
      </c>
      <c r="B702" s="12">
        <v>4</v>
      </c>
      <c r="C702" s="13">
        <v>1</v>
      </c>
      <c r="D702" s="14">
        <v>3</v>
      </c>
      <c r="E702" s="9">
        <v>0.13750999999999999</v>
      </c>
      <c r="F702" s="10">
        <v>0.28699000000000002</v>
      </c>
      <c r="G702" s="10">
        <v>0.51207000000000003</v>
      </c>
      <c r="H702" s="11">
        <v>0.25630999999999998</v>
      </c>
      <c r="I702" s="9">
        <v>0.79579999999999995</v>
      </c>
      <c r="J702" s="10">
        <v>0.18190000000000001</v>
      </c>
      <c r="K702" s="10">
        <v>0.32679999999999998</v>
      </c>
      <c r="L702" s="10">
        <v>0.3654</v>
      </c>
      <c r="M702" s="11">
        <v>0.20419999999999999</v>
      </c>
    </row>
    <row r="703" spans="1:13" x14ac:dyDescent="0.25">
      <c r="A703" t="s">
        <v>3981</v>
      </c>
      <c r="B703" s="12">
        <v>4</v>
      </c>
      <c r="C703" s="13">
        <v>1</v>
      </c>
      <c r="D703" s="14">
        <v>3</v>
      </c>
      <c r="E703" s="9">
        <v>0.13750999999999999</v>
      </c>
      <c r="F703" s="10">
        <v>0.28699000000000002</v>
      </c>
      <c r="G703" s="10">
        <v>0.51207000000000003</v>
      </c>
      <c r="H703" s="11">
        <v>0.25630999999999998</v>
      </c>
      <c r="I703" s="9">
        <v>0.79579999999999995</v>
      </c>
      <c r="J703" s="10">
        <v>0.18190000000000001</v>
      </c>
      <c r="K703" s="10">
        <v>0.32679999999999998</v>
      </c>
      <c r="L703" s="10">
        <v>0.3654</v>
      </c>
      <c r="M703" s="11">
        <v>0.20419999999999999</v>
      </c>
    </row>
    <row r="704" spans="1:13" x14ac:dyDescent="0.25">
      <c r="A704" t="s">
        <v>2215</v>
      </c>
      <c r="B704" s="12">
        <v>7</v>
      </c>
      <c r="C704" s="13">
        <v>1</v>
      </c>
      <c r="D704" s="14">
        <v>6</v>
      </c>
      <c r="E704" s="9">
        <v>0.11541999999999999</v>
      </c>
      <c r="F704" s="10">
        <v>0.23177</v>
      </c>
      <c r="G704" s="10">
        <v>0.23177</v>
      </c>
      <c r="H704" s="11">
        <v>0.18915999999999999</v>
      </c>
      <c r="I704" s="9">
        <v>0.79579999999999995</v>
      </c>
      <c r="J704" s="10">
        <v>0.49030000000000001</v>
      </c>
      <c r="K704" s="10">
        <v>0.44440000000000002</v>
      </c>
      <c r="L704" s="10">
        <v>0.60799999999999998</v>
      </c>
      <c r="M704" s="11">
        <v>0.2044</v>
      </c>
    </row>
    <row r="705" spans="1:13" x14ac:dyDescent="0.25">
      <c r="A705" t="s">
        <v>2228</v>
      </c>
      <c r="B705" s="12">
        <v>7</v>
      </c>
      <c r="C705" s="13">
        <v>2</v>
      </c>
      <c r="D705" s="14">
        <v>5</v>
      </c>
      <c r="E705" s="9">
        <v>0.11541999999999999</v>
      </c>
      <c r="F705" s="10">
        <v>0.23177</v>
      </c>
      <c r="G705" s="10">
        <v>0.28173999999999999</v>
      </c>
      <c r="H705" s="11">
        <v>0.21898000000000001</v>
      </c>
      <c r="I705" s="9">
        <v>0.79579999999999995</v>
      </c>
      <c r="J705" s="10">
        <v>0.47649999999999998</v>
      </c>
      <c r="K705" s="10">
        <v>0.44440000000000002</v>
      </c>
      <c r="L705" s="10">
        <v>0.45750000000000002</v>
      </c>
      <c r="M705" s="11">
        <v>0.2044</v>
      </c>
    </row>
    <row r="706" spans="1:13" x14ac:dyDescent="0.25">
      <c r="A706" t="s">
        <v>5590</v>
      </c>
      <c r="B706" s="12">
        <v>1</v>
      </c>
      <c r="C706" s="13">
        <v>0</v>
      </c>
      <c r="D706" s="14">
        <v>1</v>
      </c>
      <c r="E706" s="9">
        <v>0.25538</v>
      </c>
      <c r="F706" s="10">
        <v>0.25538</v>
      </c>
      <c r="G706" s="10" t="s">
        <v>380</v>
      </c>
      <c r="H706" s="11">
        <v>0.25538</v>
      </c>
      <c r="I706" s="9">
        <v>0.7954</v>
      </c>
      <c r="J706" s="10" t="s">
        <v>380</v>
      </c>
      <c r="K706" s="10">
        <v>0.43540000000000001</v>
      </c>
      <c r="L706" s="10">
        <v>0.4178</v>
      </c>
      <c r="M706" s="11">
        <v>0.2049</v>
      </c>
    </row>
    <row r="707" spans="1:13" x14ac:dyDescent="0.25">
      <c r="A707" t="s">
        <v>5436</v>
      </c>
      <c r="B707" s="12">
        <v>2</v>
      </c>
      <c r="C707" s="13">
        <v>0</v>
      </c>
      <c r="D707" s="14">
        <v>2</v>
      </c>
      <c r="E707" s="9">
        <v>0.18528</v>
      </c>
      <c r="F707" s="10">
        <v>0.18528</v>
      </c>
      <c r="G707" s="10" t="s">
        <v>380</v>
      </c>
      <c r="H707" s="11">
        <v>0.18528</v>
      </c>
      <c r="I707" s="9">
        <v>0.79479999999999995</v>
      </c>
      <c r="J707" s="10" t="s">
        <v>380</v>
      </c>
      <c r="K707" s="10">
        <v>0.67610000000000003</v>
      </c>
      <c r="L707" s="10">
        <v>0.64780000000000004</v>
      </c>
      <c r="M707" s="11">
        <v>0.20519999999999999</v>
      </c>
    </row>
    <row r="708" spans="1:13" x14ac:dyDescent="0.25">
      <c r="A708" t="s">
        <v>4674</v>
      </c>
      <c r="B708" s="12">
        <v>1</v>
      </c>
      <c r="C708" s="13">
        <v>0</v>
      </c>
      <c r="D708" s="14">
        <v>1</v>
      </c>
      <c r="E708" s="9">
        <v>0.25438</v>
      </c>
      <c r="F708" s="10">
        <v>0.25438</v>
      </c>
      <c r="G708" s="10" t="s">
        <v>380</v>
      </c>
      <c r="H708" s="11">
        <v>0.25438</v>
      </c>
      <c r="I708" s="9">
        <v>0.79479999999999995</v>
      </c>
      <c r="J708" s="10" t="s">
        <v>380</v>
      </c>
      <c r="K708" s="10">
        <v>0.43759999999999999</v>
      </c>
      <c r="L708" s="10">
        <v>0.41849999999999998</v>
      </c>
      <c r="M708" s="11">
        <v>0.20549999999999999</v>
      </c>
    </row>
    <row r="709" spans="1:13" x14ac:dyDescent="0.25">
      <c r="A709" t="s">
        <v>3333</v>
      </c>
      <c r="B709" s="12">
        <v>4</v>
      </c>
      <c r="C709" s="13">
        <v>2</v>
      </c>
      <c r="D709" s="14">
        <v>2</v>
      </c>
      <c r="E709" s="9">
        <v>0.13603000000000001</v>
      </c>
      <c r="F709" s="10">
        <v>0.35122999999999999</v>
      </c>
      <c r="G709" s="10">
        <v>0.2152</v>
      </c>
      <c r="H709" s="11">
        <v>0.37058000000000002</v>
      </c>
      <c r="I709" s="9">
        <v>0.79359999999999997</v>
      </c>
      <c r="J709" s="10">
        <v>0.62029999999999996</v>
      </c>
      <c r="K709" s="10">
        <v>0.1908</v>
      </c>
      <c r="L709" s="10">
        <v>0.21110000000000001</v>
      </c>
      <c r="M709" s="11">
        <v>0.2064</v>
      </c>
    </row>
    <row r="710" spans="1:13" x14ac:dyDescent="0.25">
      <c r="A710" t="s">
        <v>2270</v>
      </c>
      <c r="B710" s="12">
        <v>1</v>
      </c>
      <c r="C710" s="13">
        <v>0</v>
      </c>
      <c r="D710" s="14">
        <v>1</v>
      </c>
      <c r="E710" s="9">
        <v>0.25285000000000002</v>
      </c>
      <c r="F710" s="10">
        <v>0.25285000000000002</v>
      </c>
      <c r="G710" s="10" t="s">
        <v>380</v>
      </c>
      <c r="H710" s="11">
        <v>0.25285000000000002</v>
      </c>
      <c r="I710" s="9">
        <v>0.79290000000000005</v>
      </c>
      <c r="J710" s="10" t="s">
        <v>380</v>
      </c>
      <c r="K710" s="10">
        <v>0.43980000000000002</v>
      </c>
      <c r="L710" s="10">
        <v>0.42180000000000001</v>
      </c>
      <c r="M710" s="11">
        <v>0.20710000000000001</v>
      </c>
    </row>
    <row r="711" spans="1:13" x14ac:dyDescent="0.25">
      <c r="A711" t="s">
        <v>2272</v>
      </c>
      <c r="B711" s="12">
        <v>1</v>
      </c>
      <c r="C711" s="13">
        <v>0</v>
      </c>
      <c r="D711" s="14">
        <v>1</v>
      </c>
      <c r="E711" s="9">
        <v>0.25285000000000002</v>
      </c>
      <c r="F711" s="10">
        <v>0.25285000000000002</v>
      </c>
      <c r="G711" s="10" t="s">
        <v>380</v>
      </c>
      <c r="H711" s="11">
        <v>0.25285000000000002</v>
      </c>
      <c r="I711" s="9">
        <v>0.79290000000000005</v>
      </c>
      <c r="J711" s="10" t="s">
        <v>380</v>
      </c>
      <c r="K711" s="10">
        <v>0.43980000000000002</v>
      </c>
      <c r="L711" s="10">
        <v>0.42180000000000001</v>
      </c>
      <c r="M711" s="11">
        <v>0.20710000000000001</v>
      </c>
    </row>
    <row r="712" spans="1:13" x14ac:dyDescent="0.25">
      <c r="A712" t="s">
        <v>2273</v>
      </c>
      <c r="B712" s="12">
        <v>1</v>
      </c>
      <c r="C712" s="13">
        <v>0</v>
      </c>
      <c r="D712" s="14">
        <v>1</v>
      </c>
      <c r="E712" s="9">
        <v>0.25285000000000002</v>
      </c>
      <c r="F712" s="10">
        <v>0.25285000000000002</v>
      </c>
      <c r="G712" s="10" t="s">
        <v>380</v>
      </c>
      <c r="H712" s="11">
        <v>0.25285000000000002</v>
      </c>
      <c r="I712" s="9">
        <v>0.79290000000000005</v>
      </c>
      <c r="J712" s="10" t="s">
        <v>380</v>
      </c>
      <c r="K712" s="10">
        <v>0.43980000000000002</v>
      </c>
      <c r="L712" s="10">
        <v>0.42180000000000001</v>
      </c>
      <c r="M712" s="11">
        <v>0.20710000000000001</v>
      </c>
    </row>
    <row r="713" spans="1:13" x14ac:dyDescent="0.25">
      <c r="A713" t="s">
        <v>2274</v>
      </c>
      <c r="B713" s="12">
        <v>1</v>
      </c>
      <c r="C713" s="13">
        <v>0</v>
      </c>
      <c r="D713" s="14">
        <v>1</v>
      </c>
      <c r="E713" s="9">
        <v>0.25285000000000002</v>
      </c>
      <c r="F713" s="10">
        <v>0.25285000000000002</v>
      </c>
      <c r="G713" s="10" t="s">
        <v>380</v>
      </c>
      <c r="H713" s="11">
        <v>0.25285000000000002</v>
      </c>
      <c r="I713" s="9">
        <v>0.79290000000000005</v>
      </c>
      <c r="J713" s="10" t="s">
        <v>380</v>
      </c>
      <c r="K713" s="10">
        <v>0.43980000000000002</v>
      </c>
      <c r="L713" s="10">
        <v>0.42180000000000001</v>
      </c>
      <c r="M713" s="11">
        <v>0.20710000000000001</v>
      </c>
    </row>
    <row r="714" spans="1:13" x14ac:dyDescent="0.25">
      <c r="A714" t="s">
        <v>2275</v>
      </c>
      <c r="B714" s="12">
        <v>1</v>
      </c>
      <c r="C714" s="13">
        <v>0</v>
      </c>
      <c r="D714" s="14">
        <v>1</v>
      </c>
      <c r="E714" s="9">
        <v>0.25285000000000002</v>
      </c>
      <c r="F714" s="10">
        <v>0.25285000000000002</v>
      </c>
      <c r="G714" s="10" t="s">
        <v>380</v>
      </c>
      <c r="H714" s="11">
        <v>0.25285000000000002</v>
      </c>
      <c r="I714" s="9">
        <v>0.79290000000000005</v>
      </c>
      <c r="J714" s="10" t="s">
        <v>380</v>
      </c>
      <c r="K714" s="10">
        <v>0.43980000000000002</v>
      </c>
      <c r="L714" s="10">
        <v>0.42180000000000001</v>
      </c>
      <c r="M714" s="11">
        <v>0.20710000000000001</v>
      </c>
    </row>
    <row r="715" spans="1:13" x14ac:dyDescent="0.25">
      <c r="A715" t="s">
        <v>2276</v>
      </c>
      <c r="B715" s="12">
        <v>1</v>
      </c>
      <c r="C715" s="13">
        <v>0</v>
      </c>
      <c r="D715" s="14">
        <v>1</v>
      </c>
      <c r="E715" s="9">
        <v>0.25285000000000002</v>
      </c>
      <c r="F715" s="10">
        <v>0.25285000000000002</v>
      </c>
      <c r="G715" s="10" t="s">
        <v>380</v>
      </c>
      <c r="H715" s="11">
        <v>0.25285000000000002</v>
      </c>
      <c r="I715" s="9">
        <v>0.79290000000000005</v>
      </c>
      <c r="J715" s="10" t="s">
        <v>380</v>
      </c>
      <c r="K715" s="10">
        <v>0.43980000000000002</v>
      </c>
      <c r="L715" s="10">
        <v>0.42180000000000001</v>
      </c>
      <c r="M715" s="11">
        <v>0.20710000000000001</v>
      </c>
    </row>
    <row r="716" spans="1:13" x14ac:dyDescent="0.25">
      <c r="A716" t="s">
        <v>2277</v>
      </c>
      <c r="B716" s="12">
        <v>1</v>
      </c>
      <c r="C716" s="13">
        <v>0</v>
      </c>
      <c r="D716" s="14">
        <v>1</v>
      </c>
      <c r="E716" s="9">
        <v>0.25285000000000002</v>
      </c>
      <c r="F716" s="10">
        <v>0.25285000000000002</v>
      </c>
      <c r="G716" s="10" t="s">
        <v>380</v>
      </c>
      <c r="H716" s="11">
        <v>0.25285000000000002</v>
      </c>
      <c r="I716" s="9">
        <v>0.79290000000000005</v>
      </c>
      <c r="J716" s="10" t="s">
        <v>380</v>
      </c>
      <c r="K716" s="10">
        <v>0.43980000000000002</v>
      </c>
      <c r="L716" s="10">
        <v>0.42180000000000001</v>
      </c>
      <c r="M716" s="11">
        <v>0.20710000000000001</v>
      </c>
    </row>
    <row r="717" spans="1:13" x14ac:dyDescent="0.25">
      <c r="A717" t="s">
        <v>2780</v>
      </c>
      <c r="B717" s="12">
        <v>4</v>
      </c>
      <c r="C717" s="13">
        <v>1</v>
      </c>
      <c r="D717" s="14">
        <v>3</v>
      </c>
      <c r="E717" s="9">
        <v>0.13568</v>
      </c>
      <c r="F717" s="10">
        <v>0.16633999999999999</v>
      </c>
      <c r="G717" s="10">
        <v>0.18073</v>
      </c>
      <c r="H717" s="11">
        <v>0.15196000000000001</v>
      </c>
      <c r="I717" s="9">
        <v>0.79290000000000005</v>
      </c>
      <c r="J717" s="10">
        <v>0.59</v>
      </c>
      <c r="K717" s="10">
        <v>0.71840000000000004</v>
      </c>
      <c r="L717" s="10">
        <v>0.69099999999999995</v>
      </c>
      <c r="M717" s="11">
        <v>0.20710000000000001</v>
      </c>
    </row>
    <row r="718" spans="1:13" x14ac:dyDescent="0.25">
      <c r="A718" t="s">
        <v>4223</v>
      </c>
      <c r="B718" s="12">
        <v>1</v>
      </c>
      <c r="C718" s="13">
        <v>0</v>
      </c>
      <c r="D718" s="14">
        <v>1</v>
      </c>
      <c r="E718" s="9">
        <v>0.25285000000000002</v>
      </c>
      <c r="F718" s="10">
        <v>0.25285000000000002</v>
      </c>
      <c r="G718" s="10" t="s">
        <v>380</v>
      </c>
      <c r="H718" s="11">
        <v>0.25285000000000002</v>
      </c>
      <c r="I718" s="9">
        <v>0.79290000000000005</v>
      </c>
      <c r="J718" s="10" t="s">
        <v>380</v>
      </c>
      <c r="K718" s="10">
        <v>0.43980000000000002</v>
      </c>
      <c r="L718" s="10">
        <v>0.42180000000000001</v>
      </c>
      <c r="M718" s="11">
        <v>0.20710000000000001</v>
      </c>
    </row>
    <row r="719" spans="1:13" x14ac:dyDescent="0.25">
      <c r="A719" t="s">
        <v>4224</v>
      </c>
      <c r="B719" s="12">
        <v>1</v>
      </c>
      <c r="C719" s="13">
        <v>0</v>
      </c>
      <c r="D719" s="14">
        <v>1</v>
      </c>
      <c r="E719" s="9">
        <v>0.25285000000000002</v>
      </c>
      <c r="F719" s="10">
        <v>0.25285000000000002</v>
      </c>
      <c r="G719" s="10" t="s">
        <v>380</v>
      </c>
      <c r="H719" s="11">
        <v>0.25285000000000002</v>
      </c>
      <c r="I719" s="9">
        <v>0.79290000000000005</v>
      </c>
      <c r="J719" s="10" t="s">
        <v>380</v>
      </c>
      <c r="K719" s="10">
        <v>0.43980000000000002</v>
      </c>
      <c r="L719" s="10">
        <v>0.42180000000000001</v>
      </c>
      <c r="M719" s="11">
        <v>0.20710000000000001</v>
      </c>
    </row>
    <row r="720" spans="1:13" x14ac:dyDescent="0.25">
      <c r="A720" t="s">
        <v>4225</v>
      </c>
      <c r="B720" s="12">
        <v>1</v>
      </c>
      <c r="C720" s="13">
        <v>0</v>
      </c>
      <c r="D720" s="14">
        <v>1</v>
      </c>
      <c r="E720" s="9">
        <v>0.25285000000000002</v>
      </c>
      <c r="F720" s="10">
        <v>0.25285000000000002</v>
      </c>
      <c r="G720" s="10" t="s">
        <v>380</v>
      </c>
      <c r="H720" s="11">
        <v>0.25285000000000002</v>
      </c>
      <c r="I720" s="9">
        <v>0.79290000000000005</v>
      </c>
      <c r="J720" s="10" t="s">
        <v>380</v>
      </c>
      <c r="K720" s="10">
        <v>0.43980000000000002</v>
      </c>
      <c r="L720" s="10">
        <v>0.42180000000000001</v>
      </c>
      <c r="M720" s="11">
        <v>0.20710000000000001</v>
      </c>
    </row>
    <row r="721" spans="1:13" x14ac:dyDescent="0.25">
      <c r="A721" t="s">
        <v>4226</v>
      </c>
      <c r="B721" s="12">
        <v>1</v>
      </c>
      <c r="C721" s="13">
        <v>0</v>
      </c>
      <c r="D721" s="14">
        <v>1</v>
      </c>
      <c r="E721" s="9">
        <v>0.25285000000000002</v>
      </c>
      <c r="F721" s="10">
        <v>0.25285000000000002</v>
      </c>
      <c r="G721" s="10" t="s">
        <v>380</v>
      </c>
      <c r="H721" s="11">
        <v>0.25285000000000002</v>
      </c>
      <c r="I721" s="9">
        <v>0.79290000000000005</v>
      </c>
      <c r="J721" s="10" t="s">
        <v>380</v>
      </c>
      <c r="K721" s="10">
        <v>0.43980000000000002</v>
      </c>
      <c r="L721" s="10">
        <v>0.42180000000000001</v>
      </c>
      <c r="M721" s="11">
        <v>0.20710000000000001</v>
      </c>
    </row>
    <row r="722" spans="1:13" x14ac:dyDescent="0.25">
      <c r="A722" t="s">
        <v>4227</v>
      </c>
      <c r="B722" s="12">
        <v>1</v>
      </c>
      <c r="C722" s="13">
        <v>0</v>
      </c>
      <c r="D722" s="14">
        <v>1</v>
      </c>
      <c r="E722" s="9">
        <v>0.25285000000000002</v>
      </c>
      <c r="F722" s="10">
        <v>0.25285000000000002</v>
      </c>
      <c r="G722" s="10" t="s">
        <v>380</v>
      </c>
      <c r="H722" s="11">
        <v>0.25285000000000002</v>
      </c>
      <c r="I722" s="9">
        <v>0.79290000000000005</v>
      </c>
      <c r="J722" s="10" t="s">
        <v>380</v>
      </c>
      <c r="K722" s="10">
        <v>0.43980000000000002</v>
      </c>
      <c r="L722" s="10">
        <v>0.42180000000000001</v>
      </c>
      <c r="M722" s="11">
        <v>0.20710000000000001</v>
      </c>
    </row>
    <row r="723" spans="1:13" x14ac:dyDescent="0.25">
      <c r="A723" t="s">
        <v>4228</v>
      </c>
      <c r="B723" s="12">
        <v>1</v>
      </c>
      <c r="C723" s="13">
        <v>0</v>
      </c>
      <c r="D723" s="14">
        <v>1</v>
      </c>
      <c r="E723" s="9">
        <v>0.25285000000000002</v>
      </c>
      <c r="F723" s="10">
        <v>0.25285000000000002</v>
      </c>
      <c r="G723" s="10" t="s">
        <v>380</v>
      </c>
      <c r="H723" s="11">
        <v>0.25285000000000002</v>
      </c>
      <c r="I723" s="9">
        <v>0.79290000000000005</v>
      </c>
      <c r="J723" s="10" t="s">
        <v>380</v>
      </c>
      <c r="K723" s="10">
        <v>0.43980000000000002</v>
      </c>
      <c r="L723" s="10">
        <v>0.42180000000000001</v>
      </c>
      <c r="M723" s="11">
        <v>0.20710000000000001</v>
      </c>
    </row>
    <row r="724" spans="1:13" x14ac:dyDescent="0.25">
      <c r="A724" t="s">
        <v>4229</v>
      </c>
      <c r="B724" s="12">
        <v>1</v>
      </c>
      <c r="C724" s="13">
        <v>0</v>
      </c>
      <c r="D724" s="14">
        <v>1</v>
      </c>
      <c r="E724" s="9">
        <v>0.25285000000000002</v>
      </c>
      <c r="F724" s="10">
        <v>0.25285000000000002</v>
      </c>
      <c r="G724" s="10" t="s">
        <v>380</v>
      </c>
      <c r="H724" s="11">
        <v>0.25285000000000002</v>
      </c>
      <c r="I724" s="9">
        <v>0.79290000000000005</v>
      </c>
      <c r="J724" s="10" t="s">
        <v>380</v>
      </c>
      <c r="K724" s="10">
        <v>0.43980000000000002</v>
      </c>
      <c r="L724" s="10">
        <v>0.42180000000000001</v>
      </c>
      <c r="M724" s="11">
        <v>0.20710000000000001</v>
      </c>
    </row>
    <row r="725" spans="1:13" x14ac:dyDescent="0.25">
      <c r="A725" t="s">
        <v>4230</v>
      </c>
      <c r="B725" s="12">
        <v>1</v>
      </c>
      <c r="C725" s="13">
        <v>0</v>
      </c>
      <c r="D725" s="14">
        <v>1</v>
      </c>
      <c r="E725" s="9">
        <v>0.25285000000000002</v>
      </c>
      <c r="F725" s="10">
        <v>0.25285000000000002</v>
      </c>
      <c r="G725" s="10" t="s">
        <v>380</v>
      </c>
      <c r="H725" s="11">
        <v>0.25285000000000002</v>
      </c>
      <c r="I725" s="9">
        <v>0.79290000000000005</v>
      </c>
      <c r="J725" s="10" t="s">
        <v>380</v>
      </c>
      <c r="K725" s="10">
        <v>0.43980000000000002</v>
      </c>
      <c r="L725" s="10">
        <v>0.42180000000000001</v>
      </c>
      <c r="M725" s="11">
        <v>0.20710000000000001</v>
      </c>
    </row>
    <row r="726" spans="1:13" x14ac:dyDescent="0.25">
      <c r="A726" t="s">
        <v>4231</v>
      </c>
      <c r="B726" s="12">
        <v>1</v>
      </c>
      <c r="C726" s="13">
        <v>0</v>
      </c>
      <c r="D726" s="14">
        <v>1</v>
      </c>
      <c r="E726" s="9">
        <v>0.25285000000000002</v>
      </c>
      <c r="F726" s="10">
        <v>0.25285000000000002</v>
      </c>
      <c r="G726" s="10" t="s">
        <v>380</v>
      </c>
      <c r="H726" s="11">
        <v>0.25285000000000002</v>
      </c>
      <c r="I726" s="9">
        <v>0.79290000000000005</v>
      </c>
      <c r="J726" s="10" t="s">
        <v>380</v>
      </c>
      <c r="K726" s="10">
        <v>0.43980000000000002</v>
      </c>
      <c r="L726" s="10">
        <v>0.42180000000000001</v>
      </c>
      <c r="M726" s="11">
        <v>0.20710000000000001</v>
      </c>
    </row>
    <row r="727" spans="1:13" x14ac:dyDescent="0.25">
      <c r="A727" t="s">
        <v>4232</v>
      </c>
      <c r="B727" s="12">
        <v>1</v>
      </c>
      <c r="C727" s="13">
        <v>0</v>
      </c>
      <c r="D727" s="14">
        <v>1</v>
      </c>
      <c r="E727" s="9">
        <v>0.25285000000000002</v>
      </c>
      <c r="F727" s="10">
        <v>0.25285000000000002</v>
      </c>
      <c r="G727" s="10" t="s">
        <v>380</v>
      </c>
      <c r="H727" s="11">
        <v>0.25285000000000002</v>
      </c>
      <c r="I727" s="9">
        <v>0.79290000000000005</v>
      </c>
      <c r="J727" s="10" t="s">
        <v>380</v>
      </c>
      <c r="K727" s="10">
        <v>0.43980000000000002</v>
      </c>
      <c r="L727" s="10">
        <v>0.42180000000000001</v>
      </c>
      <c r="M727" s="11">
        <v>0.20710000000000001</v>
      </c>
    </row>
    <row r="728" spans="1:13" x14ac:dyDescent="0.25">
      <c r="A728" t="s">
        <v>4233</v>
      </c>
      <c r="B728" s="12">
        <v>1</v>
      </c>
      <c r="C728" s="13">
        <v>0</v>
      </c>
      <c r="D728" s="14">
        <v>1</v>
      </c>
      <c r="E728" s="9">
        <v>0.25285000000000002</v>
      </c>
      <c r="F728" s="10">
        <v>0.25285000000000002</v>
      </c>
      <c r="G728" s="10" t="s">
        <v>380</v>
      </c>
      <c r="H728" s="11">
        <v>0.25285000000000002</v>
      </c>
      <c r="I728" s="9">
        <v>0.79290000000000005</v>
      </c>
      <c r="J728" s="10" t="s">
        <v>380</v>
      </c>
      <c r="K728" s="10">
        <v>0.43980000000000002</v>
      </c>
      <c r="L728" s="10">
        <v>0.42180000000000001</v>
      </c>
      <c r="M728" s="11">
        <v>0.20710000000000001</v>
      </c>
    </row>
    <row r="729" spans="1:13" x14ac:dyDescent="0.25">
      <c r="A729" t="s">
        <v>4234</v>
      </c>
      <c r="B729" s="12">
        <v>1</v>
      </c>
      <c r="C729" s="13">
        <v>0</v>
      </c>
      <c r="D729" s="14">
        <v>1</v>
      </c>
      <c r="E729" s="9">
        <v>0.25285000000000002</v>
      </c>
      <c r="F729" s="10">
        <v>0.25285000000000002</v>
      </c>
      <c r="G729" s="10" t="s">
        <v>380</v>
      </c>
      <c r="H729" s="11">
        <v>0.25285000000000002</v>
      </c>
      <c r="I729" s="9">
        <v>0.79290000000000005</v>
      </c>
      <c r="J729" s="10" t="s">
        <v>380</v>
      </c>
      <c r="K729" s="10">
        <v>0.43980000000000002</v>
      </c>
      <c r="L729" s="10">
        <v>0.42180000000000001</v>
      </c>
      <c r="M729" s="11">
        <v>0.20710000000000001</v>
      </c>
    </row>
    <row r="730" spans="1:13" x14ac:dyDescent="0.25">
      <c r="A730" t="s">
        <v>4235</v>
      </c>
      <c r="B730" s="12">
        <v>1</v>
      </c>
      <c r="C730" s="13">
        <v>0</v>
      </c>
      <c r="D730" s="14">
        <v>1</v>
      </c>
      <c r="E730" s="9">
        <v>0.25285000000000002</v>
      </c>
      <c r="F730" s="10">
        <v>0.25285000000000002</v>
      </c>
      <c r="G730" s="10" t="s">
        <v>380</v>
      </c>
      <c r="H730" s="11">
        <v>0.25285000000000002</v>
      </c>
      <c r="I730" s="9">
        <v>0.79290000000000005</v>
      </c>
      <c r="J730" s="10" t="s">
        <v>380</v>
      </c>
      <c r="K730" s="10">
        <v>0.43980000000000002</v>
      </c>
      <c r="L730" s="10">
        <v>0.42180000000000001</v>
      </c>
      <c r="M730" s="11">
        <v>0.20710000000000001</v>
      </c>
    </row>
    <row r="731" spans="1:13" x14ac:dyDescent="0.25">
      <c r="A731" t="s">
        <v>4236</v>
      </c>
      <c r="B731" s="12">
        <v>1</v>
      </c>
      <c r="C731" s="13">
        <v>0</v>
      </c>
      <c r="D731" s="14">
        <v>1</v>
      </c>
      <c r="E731" s="9">
        <v>0.25285000000000002</v>
      </c>
      <c r="F731" s="10">
        <v>0.25285000000000002</v>
      </c>
      <c r="G731" s="10" t="s">
        <v>380</v>
      </c>
      <c r="H731" s="11">
        <v>0.25285000000000002</v>
      </c>
      <c r="I731" s="9">
        <v>0.79290000000000005</v>
      </c>
      <c r="J731" s="10" t="s">
        <v>380</v>
      </c>
      <c r="K731" s="10">
        <v>0.43980000000000002</v>
      </c>
      <c r="L731" s="10">
        <v>0.42180000000000001</v>
      </c>
      <c r="M731" s="11">
        <v>0.20710000000000001</v>
      </c>
    </row>
    <row r="732" spans="1:13" x14ac:dyDescent="0.25">
      <c r="A732" t="s">
        <v>4237</v>
      </c>
      <c r="B732" s="12">
        <v>1</v>
      </c>
      <c r="C732" s="13">
        <v>0</v>
      </c>
      <c r="D732" s="14">
        <v>1</v>
      </c>
      <c r="E732" s="9">
        <v>0.25285000000000002</v>
      </c>
      <c r="F732" s="10">
        <v>0.25285000000000002</v>
      </c>
      <c r="G732" s="10" t="s">
        <v>380</v>
      </c>
      <c r="H732" s="11">
        <v>0.25285000000000002</v>
      </c>
      <c r="I732" s="9">
        <v>0.79290000000000005</v>
      </c>
      <c r="J732" s="10" t="s">
        <v>380</v>
      </c>
      <c r="K732" s="10">
        <v>0.43980000000000002</v>
      </c>
      <c r="L732" s="10">
        <v>0.42180000000000001</v>
      </c>
      <c r="M732" s="11">
        <v>0.20710000000000001</v>
      </c>
    </row>
    <row r="733" spans="1:13" x14ac:dyDescent="0.25">
      <c r="A733" t="s">
        <v>4238</v>
      </c>
      <c r="B733" s="12">
        <v>1</v>
      </c>
      <c r="C733" s="13">
        <v>0</v>
      </c>
      <c r="D733" s="14">
        <v>1</v>
      </c>
      <c r="E733" s="9">
        <v>0.25285000000000002</v>
      </c>
      <c r="F733" s="10">
        <v>0.25285000000000002</v>
      </c>
      <c r="G733" s="10" t="s">
        <v>380</v>
      </c>
      <c r="H733" s="11">
        <v>0.25285000000000002</v>
      </c>
      <c r="I733" s="9">
        <v>0.79290000000000005</v>
      </c>
      <c r="J733" s="10" t="s">
        <v>380</v>
      </c>
      <c r="K733" s="10">
        <v>0.43980000000000002</v>
      </c>
      <c r="L733" s="10">
        <v>0.42180000000000001</v>
      </c>
      <c r="M733" s="11">
        <v>0.20710000000000001</v>
      </c>
    </row>
    <row r="734" spans="1:13" x14ac:dyDescent="0.25">
      <c r="A734" t="s">
        <v>4239</v>
      </c>
      <c r="B734" s="12">
        <v>1</v>
      </c>
      <c r="C734" s="13">
        <v>0</v>
      </c>
      <c r="D734" s="14">
        <v>1</v>
      </c>
      <c r="E734" s="9">
        <v>0.25285000000000002</v>
      </c>
      <c r="F734" s="10">
        <v>0.25285000000000002</v>
      </c>
      <c r="G734" s="10" t="s">
        <v>380</v>
      </c>
      <c r="H734" s="11">
        <v>0.25285000000000002</v>
      </c>
      <c r="I734" s="9">
        <v>0.79290000000000005</v>
      </c>
      <c r="J734" s="10" t="s">
        <v>380</v>
      </c>
      <c r="K734" s="10">
        <v>0.43980000000000002</v>
      </c>
      <c r="L734" s="10">
        <v>0.42180000000000001</v>
      </c>
      <c r="M734" s="11">
        <v>0.20710000000000001</v>
      </c>
    </row>
    <row r="735" spans="1:13" x14ac:dyDescent="0.25">
      <c r="A735" t="s">
        <v>4240</v>
      </c>
      <c r="B735" s="12">
        <v>1</v>
      </c>
      <c r="C735" s="13">
        <v>0</v>
      </c>
      <c r="D735" s="14">
        <v>1</v>
      </c>
      <c r="E735" s="9">
        <v>0.25285000000000002</v>
      </c>
      <c r="F735" s="10">
        <v>0.25285000000000002</v>
      </c>
      <c r="G735" s="10" t="s">
        <v>380</v>
      </c>
      <c r="H735" s="11">
        <v>0.25285000000000002</v>
      </c>
      <c r="I735" s="9">
        <v>0.79290000000000005</v>
      </c>
      <c r="J735" s="10" t="s">
        <v>380</v>
      </c>
      <c r="K735" s="10">
        <v>0.43980000000000002</v>
      </c>
      <c r="L735" s="10">
        <v>0.42180000000000001</v>
      </c>
      <c r="M735" s="11">
        <v>0.20710000000000001</v>
      </c>
    </row>
    <row r="736" spans="1:13" x14ac:dyDescent="0.25">
      <c r="A736" t="s">
        <v>4241</v>
      </c>
      <c r="B736" s="12">
        <v>1</v>
      </c>
      <c r="C736" s="13">
        <v>0</v>
      </c>
      <c r="D736" s="14">
        <v>1</v>
      </c>
      <c r="E736" s="9">
        <v>0.25285000000000002</v>
      </c>
      <c r="F736" s="10">
        <v>0.25285000000000002</v>
      </c>
      <c r="G736" s="10" t="s">
        <v>380</v>
      </c>
      <c r="H736" s="11">
        <v>0.25285000000000002</v>
      </c>
      <c r="I736" s="9">
        <v>0.79290000000000005</v>
      </c>
      <c r="J736" s="10" t="s">
        <v>380</v>
      </c>
      <c r="K736" s="10">
        <v>0.43980000000000002</v>
      </c>
      <c r="L736" s="10">
        <v>0.42180000000000001</v>
      </c>
      <c r="M736" s="11">
        <v>0.20710000000000001</v>
      </c>
    </row>
    <row r="737" spans="1:13" x14ac:dyDescent="0.25">
      <c r="A737" t="s">
        <v>4242</v>
      </c>
      <c r="B737" s="12">
        <v>1</v>
      </c>
      <c r="C737" s="13">
        <v>0</v>
      </c>
      <c r="D737" s="14">
        <v>1</v>
      </c>
      <c r="E737" s="9">
        <v>0.25285000000000002</v>
      </c>
      <c r="F737" s="10">
        <v>0.25285000000000002</v>
      </c>
      <c r="G737" s="10" t="s">
        <v>380</v>
      </c>
      <c r="H737" s="11">
        <v>0.25285000000000002</v>
      </c>
      <c r="I737" s="9">
        <v>0.79290000000000005</v>
      </c>
      <c r="J737" s="10" t="s">
        <v>380</v>
      </c>
      <c r="K737" s="10">
        <v>0.43980000000000002</v>
      </c>
      <c r="L737" s="10">
        <v>0.42180000000000001</v>
      </c>
      <c r="M737" s="11">
        <v>0.20710000000000001</v>
      </c>
    </row>
    <row r="738" spans="1:13" x14ac:dyDescent="0.25">
      <c r="A738" t="s">
        <v>4243</v>
      </c>
      <c r="B738" s="12">
        <v>1</v>
      </c>
      <c r="C738" s="13">
        <v>0</v>
      </c>
      <c r="D738" s="14">
        <v>1</v>
      </c>
      <c r="E738" s="9">
        <v>0.25285000000000002</v>
      </c>
      <c r="F738" s="10">
        <v>0.25285000000000002</v>
      </c>
      <c r="G738" s="10" t="s">
        <v>380</v>
      </c>
      <c r="H738" s="11">
        <v>0.25285000000000002</v>
      </c>
      <c r="I738" s="9">
        <v>0.79290000000000005</v>
      </c>
      <c r="J738" s="10" t="s">
        <v>380</v>
      </c>
      <c r="K738" s="10">
        <v>0.43980000000000002</v>
      </c>
      <c r="L738" s="10">
        <v>0.42180000000000001</v>
      </c>
      <c r="M738" s="11">
        <v>0.20710000000000001</v>
      </c>
    </row>
    <row r="739" spans="1:13" x14ac:dyDescent="0.25">
      <c r="A739" t="s">
        <v>4244</v>
      </c>
      <c r="B739" s="12">
        <v>1</v>
      </c>
      <c r="C739" s="13">
        <v>0</v>
      </c>
      <c r="D739" s="14">
        <v>1</v>
      </c>
      <c r="E739" s="9">
        <v>0.25285000000000002</v>
      </c>
      <c r="F739" s="10">
        <v>0.25285000000000002</v>
      </c>
      <c r="G739" s="10" t="s">
        <v>380</v>
      </c>
      <c r="H739" s="11">
        <v>0.25285000000000002</v>
      </c>
      <c r="I739" s="9">
        <v>0.79290000000000005</v>
      </c>
      <c r="J739" s="10" t="s">
        <v>380</v>
      </c>
      <c r="K739" s="10">
        <v>0.43980000000000002</v>
      </c>
      <c r="L739" s="10">
        <v>0.42180000000000001</v>
      </c>
      <c r="M739" s="11">
        <v>0.20710000000000001</v>
      </c>
    </row>
    <row r="740" spans="1:13" x14ac:dyDescent="0.25">
      <c r="A740" t="s">
        <v>4246</v>
      </c>
      <c r="B740" s="12">
        <v>1</v>
      </c>
      <c r="C740" s="13">
        <v>0</v>
      </c>
      <c r="D740" s="14">
        <v>1</v>
      </c>
      <c r="E740" s="9">
        <v>0.25285000000000002</v>
      </c>
      <c r="F740" s="10">
        <v>0.25285000000000002</v>
      </c>
      <c r="G740" s="10" t="s">
        <v>380</v>
      </c>
      <c r="H740" s="11">
        <v>0.25285000000000002</v>
      </c>
      <c r="I740" s="9">
        <v>0.79290000000000005</v>
      </c>
      <c r="J740" s="10" t="s">
        <v>380</v>
      </c>
      <c r="K740" s="10">
        <v>0.43980000000000002</v>
      </c>
      <c r="L740" s="10">
        <v>0.42180000000000001</v>
      </c>
      <c r="M740" s="11">
        <v>0.20710000000000001</v>
      </c>
    </row>
    <row r="741" spans="1:13" x14ac:dyDescent="0.25">
      <c r="A741" t="s">
        <v>4248</v>
      </c>
      <c r="B741" s="12">
        <v>1</v>
      </c>
      <c r="C741" s="13">
        <v>0</v>
      </c>
      <c r="D741" s="14">
        <v>1</v>
      </c>
      <c r="E741" s="9">
        <v>0.25285000000000002</v>
      </c>
      <c r="F741" s="10">
        <v>0.25285000000000002</v>
      </c>
      <c r="G741" s="10" t="s">
        <v>380</v>
      </c>
      <c r="H741" s="11">
        <v>0.25285000000000002</v>
      </c>
      <c r="I741" s="9">
        <v>0.79290000000000005</v>
      </c>
      <c r="J741" s="10" t="s">
        <v>380</v>
      </c>
      <c r="K741" s="10">
        <v>0.43980000000000002</v>
      </c>
      <c r="L741" s="10">
        <v>0.42180000000000001</v>
      </c>
      <c r="M741" s="11">
        <v>0.20710000000000001</v>
      </c>
    </row>
    <row r="742" spans="1:13" x14ac:dyDescent="0.25">
      <c r="A742" t="s">
        <v>4249</v>
      </c>
      <c r="B742" s="12">
        <v>1</v>
      </c>
      <c r="C742" s="13">
        <v>0</v>
      </c>
      <c r="D742" s="14">
        <v>1</v>
      </c>
      <c r="E742" s="9">
        <v>0.25285000000000002</v>
      </c>
      <c r="F742" s="10">
        <v>0.25285000000000002</v>
      </c>
      <c r="G742" s="10" t="s">
        <v>380</v>
      </c>
      <c r="H742" s="11">
        <v>0.25285000000000002</v>
      </c>
      <c r="I742" s="9">
        <v>0.79290000000000005</v>
      </c>
      <c r="J742" s="10" t="s">
        <v>380</v>
      </c>
      <c r="K742" s="10">
        <v>0.43980000000000002</v>
      </c>
      <c r="L742" s="10">
        <v>0.42180000000000001</v>
      </c>
      <c r="M742" s="11">
        <v>0.20710000000000001</v>
      </c>
    </row>
    <row r="743" spans="1:13" x14ac:dyDescent="0.25">
      <c r="A743" t="s">
        <v>4250</v>
      </c>
      <c r="B743" s="12">
        <v>1</v>
      </c>
      <c r="C743" s="13">
        <v>0</v>
      </c>
      <c r="D743" s="14">
        <v>1</v>
      </c>
      <c r="E743" s="9">
        <v>0.25285000000000002</v>
      </c>
      <c r="F743" s="10">
        <v>0.25285000000000002</v>
      </c>
      <c r="G743" s="10" t="s">
        <v>380</v>
      </c>
      <c r="H743" s="11">
        <v>0.25285000000000002</v>
      </c>
      <c r="I743" s="9">
        <v>0.79290000000000005</v>
      </c>
      <c r="J743" s="10" t="s">
        <v>380</v>
      </c>
      <c r="K743" s="10">
        <v>0.43980000000000002</v>
      </c>
      <c r="L743" s="10">
        <v>0.42180000000000001</v>
      </c>
      <c r="M743" s="11">
        <v>0.20710000000000001</v>
      </c>
    </row>
    <row r="744" spans="1:13" x14ac:dyDescent="0.25">
      <c r="A744" t="s">
        <v>4251</v>
      </c>
      <c r="B744" s="12">
        <v>1</v>
      </c>
      <c r="C744" s="13">
        <v>0</v>
      </c>
      <c r="D744" s="14">
        <v>1</v>
      </c>
      <c r="E744" s="9">
        <v>0.25285000000000002</v>
      </c>
      <c r="F744" s="10">
        <v>0.25285000000000002</v>
      </c>
      <c r="G744" s="10" t="s">
        <v>380</v>
      </c>
      <c r="H744" s="11">
        <v>0.25285000000000002</v>
      </c>
      <c r="I744" s="9">
        <v>0.79290000000000005</v>
      </c>
      <c r="J744" s="10" t="s">
        <v>380</v>
      </c>
      <c r="K744" s="10">
        <v>0.43980000000000002</v>
      </c>
      <c r="L744" s="10">
        <v>0.42180000000000001</v>
      </c>
      <c r="M744" s="11">
        <v>0.20710000000000001</v>
      </c>
    </row>
    <row r="745" spans="1:13" x14ac:dyDescent="0.25">
      <c r="A745" t="s">
        <v>4252</v>
      </c>
      <c r="B745" s="12">
        <v>1</v>
      </c>
      <c r="C745" s="13">
        <v>0</v>
      </c>
      <c r="D745" s="14">
        <v>1</v>
      </c>
      <c r="E745" s="9">
        <v>0.25285000000000002</v>
      </c>
      <c r="F745" s="10">
        <v>0.25285000000000002</v>
      </c>
      <c r="G745" s="10" t="s">
        <v>380</v>
      </c>
      <c r="H745" s="11">
        <v>0.25285000000000002</v>
      </c>
      <c r="I745" s="9">
        <v>0.79290000000000005</v>
      </c>
      <c r="J745" s="10" t="s">
        <v>380</v>
      </c>
      <c r="K745" s="10">
        <v>0.43980000000000002</v>
      </c>
      <c r="L745" s="10">
        <v>0.42180000000000001</v>
      </c>
      <c r="M745" s="11">
        <v>0.20710000000000001</v>
      </c>
    </row>
    <row r="746" spans="1:13" x14ac:dyDescent="0.25">
      <c r="A746" t="s">
        <v>4253</v>
      </c>
      <c r="B746" s="12">
        <v>1</v>
      </c>
      <c r="C746" s="13">
        <v>0</v>
      </c>
      <c r="D746" s="14">
        <v>1</v>
      </c>
      <c r="E746" s="9">
        <v>0.25285000000000002</v>
      </c>
      <c r="F746" s="10">
        <v>0.25285000000000002</v>
      </c>
      <c r="G746" s="10" t="s">
        <v>380</v>
      </c>
      <c r="H746" s="11">
        <v>0.25285000000000002</v>
      </c>
      <c r="I746" s="9">
        <v>0.79290000000000005</v>
      </c>
      <c r="J746" s="10" t="s">
        <v>380</v>
      </c>
      <c r="K746" s="10">
        <v>0.43980000000000002</v>
      </c>
      <c r="L746" s="10">
        <v>0.42180000000000001</v>
      </c>
      <c r="M746" s="11">
        <v>0.20710000000000001</v>
      </c>
    </row>
    <row r="747" spans="1:13" x14ac:dyDescent="0.25">
      <c r="A747" t="s">
        <v>4254</v>
      </c>
      <c r="B747" s="12">
        <v>1</v>
      </c>
      <c r="C747" s="13">
        <v>0</v>
      </c>
      <c r="D747" s="14">
        <v>1</v>
      </c>
      <c r="E747" s="9">
        <v>0.25285000000000002</v>
      </c>
      <c r="F747" s="10">
        <v>0.25285000000000002</v>
      </c>
      <c r="G747" s="10" t="s">
        <v>380</v>
      </c>
      <c r="H747" s="11">
        <v>0.25285000000000002</v>
      </c>
      <c r="I747" s="9">
        <v>0.79290000000000005</v>
      </c>
      <c r="J747" s="10" t="s">
        <v>380</v>
      </c>
      <c r="K747" s="10">
        <v>0.43980000000000002</v>
      </c>
      <c r="L747" s="10">
        <v>0.42180000000000001</v>
      </c>
      <c r="M747" s="11">
        <v>0.20710000000000001</v>
      </c>
    </row>
    <row r="748" spans="1:13" x14ac:dyDescent="0.25">
      <c r="A748" t="s">
        <v>4255</v>
      </c>
      <c r="B748" s="12">
        <v>1</v>
      </c>
      <c r="C748" s="13">
        <v>0</v>
      </c>
      <c r="D748" s="14">
        <v>1</v>
      </c>
      <c r="E748" s="9">
        <v>0.25285000000000002</v>
      </c>
      <c r="F748" s="10">
        <v>0.25285000000000002</v>
      </c>
      <c r="G748" s="10" t="s">
        <v>380</v>
      </c>
      <c r="H748" s="11">
        <v>0.25285000000000002</v>
      </c>
      <c r="I748" s="9">
        <v>0.79290000000000005</v>
      </c>
      <c r="J748" s="10" t="s">
        <v>380</v>
      </c>
      <c r="K748" s="10">
        <v>0.43980000000000002</v>
      </c>
      <c r="L748" s="10">
        <v>0.42180000000000001</v>
      </c>
      <c r="M748" s="11">
        <v>0.20710000000000001</v>
      </c>
    </row>
    <row r="749" spans="1:13" x14ac:dyDescent="0.25">
      <c r="A749" t="s">
        <v>4257</v>
      </c>
      <c r="B749" s="12">
        <v>1</v>
      </c>
      <c r="C749" s="13">
        <v>0</v>
      </c>
      <c r="D749" s="14">
        <v>1</v>
      </c>
      <c r="E749" s="9">
        <v>0.25285000000000002</v>
      </c>
      <c r="F749" s="10">
        <v>0.25285000000000002</v>
      </c>
      <c r="G749" s="10" t="s">
        <v>380</v>
      </c>
      <c r="H749" s="11">
        <v>0.25285000000000002</v>
      </c>
      <c r="I749" s="9">
        <v>0.79290000000000005</v>
      </c>
      <c r="J749" s="10" t="s">
        <v>380</v>
      </c>
      <c r="K749" s="10">
        <v>0.43980000000000002</v>
      </c>
      <c r="L749" s="10">
        <v>0.42180000000000001</v>
      </c>
      <c r="M749" s="11">
        <v>0.20710000000000001</v>
      </c>
    </row>
    <row r="750" spans="1:13" x14ac:dyDescent="0.25">
      <c r="A750" t="s">
        <v>4258</v>
      </c>
      <c r="B750" s="12">
        <v>1</v>
      </c>
      <c r="C750" s="13">
        <v>0</v>
      </c>
      <c r="D750" s="14">
        <v>1</v>
      </c>
      <c r="E750" s="9">
        <v>0.25285000000000002</v>
      </c>
      <c r="F750" s="10">
        <v>0.25285000000000002</v>
      </c>
      <c r="G750" s="10" t="s">
        <v>380</v>
      </c>
      <c r="H750" s="11">
        <v>0.25285000000000002</v>
      </c>
      <c r="I750" s="9">
        <v>0.79290000000000005</v>
      </c>
      <c r="J750" s="10" t="s">
        <v>380</v>
      </c>
      <c r="K750" s="10">
        <v>0.43980000000000002</v>
      </c>
      <c r="L750" s="10">
        <v>0.42180000000000001</v>
      </c>
      <c r="M750" s="11">
        <v>0.20710000000000001</v>
      </c>
    </row>
    <row r="751" spans="1:13" x14ac:dyDescent="0.25">
      <c r="A751" t="s">
        <v>4259</v>
      </c>
      <c r="B751" s="12">
        <v>1</v>
      </c>
      <c r="C751" s="13">
        <v>0</v>
      </c>
      <c r="D751" s="14">
        <v>1</v>
      </c>
      <c r="E751" s="9">
        <v>0.25285000000000002</v>
      </c>
      <c r="F751" s="10">
        <v>0.25285000000000002</v>
      </c>
      <c r="G751" s="10" t="s">
        <v>380</v>
      </c>
      <c r="H751" s="11">
        <v>0.25285000000000002</v>
      </c>
      <c r="I751" s="9">
        <v>0.79290000000000005</v>
      </c>
      <c r="J751" s="10" t="s">
        <v>380</v>
      </c>
      <c r="K751" s="10">
        <v>0.43980000000000002</v>
      </c>
      <c r="L751" s="10">
        <v>0.42180000000000001</v>
      </c>
      <c r="M751" s="11">
        <v>0.20710000000000001</v>
      </c>
    </row>
    <row r="752" spans="1:13" x14ac:dyDescent="0.25">
      <c r="A752" t="s">
        <v>4260</v>
      </c>
      <c r="B752" s="12">
        <v>1</v>
      </c>
      <c r="C752" s="13">
        <v>0</v>
      </c>
      <c r="D752" s="14">
        <v>1</v>
      </c>
      <c r="E752" s="9">
        <v>0.25285000000000002</v>
      </c>
      <c r="F752" s="10">
        <v>0.25285000000000002</v>
      </c>
      <c r="G752" s="10" t="s">
        <v>380</v>
      </c>
      <c r="H752" s="11">
        <v>0.25285000000000002</v>
      </c>
      <c r="I752" s="9">
        <v>0.79290000000000005</v>
      </c>
      <c r="J752" s="10" t="s">
        <v>380</v>
      </c>
      <c r="K752" s="10">
        <v>0.43980000000000002</v>
      </c>
      <c r="L752" s="10">
        <v>0.42180000000000001</v>
      </c>
      <c r="M752" s="11">
        <v>0.20710000000000001</v>
      </c>
    </row>
    <row r="753" spans="1:13" x14ac:dyDescent="0.25">
      <c r="A753" t="s">
        <v>4261</v>
      </c>
      <c r="B753" s="12">
        <v>1</v>
      </c>
      <c r="C753" s="13">
        <v>0</v>
      </c>
      <c r="D753" s="14">
        <v>1</v>
      </c>
      <c r="E753" s="9">
        <v>0.25285000000000002</v>
      </c>
      <c r="F753" s="10">
        <v>0.25285000000000002</v>
      </c>
      <c r="G753" s="10" t="s">
        <v>380</v>
      </c>
      <c r="H753" s="11">
        <v>0.25285000000000002</v>
      </c>
      <c r="I753" s="9">
        <v>0.79290000000000005</v>
      </c>
      <c r="J753" s="10" t="s">
        <v>380</v>
      </c>
      <c r="K753" s="10">
        <v>0.43980000000000002</v>
      </c>
      <c r="L753" s="10">
        <v>0.42180000000000001</v>
      </c>
      <c r="M753" s="11">
        <v>0.20710000000000001</v>
      </c>
    </row>
    <row r="754" spans="1:13" x14ac:dyDescent="0.25">
      <c r="A754" t="s">
        <v>4262</v>
      </c>
      <c r="B754" s="12">
        <v>1</v>
      </c>
      <c r="C754" s="13">
        <v>0</v>
      </c>
      <c r="D754" s="14">
        <v>1</v>
      </c>
      <c r="E754" s="9">
        <v>0.25285000000000002</v>
      </c>
      <c r="F754" s="10">
        <v>0.25285000000000002</v>
      </c>
      <c r="G754" s="10" t="s">
        <v>380</v>
      </c>
      <c r="H754" s="11">
        <v>0.25285000000000002</v>
      </c>
      <c r="I754" s="9">
        <v>0.79290000000000005</v>
      </c>
      <c r="J754" s="10" t="s">
        <v>380</v>
      </c>
      <c r="K754" s="10">
        <v>0.43980000000000002</v>
      </c>
      <c r="L754" s="10">
        <v>0.42180000000000001</v>
      </c>
      <c r="M754" s="11">
        <v>0.20710000000000001</v>
      </c>
    </row>
    <row r="755" spans="1:13" x14ac:dyDescent="0.25">
      <c r="A755" t="s">
        <v>4264</v>
      </c>
      <c r="B755" s="12">
        <v>1</v>
      </c>
      <c r="C755" s="13">
        <v>0</v>
      </c>
      <c r="D755" s="14">
        <v>1</v>
      </c>
      <c r="E755" s="9">
        <v>0.25285000000000002</v>
      </c>
      <c r="F755" s="10">
        <v>0.25285000000000002</v>
      </c>
      <c r="G755" s="10" t="s">
        <v>380</v>
      </c>
      <c r="H755" s="11">
        <v>0.25285000000000002</v>
      </c>
      <c r="I755" s="9">
        <v>0.79290000000000005</v>
      </c>
      <c r="J755" s="10" t="s">
        <v>380</v>
      </c>
      <c r="K755" s="10">
        <v>0.43980000000000002</v>
      </c>
      <c r="L755" s="10">
        <v>0.42180000000000001</v>
      </c>
      <c r="M755" s="11">
        <v>0.20710000000000001</v>
      </c>
    </row>
    <row r="756" spans="1:13" x14ac:dyDescent="0.25">
      <c r="A756" t="s">
        <v>4265</v>
      </c>
      <c r="B756" s="12">
        <v>1</v>
      </c>
      <c r="C756" s="13">
        <v>0</v>
      </c>
      <c r="D756" s="14">
        <v>1</v>
      </c>
      <c r="E756" s="9">
        <v>0.25285000000000002</v>
      </c>
      <c r="F756" s="10">
        <v>0.25285000000000002</v>
      </c>
      <c r="G756" s="10" t="s">
        <v>380</v>
      </c>
      <c r="H756" s="11">
        <v>0.25285000000000002</v>
      </c>
      <c r="I756" s="9">
        <v>0.79290000000000005</v>
      </c>
      <c r="J756" s="10" t="s">
        <v>380</v>
      </c>
      <c r="K756" s="10">
        <v>0.43980000000000002</v>
      </c>
      <c r="L756" s="10">
        <v>0.42180000000000001</v>
      </c>
      <c r="M756" s="11">
        <v>0.20710000000000001</v>
      </c>
    </row>
    <row r="757" spans="1:13" x14ac:dyDescent="0.25">
      <c r="A757" t="s">
        <v>4266</v>
      </c>
      <c r="B757" s="12">
        <v>1</v>
      </c>
      <c r="C757" s="13">
        <v>0</v>
      </c>
      <c r="D757" s="14">
        <v>1</v>
      </c>
      <c r="E757" s="9">
        <v>0.25285000000000002</v>
      </c>
      <c r="F757" s="10">
        <v>0.25285000000000002</v>
      </c>
      <c r="G757" s="10" t="s">
        <v>380</v>
      </c>
      <c r="H757" s="11">
        <v>0.25285000000000002</v>
      </c>
      <c r="I757" s="9">
        <v>0.79290000000000005</v>
      </c>
      <c r="J757" s="10" t="s">
        <v>380</v>
      </c>
      <c r="K757" s="10">
        <v>0.43980000000000002</v>
      </c>
      <c r="L757" s="10">
        <v>0.42180000000000001</v>
      </c>
      <c r="M757" s="11">
        <v>0.20710000000000001</v>
      </c>
    </row>
    <row r="758" spans="1:13" x14ac:dyDescent="0.25">
      <c r="A758" t="s">
        <v>4267</v>
      </c>
      <c r="B758" s="12">
        <v>1</v>
      </c>
      <c r="C758" s="13">
        <v>0</v>
      </c>
      <c r="D758" s="14">
        <v>1</v>
      </c>
      <c r="E758" s="9">
        <v>0.25285000000000002</v>
      </c>
      <c r="F758" s="10">
        <v>0.25285000000000002</v>
      </c>
      <c r="G758" s="10" t="s">
        <v>380</v>
      </c>
      <c r="H758" s="11">
        <v>0.25285000000000002</v>
      </c>
      <c r="I758" s="9">
        <v>0.79290000000000005</v>
      </c>
      <c r="J758" s="10" t="s">
        <v>380</v>
      </c>
      <c r="K758" s="10">
        <v>0.43980000000000002</v>
      </c>
      <c r="L758" s="10">
        <v>0.42180000000000001</v>
      </c>
      <c r="M758" s="11">
        <v>0.20710000000000001</v>
      </c>
    </row>
    <row r="759" spans="1:13" x14ac:dyDescent="0.25">
      <c r="A759" t="s">
        <v>4268</v>
      </c>
      <c r="B759" s="12">
        <v>1</v>
      </c>
      <c r="C759" s="13">
        <v>0</v>
      </c>
      <c r="D759" s="14">
        <v>1</v>
      </c>
      <c r="E759" s="9">
        <v>0.25285000000000002</v>
      </c>
      <c r="F759" s="10">
        <v>0.25285000000000002</v>
      </c>
      <c r="G759" s="10" t="s">
        <v>380</v>
      </c>
      <c r="H759" s="11">
        <v>0.25285000000000002</v>
      </c>
      <c r="I759" s="9">
        <v>0.79290000000000005</v>
      </c>
      <c r="J759" s="10" t="s">
        <v>380</v>
      </c>
      <c r="K759" s="10">
        <v>0.43980000000000002</v>
      </c>
      <c r="L759" s="10">
        <v>0.42180000000000001</v>
      </c>
      <c r="M759" s="11">
        <v>0.20710000000000001</v>
      </c>
    </row>
    <row r="760" spans="1:13" x14ac:dyDescent="0.25">
      <c r="A760" t="s">
        <v>4269</v>
      </c>
      <c r="B760" s="12">
        <v>1</v>
      </c>
      <c r="C760" s="13">
        <v>0</v>
      </c>
      <c r="D760" s="14">
        <v>1</v>
      </c>
      <c r="E760" s="9">
        <v>0.25285000000000002</v>
      </c>
      <c r="F760" s="10">
        <v>0.25285000000000002</v>
      </c>
      <c r="G760" s="10" t="s">
        <v>380</v>
      </c>
      <c r="H760" s="11">
        <v>0.25285000000000002</v>
      </c>
      <c r="I760" s="9">
        <v>0.79290000000000005</v>
      </c>
      <c r="J760" s="10" t="s">
        <v>380</v>
      </c>
      <c r="K760" s="10">
        <v>0.43980000000000002</v>
      </c>
      <c r="L760" s="10">
        <v>0.42180000000000001</v>
      </c>
      <c r="M760" s="11">
        <v>0.20710000000000001</v>
      </c>
    </row>
    <row r="761" spans="1:13" x14ac:dyDescent="0.25">
      <c r="A761" t="s">
        <v>4271</v>
      </c>
      <c r="B761" s="12">
        <v>1</v>
      </c>
      <c r="C761" s="13">
        <v>0</v>
      </c>
      <c r="D761" s="14">
        <v>1</v>
      </c>
      <c r="E761" s="9">
        <v>0.25285000000000002</v>
      </c>
      <c r="F761" s="10">
        <v>0.25285000000000002</v>
      </c>
      <c r="G761" s="10" t="s">
        <v>380</v>
      </c>
      <c r="H761" s="11">
        <v>0.25285000000000002</v>
      </c>
      <c r="I761" s="9">
        <v>0.79290000000000005</v>
      </c>
      <c r="J761" s="10" t="s">
        <v>380</v>
      </c>
      <c r="K761" s="10">
        <v>0.43980000000000002</v>
      </c>
      <c r="L761" s="10">
        <v>0.42180000000000001</v>
      </c>
      <c r="M761" s="11">
        <v>0.20710000000000001</v>
      </c>
    </row>
    <row r="762" spans="1:13" x14ac:dyDescent="0.25">
      <c r="A762" t="s">
        <v>4272</v>
      </c>
      <c r="B762" s="12">
        <v>1</v>
      </c>
      <c r="C762" s="13">
        <v>0</v>
      </c>
      <c r="D762" s="14">
        <v>1</v>
      </c>
      <c r="E762" s="9">
        <v>0.25285000000000002</v>
      </c>
      <c r="F762" s="10">
        <v>0.25285000000000002</v>
      </c>
      <c r="G762" s="10" t="s">
        <v>380</v>
      </c>
      <c r="H762" s="11">
        <v>0.25285000000000002</v>
      </c>
      <c r="I762" s="9">
        <v>0.79290000000000005</v>
      </c>
      <c r="J762" s="10" t="s">
        <v>380</v>
      </c>
      <c r="K762" s="10">
        <v>0.43980000000000002</v>
      </c>
      <c r="L762" s="10">
        <v>0.42180000000000001</v>
      </c>
      <c r="M762" s="11">
        <v>0.20710000000000001</v>
      </c>
    </row>
    <row r="763" spans="1:13" x14ac:dyDescent="0.25">
      <c r="A763" t="s">
        <v>4274</v>
      </c>
      <c r="B763" s="12">
        <v>1</v>
      </c>
      <c r="C763" s="13">
        <v>0</v>
      </c>
      <c r="D763" s="14">
        <v>1</v>
      </c>
      <c r="E763" s="9">
        <v>0.25285000000000002</v>
      </c>
      <c r="F763" s="10">
        <v>0.25285000000000002</v>
      </c>
      <c r="G763" s="10" t="s">
        <v>380</v>
      </c>
      <c r="H763" s="11">
        <v>0.25285000000000002</v>
      </c>
      <c r="I763" s="9">
        <v>0.79290000000000005</v>
      </c>
      <c r="J763" s="10" t="s">
        <v>380</v>
      </c>
      <c r="K763" s="10">
        <v>0.43980000000000002</v>
      </c>
      <c r="L763" s="10">
        <v>0.42180000000000001</v>
      </c>
      <c r="M763" s="11">
        <v>0.20710000000000001</v>
      </c>
    </row>
    <row r="764" spans="1:13" x14ac:dyDescent="0.25">
      <c r="A764" t="s">
        <v>4276</v>
      </c>
      <c r="B764" s="12">
        <v>1</v>
      </c>
      <c r="C764" s="13">
        <v>0</v>
      </c>
      <c r="D764" s="14">
        <v>1</v>
      </c>
      <c r="E764" s="9">
        <v>0.25285000000000002</v>
      </c>
      <c r="F764" s="10">
        <v>0.25285000000000002</v>
      </c>
      <c r="G764" s="10" t="s">
        <v>380</v>
      </c>
      <c r="H764" s="11">
        <v>0.25285000000000002</v>
      </c>
      <c r="I764" s="9">
        <v>0.79290000000000005</v>
      </c>
      <c r="J764" s="10" t="s">
        <v>380</v>
      </c>
      <c r="K764" s="10">
        <v>0.43980000000000002</v>
      </c>
      <c r="L764" s="10">
        <v>0.42180000000000001</v>
      </c>
      <c r="M764" s="11">
        <v>0.20710000000000001</v>
      </c>
    </row>
    <row r="765" spans="1:13" x14ac:dyDescent="0.25">
      <c r="A765" t="s">
        <v>4277</v>
      </c>
      <c r="B765" s="12">
        <v>1</v>
      </c>
      <c r="C765" s="13">
        <v>0</v>
      </c>
      <c r="D765" s="14">
        <v>1</v>
      </c>
      <c r="E765" s="9">
        <v>0.25285000000000002</v>
      </c>
      <c r="F765" s="10">
        <v>0.25285000000000002</v>
      </c>
      <c r="G765" s="10" t="s">
        <v>380</v>
      </c>
      <c r="H765" s="11">
        <v>0.25285000000000002</v>
      </c>
      <c r="I765" s="9">
        <v>0.79290000000000005</v>
      </c>
      <c r="J765" s="10" t="s">
        <v>380</v>
      </c>
      <c r="K765" s="10">
        <v>0.43980000000000002</v>
      </c>
      <c r="L765" s="10">
        <v>0.42180000000000001</v>
      </c>
      <c r="M765" s="11">
        <v>0.20710000000000001</v>
      </c>
    </row>
    <row r="766" spans="1:13" x14ac:dyDescent="0.25">
      <c r="A766" t="s">
        <v>4278</v>
      </c>
      <c r="B766" s="12">
        <v>1</v>
      </c>
      <c r="C766" s="13">
        <v>0</v>
      </c>
      <c r="D766" s="14">
        <v>1</v>
      </c>
      <c r="E766" s="9">
        <v>0.25285000000000002</v>
      </c>
      <c r="F766" s="10">
        <v>0.25285000000000002</v>
      </c>
      <c r="G766" s="10" t="s">
        <v>380</v>
      </c>
      <c r="H766" s="11">
        <v>0.25285000000000002</v>
      </c>
      <c r="I766" s="9">
        <v>0.79290000000000005</v>
      </c>
      <c r="J766" s="10" t="s">
        <v>380</v>
      </c>
      <c r="K766" s="10">
        <v>0.43980000000000002</v>
      </c>
      <c r="L766" s="10">
        <v>0.42180000000000001</v>
      </c>
      <c r="M766" s="11">
        <v>0.20710000000000001</v>
      </c>
    </row>
    <row r="767" spans="1:13" x14ac:dyDescent="0.25">
      <c r="A767" t="s">
        <v>4279</v>
      </c>
      <c r="B767" s="12">
        <v>1</v>
      </c>
      <c r="C767" s="13">
        <v>0</v>
      </c>
      <c r="D767" s="14">
        <v>1</v>
      </c>
      <c r="E767" s="9">
        <v>0.25285000000000002</v>
      </c>
      <c r="F767" s="10">
        <v>0.25285000000000002</v>
      </c>
      <c r="G767" s="10" t="s">
        <v>380</v>
      </c>
      <c r="H767" s="11">
        <v>0.25285000000000002</v>
      </c>
      <c r="I767" s="9">
        <v>0.79290000000000005</v>
      </c>
      <c r="J767" s="10" t="s">
        <v>380</v>
      </c>
      <c r="K767" s="10">
        <v>0.43980000000000002</v>
      </c>
      <c r="L767" s="10">
        <v>0.42180000000000001</v>
      </c>
      <c r="M767" s="11">
        <v>0.20710000000000001</v>
      </c>
    </row>
    <row r="768" spans="1:13" x14ac:dyDescent="0.25">
      <c r="A768" t="s">
        <v>4280</v>
      </c>
      <c r="B768" s="12">
        <v>1</v>
      </c>
      <c r="C768" s="13">
        <v>0</v>
      </c>
      <c r="D768" s="14">
        <v>1</v>
      </c>
      <c r="E768" s="9">
        <v>0.25285000000000002</v>
      </c>
      <c r="F768" s="10">
        <v>0.25285000000000002</v>
      </c>
      <c r="G768" s="10" t="s">
        <v>380</v>
      </c>
      <c r="H768" s="11">
        <v>0.25285000000000002</v>
      </c>
      <c r="I768" s="9">
        <v>0.79290000000000005</v>
      </c>
      <c r="J768" s="10" t="s">
        <v>380</v>
      </c>
      <c r="K768" s="10">
        <v>0.43980000000000002</v>
      </c>
      <c r="L768" s="10">
        <v>0.42180000000000001</v>
      </c>
      <c r="M768" s="11">
        <v>0.20710000000000001</v>
      </c>
    </row>
    <row r="769" spans="1:13" x14ac:dyDescent="0.25">
      <c r="A769" t="s">
        <v>4281</v>
      </c>
      <c r="B769" s="12">
        <v>1</v>
      </c>
      <c r="C769" s="13">
        <v>0</v>
      </c>
      <c r="D769" s="14">
        <v>1</v>
      </c>
      <c r="E769" s="9">
        <v>0.25285000000000002</v>
      </c>
      <c r="F769" s="10">
        <v>0.25285000000000002</v>
      </c>
      <c r="G769" s="10" t="s">
        <v>380</v>
      </c>
      <c r="H769" s="11">
        <v>0.25285000000000002</v>
      </c>
      <c r="I769" s="9">
        <v>0.79290000000000005</v>
      </c>
      <c r="J769" s="10" t="s">
        <v>380</v>
      </c>
      <c r="K769" s="10">
        <v>0.43980000000000002</v>
      </c>
      <c r="L769" s="10">
        <v>0.42180000000000001</v>
      </c>
      <c r="M769" s="11">
        <v>0.20710000000000001</v>
      </c>
    </row>
    <row r="770" spans="1:13" x14ac:dyDescent="0.25">
      <c r="A770" t="s">
        <v>4282</v>
      </c>
      <c r="B770" s="12">
        <v>1</v>
      </c>
      <c r="C770" s="13">
        <v>0</v>
      </c>
      <c r="D770" s="14">
        <v>1</v>
      </c>
      <c r="E770" s="9">
        <v>0.25285000000000002</v>
      </c>
      <c r="F770" s="10">
        <v>0.25285000000000002</v>
      </c>
      <c r="G770" s="10" t="s">
        <v>380</v>
      </c>
      <c r="H770" s="11">
        <v>0.25285000000000002</v>
      </c>
      <c r="I770" s="9">
        <v>0.79290000000000005</v>
      </c>
      <c r="J770" s="10" t="s">
        <v>380</v>
      </c>
      <c r="K770" s="10">
        <v>0.43980000000000002</v>
      </c>
      <c r="L770" s="10">
        <v>0.42180000000000001</v>
      </c>
      <c r="M770" s="11">
        <v>0.20710000000000001</v>
      </c>
    </row>
    <row r="771" spans="1:13" x14ac:dyDescent="0.25">
      <c r="A771" t="s">
        <v>4283</v>
      </c>
      <c r="B771" s="12">
        <v>1</v>
      </c>
      <c r="C771" s="13">
        <v>0</v>
      </c>
      <c r="D771" s="14">
        <v>1</v>
      </c>
      <c r="E771" s="9">
        <v>0.25285000000000002</v>
      </c>
      <c r="F771" s="10">
        <v>0.25285000000000002</v>
      </c>
      <c r="G771" s="10" t="s">
        <v>380</v>
      </c>
      <c r="H771" s="11">
        <v>0.25285000000000002</v>
      </c>
      <c r="I771" s="9">
        <v>0.79290000000000005</v>
      </c>
      <c r="J771" s="10" t="s">
        <v>380</v>
      </c>
      <c r="K771" s="10">
        <v>0.43980000000000002</v>
      </c>
      <c r="L771" s="10">
        <v>0.42180000000000001</v>
      </c>
      <c r="M771" s="11">
        <v>0.20710000000000001</v>
      </c>
    </row>
    <row r="772" spans="1:13" x14ac:dyDescent="0.25">
      <c r="A772" t="s">
        <v>4284</v>
      </c>
      <c r="B772" s="12">
        <v>1</v>
      </c>
      <c r="C772" s="13">
        <v>0</v>
      </c>
      <c r="D772" s="14">
        <v>1</v>
      </c>
      <c r="E772" s="9">
        <v>0.25285000000000002</v>
      </c>
      <c r="F772" s="10">
        <v>0.25285000000000002</v>
      </c>
      <c r="G772" s="10" t="s">
        <v>380</v>
      </c>
      <c r="H772" s="11">
        <v>0.25285000000000002</v>
      </c>
      <c r="I772" s="9">
        <v>0.79290000000000005</v>
      </c>
      <c r="J772" s="10" t="s">
        <v>380</v>
      </c>
      <c r="K772" s="10">
        <v>0.43980000000000002</v>
      </c>
      <c r="L772" s="10">
        <v>0.42180000000000001</v>
      </c>
      <c r="M772" s="11">
        <v>0.20710000000000001</v>
      </c>
    </row>
    <row r="773" spans="1:13" x14ac:dyDescent="0.25">
      <c r="A773" t="s">
        <v>4285</v>
      </c>
      <c r="B773" s="12">
        <v>1</v>
      </c>
      <c r="C773" s="13">
        <v>0</v>
      </c>
      <c r="D773" s="14">
        <v>1</v>
      </c>
      <c r="E773" s="9">
        <v>0.25285000000000002</v>
      </c>
      <c r="F773" s="10">
        <v>0.25285000000000002</v>
      </c>
      <c r="G773" s="10" t="s">
        <v>380</v>
      </c>
      <c r="H773" s="11">
        <v>0.25285000000000002</v>
      </c>
      <c r="I773" s="9">
        <v>0.79290000000000005</v>
      </c>
      <c r="J773" s="10" t="s">
        <v>380</v>
      </c>
      <c r="K773" s="10">
        <v>0.43980000000000002</v>
      </c>
      <c r="L773" s="10">
        <v>0.42180000000000001</v>
      </c>
      <c r="M773" s="11">
        <v>0.20710000000000001</v>
      </c>
    </row>
    <row r="774" spans="1:13" x14ac:dyDescent="0.25">
      <c r="A774" t="s">
        <v>4286</v>
      </c>
      <c r="B774" s="12">
        <v>1</v>
      </c>
      <c r="C774" s="13">
        <v>0</v>
      </c>
      <c r="D774" s="14">
        <v>1</v>
      </c>
      <c r="E774" s="9">
        <v>0.25285000000000002</v>
      </c>
      <c r="F774" s="10">
        <v>0.25285000000000002</v>
      </c>
      <c r="G774" s="10" t="s">
        <v>380</v>
      </c>
      <c r="H774" s="11">
        <v>0.25285000000000002</v>
      </c>
      <c r="I774" s="9">
        <v>0.79290000000000005</v>
      </c>
      <c r="J774" s="10" t="s">
        <v>380</v>
      </c>
      <c r="K774" s="10">
        <v>0.43980000000000002</v>
      </c>
      <c r="L774" s="10">
        <v>0.42180000000000001</v>
      </c>
      <c r="M774" s="11">
        <v>0.20710000000000001</v>
      </c>
    </row>
    <row r="775" spans="1:13" x14ac:dyDescent="0.25">
      <c r="A775" t="s">
        <v>4287</v>
      </c>
      <c r="B775" s="12">
        <v>1</v>
      </c>
      <c r="C775" s="13">
        <v>0</v>
      </c>
      <c r="D775" s="14">
        <v>1</v>
      </c>
      <c r="E775" s="9">
        <v>0.25285000000000002</v>
      </c>
      <c r="F775" s="10">
        <v>0.25285000000000002</v>
      </c>
      <c r="G775" s="10" t="s">
        <v>380</v>
      </c>
      <c r="H775" s="11">
        <v>0.25285000000000002</v>
      </c>
      <c r="I775" s="9">
        <v>0.79290000000000005</v>
      </c>
      <c r="J775" s="10" t="s">
        <v>380</v>
      </c>
      <c r="K775" s="10">
        <v>0.43980000000000002</v>
      </c>
      <c r="L775" s="10">
        <v>0.42180000000000001</v>
      </c>
      <c r="M775" s="11">
        <v>0.20710000000000001</v>
      </c>
    </row>
    <row r="776" spans="1:13" x14ac:dyDescent="0.25">
      <c r="A776" t="s">
        <v>4288</v>
      </c>
      <c r="B776" s="12">
        <v>1</v>
      </c>
      <c r="C776" s="13">
        <v>0</v>
      </c>
      <c r="D776" s="14">
        <v>1</v>
      </c>
      <c r="E776" s="9">
        <v>0.25285000000000002</v>
      </c>
      <c r="F776" s="10">
        <v>0.25285000000000002</v>
      </c>
      <c r="G776" s="10" t="s">
        <v>380</v>
      </c>
      <c r="H776" s="11">
        <v>0.25285000000000002</v>
      </c>
      <c r="I776" s="9">
        <v>0.79290000000000005</v>
      </c>
      <c r="J776" s="10" t="s">
        <v>380</v>
      </c>
      <c r="K776" s="10">
        <v>0.43980000000000002</v>
      </c>
      <c r="L776" s="10">
        <v>0.42180000000000001</v>
      </c>
      <c r="M776" s="11">
        <v>0.20710000000000001</v>
      </c>
    </row>
    <row r="777" spans="1:13" x14ac:dyDescent="0.25">
      <c r="A777" t="s">
        <v>4289</v>
      </c>
      <c r="B777" s="12">
        <v>1</v>
      </c>
      <c r="C777" s="13">
        <v>0</v>
      </c>
      <c r="D777" s="14">
        <v>1</v>
      </c>
      <c r="E777" s="9">
        <v>0.25285000000000002</v>
      </c>
      <c r="F777" s="10">
        <v>0.25285000000000002</v>
      </c>
      <c r="G777" s="10" t="s">
        <v>380</v>
      </c>
      <c r="H777" s="11">
        <v>0.25285000000000002</v>
      </c>
      <c r="I777" s="9">
        <v>0.79290000000000005</v>
      </c>
      <c r="J777" s="10" t="s">
        <v>380</v>
      </c>
      <c r="K777" s="10">
        <v>0.43980000000000002</v>
      </c>
      <c r="L777" s="10">
        <v>0.42180000000000001</v>
      </c>
      <c r="M777" s="11">
        <v>0.20710000000000001</v>
      </c>
    </row>
    <row r="778" spans="1:13" x14ac:dyDescent="0.25">
      <c r="A778" t="s">
        <v>4291</v>
      </c>
      <c r="B778" s="12">
        <v>1</v>
      </c>
      <c r="C778" s="13">
        <v>0</v>
      </c>
      <c r="D778" s="14">
        <v>1</v>
      </c>
      <c r="E778" s="9">
        <v>0.25285000000000002</v>
      </c>
      <c r="F778" s="10">
        <v>0.25285000000000002</v>
      </c>
      <c r="G778" s="10" t="s">
        <v>380</v>
      </c>
      <c r="H778" s="11">
        <v>0.25285000000000002</v>
      </c>
      <c r="I778" s="9">
        <v>0.79290000000000005</v>
      </c>
      <c r="J778" s="10" t="s">
        <v>380</v>
      </c>
      <c r="K778" s="10">
        <v>0.43980000000000002</v>
      </c>
      <c r="L778" s="10">
        <v>0.42180000000000001</v>
      </c>
      <c r="M778" s="11">
        <v>0.20710000000000001</v>
      </c>
    </row>
    <row r="779" spans="1:13" x14ac:dyDescent="0.25">
      <c r="A779" t="s">
        <v>4292</v>
      </c>
      <c r="B779" s="12">
        <v>1</v>
      </c>
      <c r="C779" s="13">
        <v>0</v>
      </c>
      <c r="D779" s="14">
        <v>1</v>
      </c>
      <c r="E779" s="9">
        <v>0.25285000000000002</v>
      </c>
      <c r="F779" s="10">
        <v>0.25285000000000002</v>
      </c>
      <c r="G779" s="10" t="s">
        <v>380</v>
      </c>
      <c r="H779" s="11">
        <v>0.25285000000000002</v>
      </c>
      <c r="I779" s="9">
        <v>0.79290000000000005</v>
      </c>
      <c r="J779" s="10" t="s">
        <v>380</v>
      </c>
      <c r="K779" s="10">
        <v>0.43980000000000002</v>
      </c>
      <c r="L779" s="10">
        <v>0.42180000000000001</v>
      </c>
      <c r="M779" s="11">
        <v>0.20710000000000001</v>
      </c>
    </row>
    <row r="780" spans="1:13" x14ac:dyDescent="0.25">
      <c r="A780" t="s">
        <v>4293</v>
      </c>
      <c r="B780" s="12">
        <v>1</v>
      </c>
      <c r="C780" s="13">
        <v>0</v>
      </c>
      <c r="D780" s="14">
        <v>1</v>
      </c>
      <c r="E780" s="9">
        <v>0.25285000000000002</v>
      </c>
      <c r="F780" s="10">
        <v>0.25285000000000002</v>
      </c>
      <c r="G780" s="10" t="s">
        <v>380</v>
      </c>
      <c r="H780" s="11">
        <v>0.25285000000000002</v>
      </c>
      <c r="I780" s="9">
        <v>0.79290000000000005</v>
      </c>
      <c r="J780" s="10" t="s">
        <v>380</v>
      </c>
      <c r="K780" s="10">
        <v>0.43980000000000002</v>
      </c>
      <c r="L780" s="10">
        <v>0.42180000000000001</v>
      </c>
      <c r="M780" s="11">
        <v>0.20710000000000001</v>
      </c>
    </row>
    <row r="781" spans="1:13" x14ac:dyDescent="0.25">
      <c r="A781" t="s">
        <v>4294</v>
      </c>
      <c r="B781" s="12">
        <v>1</v>
      </c>
      <c r="C781" s="13">
        <v>0</v>
      </c>
      <c r="D781" s="14">
        <v>1</v>
      </c>
      <c r="E781" s="9">
        <v>0.25285000000000002</v>
      </c>
      <c r="F781" s="10">
        <v>0.25285000000000002</v>
      </c>
      <c r="G781" s="10" t="s">
        <v>380</v>
      </c>
      <c r="H781" s="11">
        <v>0.25285000000000002</v>
      </c>
      <c r="I781" s="9">
        <v>0.79290000000000005</v>
      </c>
      <c r="J781" s="10" t="s">
        <v>380</v>
      </c>
      <c r="K781" s="10">
        <v>0.43980000000000002</v>
      </c>
      <c r="L781" s="10">
        <v>0.42180000000000001</v>
      </c>
      <c r="M781" s="11">
        <v>0.20710000000000001</v>
      </c>
    </row>
    <row r="782" spans="1:13" x14ac:dyDescent="0.25">
      <c r="A782" t="s">
        <v>4295</v>
      </c>
      <c r="B782" s="12">
        <v>1</v>
      </c>
      <c r="C782" s="13">
        <v>0</v>
      </c>
      <c r="D782" s="14">
        <v>1</v>
      </c>
      <c r="E782" s="9">
        <v>0.25285000000000002</v>
      </c>
      <c r="F782" s="10">
        <v>0.25285000000000002</v>
      </c>
      <c r="G782" s="10" t="s">
        <v>380</v>
      </c>
      <c r="H782" s="11">
        <v>0.25285000000000002</v>
      </c>
      <c r="I782" s="9">
        <v>0.79290000000000005</v>
      </c>
      <c r="J782" s="10" t="s">
        <v>380</v>
      </c>
      <c r="K782" s="10">
        <v>0.43980000000000002</v>
      </c>
      <c r="L782" s="10">
        <v>0.42180000000000001</v>
      </c>
      <c r="M782" s="11">
        <v>0.20710000000000001</v>
      </c>
    </row>
    <row r="783" spans="1:13" x14ac:dyDescent="0.25">
      <c r="A783" t="s">
        <v>5182</v>
      </c>
      <c r="B783" s="12">
        <v>1</v>
      </c>
      <c r="C783" s="13">
        <v>0</v>
      </c>
      <c r="D783" s="14">
        <v>1</v>
      </c>
      <c r="E783" s="9">
        <v>0.25115999999999999</v>
      </c>
      <c r="F783" s="10">
        <v>0.25115999999999999</v>
      </c>
      <c r="G783" s="10" t="s">
        <v>380</v>
      </c>
      <c r="H783" s="11">
        <v>0.25115999999999999</v>
      </c>
      <c r="I783" s="9">
        <v>0.79149999999999998</v>
      </c>
      <c r="J783" s="10" t="s">
        <v>380</v>
      </c>
      <c r="K783" s="10">
        <v>0.44230000000000003</v>
      </c>
      <c r="L783" s="10">
        <v>0.4249</v>
      </c>
      <c r="M783" s="11">
        <v>0.2089</v>
      </c>
    </row>
    <row r="784" spans="1:13" x14ac:dyDescent="0.25">
      <c r="A784" t="s">
        <v>4352</v>
      </c>
      <c r="B784" s="12">
        <v>2</v>
      </c>
      <c r="C784" s="13">
        <v>0</v>
      </c>
      <c r="D784" s="14">
        <v>2</v>
      </c>
      <c r="E784" s="9">
        <v>0.18138000000000001</v>
      </c>
      <c r="F784" s="10">
        <v>0.18138000000000001</v>
      </c>
      <c r="G784" s="10" t="s">
        <v>380</v>
      </c>
      <c r="H784" s="11">
        <v>0.18138000000000001</v>
      </c>
      <c r="I784" s="9">
        <v>0.79049999999999998</v>
      </c>
      <c r="J784" s="10" t="s">
        <v>380</v>
      </c>
      <c r="K784" s="10">
        <v>0.68640000000000001</v>
      </c>
      <c r="L784" s="10">
        <v>0.65890000000000004</v>
      </c>
      <c r="M784" s="11">
        <v>0.20949999999999999</v>
      </c>
    </row>
    <row r="785" spans="1:13" x14ac:dyDescent="0.25">
      <c r="A785" t="s">
        <v>3361</v>
      </c>
      <c r="B785" s="12">
        <v>20</v>
      </c>
      <c r="C785" s="13">
        <v>8</v>
      </c>
      <c r="D785" s="14">
        <v>12</v>
      </c>
      <c r="E785" s="9">
        <v>7.0975999999999997E-2</v>
      </c>
      <c r="F785" s="10">
        <v>0.23738000000000001</v>
      </c>
      <c r="G785" s="10">
        <v>0.23738000000000001</v>
      </c>
      <c r="H785" s="11">
        <v>0.22367000000000001</v>
      </c>
      <c r="I785" s="9">
        <v>0.79039999999999999</v>
      </c>
      <c r="J785" s="10">
        <v>0.48559999999999998</v>
      </c>
      <c r="K785" s="10">
        <v>0.37490000000000001</v>
      </c>
      <c r="L785" s="10">
        <v>0.41549999999999998</v>
      </c>
      <c r="M785" s="11">
        <v>0.20960000000000001</v>
      </c>
    </row>
    <row r="786" spans="1:13" x14ac:dyDescent="0.25">
      <c r="A786" t="s">
        <v>4494</v>
      </c>
      <c r="B786" s="12">
        <v>2</v>
      </c>
      <c r="C786" s="13">
        <v>0</v>
      </c>
      <c r="D786" s="14">
        <v>2</v>
      </c>
      <c r="E786" s="9">
        <v>0.18034</v>
      </c>
      <c r="F786" s="10">
        <v>0.18034</v>
      </c>
      <c r="G786" s="10" t="s">
        <v>380</v>
      </c>
      <c r="H786" s="11">
        <v>0.18034</v>
      </c>
      <c r="I786" s="9">
        <v>0.78959999999999997</v>
      </c>
      <c r="J786" s="10" t="s">
        <v>380</v>
      </c>
      <c r="K786" s="10">
        <v>0.68830000000000002</v>
      </c>
      <c r="L786" s="10">
        <v>0.66190000000000004</v>
      </c>
      <c r="M786" s="11">
        <v>0.2104</v>
      </c>
    </row>
    <row r="787" spans="1:13" x14ac:dyDescent="0.25">
      <c r="A787" t="s">
        <v>5465</v>
      </c>
      <c r="B787" s="12">
        <v>1</v>
      </c>
      <c r="C787" s="13">
        <v>0</v>
      </c>
      <c r="D787" s="14">
        <v>1</v>
      </c>
      <c r="E787" s="9">
        <v>0.24715999999999999</v>
      </c>
      <c r="F787" s="10">
        <v>0.24715999999999999</v>
      </c>
      <c r="G787" s="10" t="s">
        <v>380</v>
      </c>
      <c r="H787" s="11">
        <v>0.24715999999999999</v>
      </c>
      <c r="I787" s="9">
        <v>0.78680000000000005</v>
      </c>
      <c r="J787" s="10" t="s">
        <v>380</v>
      </c>
      <c r="K787" s="10">
        <v>0.44919999999999999</v>
      </c>
      <c r="L787" s="10">
        <v>0.43409999999999999</v>
      </c>
      <c r="M787" s="11">
        <v>0.21329999999999999</v>
      </c>
    </row>
    <row r="788" spans="1:13" x14ac:dyDescent="0.25">
      <c r="A788" t="s">
        <v>5635</v>
      </c>
      <c r="B788" s="12">
        <v>1</v>
      </c>
      <c r="C788" s="13">
        <v>0</v>
      </c>
      <c r="D788" s="14">
        <v>1</v>
      </c>
      <c r="E788" s="9">
        <v>0.24501000000000001</v>
      </c>
      <c r="F788" s="10">
        <v>0.24501000000000001</v>
      </c>
      <c r="G788" s="10" t="s">
        <v>380</v>
      </c>
      <c r="H788" s="11">
        <v>0.24501000000000001</v>
      </c>
      <c r="I788" s="9">
        <v>0.78549999999999998</v>
      </c>
      <c r="J788" s="10" t="s">
        <v>380</v>
      </c>
      <c r="K788" s="10">
        <v>0.45279999999999998</v>
      </c>
      <c r="L788" s="10">
        <v>0.43769999999999998</v>
      </c>
      <c r="M788" s="11">
        <v>0.21460000000000001</v>
      </c>
    </row>
    <row r="789" spans="1:13" x14ac:dyDescent="0.25">
      <c r="A789" t="s">
        <v>5086</v>
      </c>
      <c r="B789" s="12">
        <v>1</v>
      </c>
      <c r="C789" s="13">
        <v>0</v>
      </c>
      <c r="D789" s="14">
        <v>1</v>
      </c>
      <c r="E789" s="9">
        <v>0.2447</v>
      </c>
      <c r="F789" s="10">
        <v>0.2447</v>
      </c>
      <c r="G789" s="10" t="s">
        <v>380</v>
      </c>
      <c r="H789" s="11">
        <v>0.2447</v>
      </c>
      <c r="I789" s="9">
        <v>0.78539999999999999</v>
      </c>
      <c r="J789" s="10" t="s">
        <v>380</v>
      </c>
      <c r="K789" s="10">
        <v>0.45340000000000003</v>
      </c>
      <c r="L789" s="10">
        <v>0.43790000000000001</v>
      </c>
      <c r="M789" s="11">
        <v>0.2147</v>
      </c>
    </row>
    <row r="790" spans="1:13" x14ac:dyDescent="0.25">
      <c r="A790" t="s">
        <v>4940</v>
      </c>
      <c r="B790" s="12">
        <v>2</v>
      </c>
      <c r="C790" s="13">
        <v>0</v>
      </c>
      <c r="D790" s="14">
        <v>2</v>
      </c>
      <c r="E790" s="9">
        <v>0.17499999999999999</v>
      </c>
      <c r="F790" s="10">
        <v>0.17499999999999999</v>
      </c>
      <c r="G790" s="10" t="s">
        <v>380</v>
      </c>
      <c r="H790" s="11">
        <v>0.17499999999999999</v>
      </c>
      <c r="I790" s="9">
        <v>0.78320000000000001</v>
      </c>
      <c r="J790" s="10" t="s">
        <v>380</v>
      </c>
      <c r="K790" s="10">
        <v>0.70250000000000001</v>
      </c>
      <c r="L790" s="10">
        <v>0.67600000000000005</v>
      </c>
      <c r="M790" s="11">
        <v>0.21679999999999999</v>
      </c>
    </row>
    <row r="791" spans="1:13" x14ac:dyDescent="0.25">
      <c r="A791" t="s">
        <v>4941</v>
      </c>
      <c r="B791" s="12">
        <v>2</v>
      </c>
      <c r="C791" s="13">
        <v>0</v>
      </c>
      <c r="D791" s="14">
        <v>2</v>
      </c>
      <c r="E791" s="9">
        <v>0.17499999999999999</v>
      </c>
      <c r="F791" s="10">
        <v>0.17499999999999999</v>
      </c>
      <c r="G791" s="10" t="s">
        <v>380</v>
      </c>
      <c r="H791" s="11">
        <v>0.17499999999999999</v>
      </c>
      <c r="I791" s="9">
        <v>0.78320000000000001</v>
      </c>
      <c r="J791" s="10" t="s">
        <v>380</v>
      </c>
      <c r="K791" s="10">
        <v>0.70250000000000001</v>
      </c>
      <c r="L791" s="10">
        <v>0.67600000000000005</v>
      </c>
      <c r="M791" s="11">
        <v>0.21679999999999999</v>
      </c>
    </row>
    <row r="792" spans="1:13" x14ac:dyDescent="0.25">
      <c r="A792" t="s">
        <v>3943</v>
      </c>
      <c r="B792" s="12">
        <v>6</v>
      </c>
      <c r="C792" s="13">
        <v>2</v>
      </c>
      <c r="D792" s="14">
        <v>4</v>
      </c>
      <c r="E792" s="9">
        <v>0.11264</v>
      </c>
      <c r="F792" s="10">
        <v>0.28699000000000002</v>
      </c>
      <c r="G792" s="10">
        <v>1.4858</v>
      </c>
      <c r="H792" s="11">
        <v>0.23144000000000001</v>
      </c>
      <c r="I792" s="9">
        <v>0.78280000000000005</v>
      </c>
      <c r="J792" s="10">
        <v>2.8999999999999998E-3</v>
      </c>
      <c r="K792" s="10">
        <v>0.27600000000000002</v>
      </c>
      <c r="L792" s="10">
        <v>0.4546</v>
      </c>
      <c r="M792" s="11">
        <v>0.2172</v>
      </c>
    </row>
    <row r="793" spans="1:13" x14ac:dyDescent="0.25">
      <c r="A793" t="s">
        <v>3951</v>
      </c>
      <c r="B793" s="12">
        <v>6</v>
      </c>
      <c r="C793" s="13">
        <v>2</v>
      </c>
      <c r="D793" s="14">
        <v>4</v>
      </c>
      <c r="E793" s="9">
        <v>0.11264</v>
      </c>
      <c r="F793" s="10">
        <v>0.28699000000000002</v>
      </c>
      <c r="G793" s="10">
        <v>1.4858</v>
      </c>
      <c r="H793" s="11">
        <v>0.23144000000000001</v>
      </c>
      <c r="I793" s="9">
        <v>0.78280000000000005</v>
      </c>
      <c r="J793" s="10">
        <v>2.8999999999999998E-3</v>
      </c>
      <c r="K793" s="10">
        <v>0.27600000000000002</v>
      </c>
      <c r="L793" s="10">
        <v>0.4546</v>
      </c>
      <c r="M793" s="11">
        <v>0.2172</v>
      </c>
    </row>
    <row r="794" spans="1:13" x14ac:dyDescent="0.25">
      <c r="A794" t="s">
        <v>3969</v>
      </c>
      <c r="B794" s="12">
        <v>6</v>
      </c>
      <c r="C794" s="13">
        <v>2</v>
      </c>
      <c r="D794" s="14">
        <v>4</v>
      </c>
      <c r="E794" s="9">
        <v>0.11264</v>
      </c>
      <c r="F794" s="10">
        <v>0.28699000000000002</v>
      </c>
      <c r="G794" s="10">
        <v>1.4858</v>
      </c>
      <c r="H794" s="11">
        <v>0.23144000000000001</v>
      </c>
      <c r="I794" s="9">
        <v>0.78280000000000005</v>
      </c>
      <c r="J794" s="10">
        <v>2.8999999999999998E-3</v>
      </c>
      <c r="K794" s="10">
        <v>0.27600000000000002</v>
      </c>
      <c r="L794" s="10">
        <v>0.4546</v>
      </c>
      <c r="M794" s="11">
        <v>0.2172</v>
      </c>
    </row>
    <row r="795" spans="1:13" x14ac:dyDescent="0.25">
      <c r="A795" t="s">
        <v>3980</v>
      </c>
      <c r="B795" s="12">
        <v>6</v>
      </c>
      <c r="C795" s="13">
        <v>2</v>
      </c>
      <c r="D795" s="14">
        <v>4</v>
      </c>
      <c r="E795" s="9">
        <v>0.11264</v>
      </c>
      <c r="F795" s="10">
        <v>0.26312999999999998</v>
      </c>
      <c r="G795" s="10">
        <v>0.39101000000000002</v>
      </c>
      <c r="H795" s="11">
        <v>0.23144000000000001</v>
      </c>
      <c r="I795" s="9">
        <v>0.78280000000000005</v>
      </c>
      <c r="J795" s="10">
        <v>0.29310000000000003</v>
      </c>
      <c r="K795" s="10">
        <v>0.35389999999999999</v>
      </c>
      <c r="L795" s="10">
        <v>0.4546</v>
      </c>
      <c r="M795" s="11">
        <v>0.2172</v>
      </c>
    </row>
    <row r="796" spans="1:13" x14ac:dyDescent="0.25">
      <c r="A796" t="s">
        <v>3982</v>
      </c>
      <c r="B796" s="12">
        <v>6</v>
      </c>
      <c r="C796" s="13">
        <v>2</v>
      </c>
      <c r="D796" s="14">
        <v>4</v>
      </c>
      <c r="E796" s="9">
        <v>0.11264</v>
      </c>
      <c r="F796" s="10">
        <v>0.28699000000000002</v>
      </c>
      <c r="G796" s="10">
        <v>1.4858</v>
      </c>
      <c r="H796" s="11">
        <v>0.23144000000000001</v>
      </c>
      <c r="I796" s="9">
        <v>0.78280000000000005</v>
      </c>
      <c r="J796" s="10">
        <v>2.8999999999999998E-3</v>
      </c>
      <c r="K796" s="10">
        <v>0.27600000000000002</v>
      </c>
      <c r="L796" s="10">
        <v>0.4546</v>
      </c>
      <c r="M796" s="11">
        <v>0.2172</v>
      </c>
    </row>
    <row r="797" spans="1:13" x14ac:dyDescent="0.25">
      <c r="A797" t="s">
        <v>3903</v>
      </c>
      <c r="B797" s="12">
        <v>2</v>
      </c>
      <c r="C797" s="13">
        <v>1</v>
      </c>
      <c r="D797" s="14">
        <v>1</v>
      </c>
      <c r="E797" s="9">
        <v>0.17330000000000001</v>
      </c>
      <c r="F797" s="10">
        <v>0.53341000000000005</v>
      </c>
      <c r="G797" s="10">
        <v>0.36012</v>
      </c>
      <c r="H797" s="11">
        <v>0.70670999999999995</v>
      </c>
      <c r="I797" s="9">
        <v>0.78049999999999997</v>
      </c>
      <c r="J797" s="10">
        <v>0.30680000000000002</v>
      </c>
      <c r="K797" s="10">
        <v>0.1045</v>
      </c>
      <c r="L797" s="10">
        <v>4.3299999999999998E-2</v>
      </c>
      <c r="M797" s="11">
        <v>0.2195</v>
      </c>
    </row>
    <row r="798" spans="1:13" x14ac:dyDescent="0.25">
      <c r="A798" t="s">
        <v>5615</v>
      </c>
      <c r="B798" s="12">
        <v>2</v>
      </c>
      <c r="C798" s="13">
        <v>1</v>
      </c>
      <c r="D798" s="14">
        <v>1</v>
      </c>
      <c r="E798" s="9">
        <v>0.17330000000000001</v>
      </c>
      <c r="F798" s="10">
        <v>0.53341000000000005</v>
      </c>
      <c r="G798" s="10">
        <v>0.36012</v>
      </c>
      <c r="H798" s="11">
        <v>0.70670999999999995</v>
      </c>
      <c r="I798" s="9">
        <v>0.78049999999999997</v>
      </c>
      <c r="J798" s="10">
        <v>0.30680000000000002</v>
      </c>
      <c r="K798" s="10">
        <v>0.1045</v>
      </c>
      <c r="L798" s="10">
        <v>4.3299999999999998E-2</v>
      </c>
      <c r="M798" s="11">
        <v>0.2195</v>
      </c>
    </row>
    <row r="799" spans="1:13" x14ac:dyDescent="0.25">
      <c r="A799" t="s">
        <v>5616</v>
      </c>
      <c r="B799" s="12">
        <v>2</v>
      </c>
      <c r="C799" s="13">
        <v>1</v>
      </c>
      <c r="D799" s="14">
        <v>1</v>
      </c>
      <c r="E799" s="9">
        <v>0.17330000000000001</v>
      </c>
      <c r="F799" s="10">
        <v>0.53341000000000005</v>
      </c>
      <c r="G799" s="10">
        <v>0.36012</v>
      </c>
      <c r="H799" s="11">
        <v>0.70670999999999995</v>
      </c>
      <c r="I799" s="9">
        <v>0.78049999999999997</v>
      </c>
      <c r="J799" s="10">
        <v>0.30680000000000002</v>
      </c>
      <c r="K799" s="10">
        <v>0.1045</v>
      </c>
      <c r="L799" s="10">
        <v>4.3299999999999998E-2</v>
      </c>
      <c r="M799" s="11">
        <v>0.2195</v>
      </c>
    </row>
    <row r="800" spans="1:13" x14ac:dyDescent="0.25">
      <c r="A800" t="s">
        <v>5617</v>
      </c>
      <c r="B800" s="12">
        <v>2</v>
      </c>
      <c r="C800" s="13">
        <v>1</v>
      </c>
      <c r="D800" s="14">
        <v>1</v>
      </c>
      <c r="E800" s="9">
        <v>0.17330000000000001</v>
      </c>
      <c r="F800" s="10">
        <v>0.53341000000000005</v>
      </c>
      <c r="G800" s="10">
        <v>0.36012</v>
      </c>
      <c r="H800" s="11">
        <v>0.70670999999999995</v>
      </c>
      <c r="I800" s="9">
        <v>0.78049999999999997</v>
      </c>
      <c r="J800" s="10">
        <v>0.30680000000000002</v>
      </c>
      <c r="K800" s="10">
        <v>0.1045</v>
      </c>
      <c r="L800" s="10">
        <v>4.3299999999999998E-2</v>
      </c>
      <c r="M800" s="11">
        <v>0.2195</v>
      </c>
    </row>
    <row r="801" spans="1:13" x14ac:dyDescent="0.25">
      <c r="A801" t="s">
        <v>5618</v>
      </c>
      <c r="B801" s="12">
        <v>2</v>
      </c>
      <c r="C801" s="13">
        <v>1</v>
      </c>
      <c r="D801" s="14">
        <v>1</v>
      </c>
      <c r="E801" s="9">
        <v>0.17330000000000001</v>
      </c>
      <c r="F801" s="10">
        <v>0.53341000000000005</v>
      </c>
      <c r="G801" s="10">
        <v>0.36012</v>
      </c>
      <c r="H801" s="11">
        <v>0.70670999999999995</v>
      </c>
      <c r="I801" s="9">
        <v>0.78049999999999997</v>
      </c>
      <c r="J801" s="10">
        <v>0.30680000000000002</v>
      </c>
      <c r="K801" s="10">
        <v>0.1045</v>
      </c>
      <c r="L801" s="10">
        <v>4.3299999999999998E-2</v>
      </c>
      <c r="M801" s="11">
        <v>0.2195</v>
      </c>
    </row>
    <row r="802" spans="1:13" x14ac:dyDescent="0.25">
      <c r="A802" t="s">
        <v>2201</v>
      </c>
      <c r="B802" s="12">
        <v>22</v>
      </c>
      <c r="C802" s="13">
        <v>10</v>
      </c>
      <c r="D802" s="14">
        <v>12</v>
      </c>
      <c r="E802" s="9">
        <v>6.3854999999999995E-2</v>
      </c>
      <c r="F802" s="10">
        <v>0.25473000000000001</v>
      </c>
      <c r="G802" s="10">
        <v>0.32251999999999997</v>
      </c>
      <c r="H802" s="11">
        <v>0.23512</v>
      </c>
      <c r="I802" s="9">
        <v>0.77969999999999995</v>
      </c>
      <c r="J802" s="10">
        <v>0.1706</v>
      </c>
      <c r="K802" s="10">
        <v>0.27329999999999999</v>
      </c>
      <c r="L802" s="10">
        <v>0.35360000000000003</v>
      </c>
      <c r="M802" s="11">
        <v>0.2203</v>
      </c>
    </row>
    <row r="803" spans="1:13" x14ac:dyDescent="0.25">
      <c r="A803" t="s">
        <v>2206</v>
      </c>
      <c r="B803" s="12">
        <v>22</v>
      </c>
      <c r="C803" s="13">
        <v>10</v>
      </c>
      <c r="D803" s="14">
        <v>12</v>
      </c>
      <c r="E803" s="9">
        <v>6.3854999999999995E-2</v>
      </c>
      <c r="F803" s="10">
        <v>0.25473000000000001</v>
      </c>
      <c r="G803" s="10">
        <v>0.32251999999999997</v>
      </c>
      <c r="H803" s="11">
        <v>0.23512</v>
      </c>
      <c r="I803" s="9">
        <v>0.77969999999999995</v>
      </c>
      <c r="J803" s="10">
        <v>0.1706</v>
      </c>
      <c r="K803" s="10">
        <v>0.27329999999999999</v>
      </c>
      <c r="L803" s="10">
        <v>0.35360000000000003</v>
      </c>
      <c r="M803" s="11">
        <v>0.2203</v>
      </c>
    </row>
    <row r="804" spans="1:13" x14ac:dyDescent="0.25">
      <c r="A804" t="s">
        <v>4353</v>
      </c>
      <c r="B804" s="12">
        <v>1</v>
      </c>
      <c r="C804" s="13">
        <v>0</v>
      </c>
      <c r="D804" s="14">
        <v>1</v>
      </c>
      <c r="E804" s="9">
        <v>0.23749000000000001</v>
      </c>
      <c r="F804" s="10">
        <v>0.23749000000000001</v>
      </c>
      <c r="G804" s="10" t="s">
        <v>380</v>
      </c>
      <c r="H804" s="11">
        <v>0.23749000000000001</v>
      </c>
      <c r="I804" s="9">
        <v>0.77900000000000003</v>
      </c>
      <c r="J804" s="10" t="s">
        <v>380</v>
      </c>
      <c r="K804" s="10">
        <v>0.46589999999999998</v>
      </c>
      <c r="L804" s="10">
        <v>0.44900000000000001</v>
      </c>
      <c r="M804" s="11">
        <v>0.22120000000000001</v>
      </c>
    </row>
    <row r="805" spans="1:13" x14ac:dyDescent="0.25">
      <c r="A805" t="s">
        <v>4355</v>
      </c>
      <c r="B805" s="12">
        <v>1</v>
      </c>
      <c r="C805" s="13">
        <v>0</v>
      </c>
      <c r="D805" s="14">
        <v>1</v>
      </c>
      <c r="E805" s="9">
        <v>0.23749000000000001</v>
      </c>
      <c r="F805" s="10">
        <v>0.23749000000000001</v>
      </c>
      <c r="G805" s="10" t="s">
        <v>380</v>
      </c>
      <c r="H805" s="11">
        <v>0.23749000000000001</v>
      </c>
      <c r="I805" s="9">
        <v>0.77900000000000003</v>
      </c>
      <c r="J805" s="10" t="s">
        <v>380</v>
      </c>
      <c r="K805" s="10">
        <v>0.46589999999999998</v>
      </c>
      <c r="L805" s="10">
        <v>0.44900000000000001</v>
      </c>
      <c r="M805" s="11">
        <v>0.22120000000000001</v>
      </c>
    </row>
    <row r="806" spans="1:13" x14ac:dyDescent="0.25">
      <c r="A806" t="s">
        <v>2719</v>
      </c>
      <c r="B806" s="12">
        <v>5</v>
      </c>
      <c r="C806" s="13">
        <v>2</v>
      </c>
      <c r="D806" s="14">
        <v>3</v>
      </c>
      <c r="E806" s="9">
        <v>0.12805</v>
      </c>
      <c r="F806" s="10">
        <v>0.13442000000000001</v>
      </c>
      <c r="G806" s="10">
        <v>0.28350999999999998</v>
      </c>
      <c r="H806" s="11">
        <v>0.13442000000000001</v>
      </c>
      <c r="I806" s="9">
        <v>0.77849999999999997</v>
      </c>
      <c r="J806" s="10">
        <v>0.47310000000000002</v>
      </c>
      <c r="K806" s="10">
        <v>0.80600000000000005</v>
      </c>
      <c r="L806" s="10">
        <v>0.73939999999999995</v>
      </c>
      <c r="M806" s="11">
        <v>0.22159999999999999</v>
      </c>
    </row>
    <row r="807" spans="1:13" x14ac:dyDescent="0.25">
      <c r="A807" t="s">
        <v>2724</v>
      </c>
      <c r="B807" s="12">
        <v>5</v>
      </c>
      <c r="C807" s="13">
        <v>2</v>
      </c>
      <c r="D807" s="14">
        <v>3</v>
      </c>
      <c r="E807" s="9">
        <v>0.12805</v>
      </c>
      <c r="F807" s="10">
        <v>0.13442000000000001</v>
      </c>
      <c r="G807" s="10">
        <v>0.28350999999999998</v>
      </c>
      <c r="H807" s="11">
        <v>0.13442000000000001</v>
      </c>
      <c r="I807" s="9">
        <v>0.77849999999999997</v>
      </c>
      <c r="J807" s="10">
        <v>0.47310000000000002</v>
      </c>
      <c r="K807" s="10">
        <v>0.80600000000000005</v>
      </c>
      <c r="L807" s="10">
        <v>0.73939999999999995</v>
      </c>
      <c r="M807" s="11">
        <v>0.22159999999999999</v>
      </c>
    </row>
    <row r="808" spans="1:13" x14ac:dyDescent="0.25">
      <c r="A808" t="s">
        <v>2739</v>
      </c>
      <c r="B808" s="12">
        <v>5</v>
      </c>
      <c r="C808" s="13">
        <v>2</v>
      </c>
      <c r="D808" s="14">
        <v>3</v>
      </c>
      <c r="E808" s="9">
        <v>0.12805</v>
      </c>
      <c r="F808" s="10">
        <v>0.13442000000000001</v>
      </c>
      <c r="G808" s="10">
        <v>0.28350999999999998</v>
      </c>
      <c r="H808" s="11">
        <v>0.13442000000000001</v>
      </c>
      <c r="I808" s="9">
        <v>0.77849999999999997</v>
      </c>
      <c r="J808" s="10">
        <v>0.47310000000000002</v>
      </c>
      <c r="K808" s="10">
        <v>0.80600000000000005</v>
      </c>
      <c r="L808" s="10">
        <v>0.73939999999999995</v>
      </c>
      <c r="M808" s="11">
        <v>0.22159999999999999</v>
      </c>
    </row>
    <row r="809" spans="1:13" x14ac:dyDescent="0.25">
      <c r="A809" t="s">
        <v>5227</v>
      </c>
      <c r="B809" s="12">
        <v>3</v>
      </c>
      <c r="C809" s="13">
        <v>1</v>
      </c>
      <c r="D809" s="14">
        <v>2</v>
      </c>
      <c r="E809" s="9">
        <v>0.16284999999999999</v>
      </c>
      <c r="F809" s="10">
        <v>0.41499000000000003</v>
      </c>
      <c r="G809" s="10">
        <v>0.95486000000000004</v>
      </c>
      <c r="H809" s="11">
        <v>0.28892000000000001</v>
      </c>
      <c r="I809" s="9">
        <v>0.77510000000000001</v>
      </c>
      <c r="J809" s="10">
        <v>4.7199999999999999E-2</v>
      </c>
      <c r="K809" s="10">
        <v>0.14119999999999999</v>
      </c>
      <c r="L809" s="10">
        <v>0.3659</v>
      </c>
      <c r="M809" s="11">
        <v>0.22489999999999999</v>
      </c>
    </row>
    <row r="810" spans="1:13" x14ac:dyDescent="0.25">
      <c r="A810" t="s">
        <v>4446</v>
      </c>
      <c r="B810" s="12">
        <v>1</v>
      </c>
      <c r="C810" s="13">
        <v>0</v>
      </c>
      <c r="D810" s="14">
        <v>1</v>
      </c>
      <c r="E810" s="9">
        <v>0.23372999999999999</v>
      </c>
      <c r="F810" s="10">
        <v>0.23372999999999999</v>
      </c>
      <c r="G810" s="10" t="s">
        <v>380</v>
      </c>
      <c r="H810" s="11">
        <v>0.23372999999999999</v>
      </c>
      <c r="I810" s="9">
        <v>0.77429999999999999</v>
      </c>
      <c r="J810" s="10" t="s">
        <v>380</v>
      </c>
      <c r="K810" s="10">
        <v>0.47260000000000002</v>
      </c>
      <c r="L810" s="10">
        <v>0.45529999999999998</v>
      </c>
      <c r="M810" s="11">
        <v>0.22600000000000001</v>
      </c>
    </row>
    <row r="811" spans="1:13" x14ac:dyDescent="0.25">
      <c r="A811" t="s">
        <v>4715</v>
      </c>
      <c r="B811" s="12">
        <v>2</v>
      </c>
      <c r="C811" s="13">
        <v>0</v>
      </c>
      <c r="D811" s="14">
        <v>2</v>
      </c>
      <c r="E811" s="9">
        <v>0.16725999999999999</v>
      </c>
      <c r="F811" s="10">
        <v>0.16725999999999999</v>
      </c>
      <c r="G811" s="10" t="s">
        <v>380</v>
      </c>
      <c r="H811" s="11">
        <v>0.16725999999999999</v>
      </c>
      <c r="I811" s="9">
        <v>0.77329999999999999</v>
      </c>
      <c r="J811" s="10" t="s">
        <v>380</v>
      </c>
      <c r="K811" s="10">
        <v>0.72109999999999996</v>
      </c>
      <c r="L811" s="10">
        <v>0.69779999999999998</v>
      </c>
      <c r="M811" s="11">
        <v>0.22670000000000001</v>
      </c>
    </row>
    <row r="812" spans="1:13" x14ac:dyDescent="0.25">
      <c r="A812" t="s">
        <v>5265</v>
      </c>
      <c r="B812" s="12">
        <v>1</v>
      </c>
      <c r="C812" s="13">
        <v>0</v>
      </c>
      <c r="D812" s="14">
        <v>1</v>
      </c>
      <c r="E812" s="9">
        <v>0.23305000000000001</v>
      </c>
      <c r="F812" s="10">
        <v>0.23305000000000001</v>
      </c>
      <c r="G812" s="10" t="s">
        <v>380</v>
      </c>
      <c r="H812" s="11">
        <v>0.23305000000000001</v>
      </c>
      <c r="I812" s="9">
        <v>0.77329999999999999</v>
      </c>
      <c r="J812" s="10" t="s">
        <v>380</v>
      </c>
      <c r="K812" s="10">
        <v>0.47449999999999998</v>
      </c>
      <c r="L812" s="10">
        <v>0.45669999999999999</v>
      </c>
      <c r="M812" s="11">
        <v>0.22689999999999999</v>
      </c>
    </row>
    <row r="813" spans="1:13" x14ac:dyDescent="0.25">
      <c r="A813" t="s">
        <v>5266</v>
      </c>
      <c r="B813" s="12">
        <v>1</v>
      </c>
      <c r="C813" s="13">
        <v>0</v>
      </c>
      <c r="D813" s="14">
        <v>1</v>
      </c>
      <c r="E813" s="9">
        <v>0.23305000000000001</v>
      </c>
      <c r="F813" s="10">
        <v>0.23305000000000001</v>
      </c>
      <c r="G813" s="10" t="s">
        <v>380</v>
      </c>
      <c r="H813" s="11">
        <v>0.23305000000000001</v>
      </c>
      <c r="I813" s="9">
        <v>0.77329999999999999</v>
      </c>
      <c r="J813" s="10" t="s">
        <v>380</v>
      </c>
      <c r="K813" s="10">
        <v>0.47449999999999998</v>
      </c>
      <c r="L813" s="10">
        <v>0.45669999999999999</v>
      </c>
      <c r="M813" s="11">
        <v>0.22689999999999999</v>
      </c>
    </row>
    <row r="814" spans="1:13" x14ac:dyDescent="0.25">
      <c r="A814" t="s">
        <v>2387</v>
      </c>
      <c r="B814" s="12">
        <v>3</v>
      </c>
      <c r="C814" s="13">
        <v>0</v>
      </c>
      <c r="D814" s="14">
        <v>3</v>
      </c>
      <c r="E814" s="9">
        <v>0.15987999999999999</v>
      </c>
      <c r="F814" s="10">
        <v>0.15987999999999999</v>
      </c>
      <c r="G814" s="10" t="s">
        <v>380</v>
      </c>
      <c r="H814" s="11">
        <v>0.15987999999999999</v>
      </c>
      <c r="I814" s="9">
        <v>0.77280000000000004</v>
      </c>
      <c r="J814" s="10" t="s">
        <v>380</v>
      </c>
      <c r="K814" s="10">
        <v>0.67979999999999996</v>
      </c>
      <c r="L814" s="10">
        <v>0.67179999999999995</v>
      </c>
      <c r="M814" s="11">
        <v>0.22750000000000001</v>
      </c>
    </row>
    <row r="815" spans="1:13" x14ac:dyDescent="0.25">
      <c r="A815" t="s">
        <v>3055</v>
      </c>
      <c r="B815" s="12">
        <v>3</v>
      </c>
      <c r="C815" s="13">
        <v>1</v>
      </c>
      <c r="D815" s="14">
        <v>2</v>
      </c>
      <c r="E815" s="9">
        <v>0.15987999999999999</v>
      </c>
      <c r="F815" s="10">
        <v>0.24501999999999999</v>
      </c>
      <c r="G815" s="10">
        <v>0.24501999999999999</v>
      </c>
      <c r="H815" s="11">
        <v>0.20322000000000001</v>
      </c>
      <c r="I815" s="9">
        <v>0.77280000000000004</v>
      </c>
      <c r="J815" s="10">
        <v>0.46579999999999999</v>
      </c>
      <c r="K815" s="10">
        <v>0.43369999999999997</v>
      </c>
      <c r="L815" s="10">
        <v>0.59560000000000002</v>
      </c>
      <c r="M815" s="11">
        <v>0.22750000000000001</v>
      </c>
    </row>
    <row r="816" spans="1:13" x14ac:dyDescent="0.25">
      <c r="A816" t="s">
        <v>3060</v>
      </c>
      <c r="B816" s="12">
        <v>3</v>
      </c>
      <c r="C816" s="13">
        <v>1</v>
      </c>
      <c r="D816" s="14">
        <v>2</v>
      </c>
      <c r="E816" s="9">
        <v>0.15987999999999999</v>
      </c>
      <c r="F816" s="10">
        <v>0.24501999999999999</v>
      </c>
      <c r="G816" s="10">
        <v>0.24501999999999999</v>
      </c>
      <c r="H816" s="11">
        <v>0.20322000000000001</v>
      </c>
      <c r="I816" s="9">
        <v>0.77280000000000004</v>
      </c>
      <c r="J816" s="10">
        <v>0.46579999999999999</v>
      </c>
      <c r="K816" s="10">
        <v>0.43369999999999997</v>
      </c>
      <c r="L816" s="10">
        <v>0.59560000000000002</v>
      </c>
      <c r="M816" s="11">
        <v>0.22750000000000001</v>
      </c>
    </row>
    <row r="817" spans="1:13" x14ac:dyDescent="0.25">
      <c r="A817" t="s">
        <v>3977</v>
      </c>
      <c r="B817" s="12">
        <v>8</v>
      </c>
      <c r="C817" s="13">
        <v>3</v>
      </c>
      <c r="D817" s="14">
        <v>5</v>
      </c>
      <c r="E817" s="9">
        <v>9.5824999999999994E-2</v>
      </c>
      <c r="F817" s="10">
        <v>0.21257000000000001</v>
      </c>
      <c r="G817" s="10">
        <v>0.51207000000000003</v>
      </c>
      <c r="H817" s="11">
        <v>0.20658000000000001</v>
      </c>
      <c r="I817" s="9">
        <v>0.77210000000000001</v>
      </c>
      <c r="J817" s="10">
        <v>9.5799999999999996E-2</v>
      </c>
      <c r="K817" s="10">
        <v>0.55420000000000003</v>
      </c>
      <c r="L817" s="10">
        <v>0.50270000000000004</v>
      </c>
      <c r="M817" s="11">
        <v>0.22789999999999999</v>
      </c>
    </row>
    <row r="818" spans="1:13" x14ac:dyDescent="0.25">
      <c r="A818" t="s">
        <v>4509</v>
      </c>
      <c r="B818" s="12">
        <v>2</v>
      </c>
      <c r="C818" s="13">
        <v>0</v>
      </c>
      <c r="D818" s="14">
        <v>2</v>
      </c>
      <c r="E818" s="9">
        <v>0.16442000000000001</v>
      </c>
      <c r="F818" s="10">
        <v>0.16442000000000001</v>
      </c>
      <c r="G818" s="10" t="s">
        <v>380</v>
      </c>
      <c r="H818" s="11">
        <v>0.16442000000000001</v>
      </c>
      <c r="I818" s="9">
        <v>0.77059999999999995</v>
      </c>
      <c r="J818" s="10" t="s">
        <v>380</v>
      </c>
      <c r="K818" s="10">
        <v>0.72909999999999997</v>
      </c>
      <c r="L818" s="10">
        <v>0.70469999999999999</v>
      </c>
      <c r="M818" s="11">
        <v>0.22939999999999999</v>
      </c>
    </row>
    <row r="819" spans="1:13" x14ac:dyDescent="0.25">
      <c r="A819" t="s">
        <v>4512</v>
      </c>
      <c r="B819" s="12">
        <v>2</v>
      </c>
      <c r="C819" s="13">
        <v>0</v>
      </c>
      <c r="D819" s="14">
        <v>2</v>
      </c>
      <c r="E819" s="9">
        <v>0.16442000000000001</v>
      </c>
      <c r="F819" s="10">
        <v>0.16442000000000001</v>
      </c>
      <c r="G819" s="10" t="s">
        <v>380</v>
      </c>
      <c r="H819" s="11">
        <v>0.16442000000000001</v>
      </c>
      <c r="I819" s="9">
        <v>0.77059999999999995</v>
      </c>
      <c r="J819" s="10" t="s">
        <v>380</v>
      </c>
      <c r="K819" s="10">
        <v>0.72909999999999997</v>
      </c>
      <c r="L819" s="10">
        <v>0.70469999999999999</v>
      </c>
      <c r="M819" s="11">
        <v>0.22939999999999999</v>
      </c>
    </row>
    <row r="820" spans="1:13" x14ac:dyDescent="0.25">
      <c r="A820" t="s">
        <v>3697</v>
      </c>
      <c r="B820" s="12">
        <v>13</v>
      </c>
      <c r="C820" s="13">
        <v>5</v>
      </c>
      <c r="D820" s="14">
        <v>8</v>
      </c>
      <c r="E820" s="9">
        <v>7.9547999999999994E-2</v>
      </c>
      <c r="F820" s="10">
        <v>0.24335999999999999</v>
      </c>
      <c r="G820" s="10">
        <v>0.24335999999999999</v>
      </c>
      <c r="H820" s="11">
        <v>0.22120000000000001</v>
      </c>
      <c r="I820" s="9">
        <v>0.77110000000000001</v>
      </c>
      <c r="J820" s="10">
        <v>0.45429999999999998</v>
      </c>
      <c r="K820" s="10">
        <v>0.36630000000000001</v>
      </c>
      <c r="L820" s="10">
        <v>0.45739999999999997</v>
      </c>
      <c r="M820" s="11">
        <v>0.22939999999999999</v>
      </c>
    </row>
    <row r="821" spans="1:13" x14ac:dyDescent="0.25">
      <c r="A821" t="s">
        <v>2182</v>
      </c>
      <c r="B821" s="12">
        <v>47</v>
      </c>
      <c r="C821" s="13">
        <v>22</v>
      </c>
      <c r="D821" s="14">
        <v>25</v>
      </c>
      <c r="E821" s="9">
        <v>4.0464E-2</v>
      </c>
      <c r="F821" s="10">
        <v>0.20982000000000001</v>
      </c>
      <c r="G821" s="10">
        <v>0.22420000000000001</v>
      </c>
      <c r="H821" s="11">
        <v>0.19918</v>
      </c>
      <c r="I821" s="9">
        <v>0.76959999999999995</v>
      </c>
      <c r="J821" s="10">
        <v>0.52900000000000003</v>
      </c>
      <c r="K821" s="10">
        <v>0.5867</v>
      </c>
      <c r="L821" s="10">
        <v>0.57979999999999998</v>
      </c>
      <c r="M821" s="11">
        <v>0.23119999999999999</v>
      </c>
    </row>
    <row r="822" spans="1:13" x14ac:dyDescent="0.25">
      <c r="A822" t="s">
        <v>4699</v>
      </c>
      <c r="B822" s="12">
        <v>2</v>
      </c>
      <c r="C822" s="13">
        <v>0</v>
      </c>
      <c r="D822" s="14">
        <v>2</v>
      </c>
      <c r="E822" s="9">
        <v>0.16216</v>
      </c>
      <c r="F822" s="10">
        <v>0.16216</v>
      </c>
      <c r="G822" s="10" t="s">
        <v>380</v>
      </c>
      <c r="H822" s="11">
        <v>0.16216</v>
      </c>
      <c r="I822" s="9">
        <v>0.76700000000000002</v>
      </c>
      <c r="J822" s="10" t="s">
        <v>380</v>
      </c>
      <c r="K822" s="10">
        <v>0.73650000000000004</v>
      </c>
      <c r="L822" s="10">
        <v>0.71089999999999998</v>
      </c>
      <c r="M822" s="11">
        <v>0.23300000000000001</v>
      </c>
    </row>
    <row r="823" spans="1:13" x14ac:dyDescent="0.25">
      <c r="A823" t="s">
        <v>4700</v>
      </c>
      <c r="B823" s="12">
        <v>2</v>
      </c>
      <c r="C823" s="13">
        <v>0</v>
      </c>
      <c r="D823" s="14">
        <v>2</v>
      </c>
      <c r="E823" s="9">
        <v>0.16220999999999999</v>
      </c>
      <c r="F823" s="10">
        <v>0.16220999999999999</v>
      </c>
      <c r="G823" s="10" t="s">
        <v>380</v>
      </c>
      <c r="H823" s="11">
        <v>0.16220999999999999</v>
      </c>
      <c r="I823" s="9">
        <v>0.76700000000000002</v>
      </c>
      <c r="J823" s="10" t="s">
        <v>380</v>
      </c>
      <c r="K823" s="10">
        <v>0.73650000000000004</v>
      </c>
      <c r="L823" s="10">
        <v>0.71079999999999999</v>
      </c>
      <c r="M823" s="11">
        <v>0.23300000000000001</v>
      </c>
    </row>
    <row r="824" spans="1:13" x14ac:dyDescent="0.25">
      <c r="A824" t="s">
        <v>2420</v>
      </c>
      <c r="B824" s="12">
        <v>3</v>
      </c>
      <c r="C824" s="13">
        <v>1</v>
      </c>
      <c r="D824" s="14">
        <v>2</v>
      </c>
      <c r="E824" s="9">
        <v>0.1552</v>
      </c>
      <c r="F824" s="10">
        <v>0.45195999999999997</v>
      </c>
      <c r="G824" s="10">
        <v>2.0848</v>
      </c>
      <c r="H824" s="11">
        <v>0.30358000000000002</v>
      </c>
      <c r="I824" s="9">
        <v>0.76680000000000004</v>
      </c>
      <c r="J824" s="10">
        <v>6.0000000000000001E-3</v>
      </c>
      <c r="K824" s="10">
        <v>0.1066</v>
      </c>
      <c r="L824" s="10">
        <v>0.3327</v>
      </c>
      <c r="M824" s="11">
        <v>0.23330000000000001</v>
      </c>
    </row>
    <row r="825" spans="1:13" x14ac:dyDescent="0.25">
      <c r="A825" t="s">
        <v>2425</v>
      </c>
      <c r="B825" s="12">
        <v>3</v>
      </c>
      <c r="C825" s="13">
        <v>1</v>
      </c>
      <c r="D825" s="14">
        <v>2</v>
      </c>
      <c r="E825" s="9">
        <v>0.1552</v>
      </c>
      <c r="F825" s="10">
        <v>0.45195999999999997</v>
      </c>
      <c r="G825" s="10">
        <v>2.0848</v>
      </c>
      <c r="H825" s="11">
        <v>0.30358000000000002</v>
      </c>
      <c r="I825" s="9">
        <v>0.76680000000000004</v>
      </c>
      <c r="J825" s="10">
        <v>6.0000000000000001E-3</v>
      </c>
      <c r="K825" s="10">
        <v>0.1066</v>
      </c>
      <c r="L825" s="10">
        <v>0.3327</v>
      </c>
      <c r="M825" s="11">
        <v>0.23330000000000001</v>
      </c>
    </row>
    <row r="826" spans="1:13" x14ac:dyDescent="0.25">
      <c r="A826" t="s">
        <v>2432</v>
      </c>
      <c r="B826" s="12">
        <v>3</v>
      </c>
      <c r="C826" s="13">
        <v>1</v>
      </c>
      <c r="D826" s="14">
        <v>2</v>
      </c>
      <c r="E826" s="9">
        <v>0.1552</v>
      </c>
      <c r="F826" s="10">
        <v>0.45195999999999997</v>
      </c>
      <c r="G826" s="10">
        <v>2.0848</v>
      </c>
      <c r="H826" s="11">
        <v>0.30358000000000002</v>
      </c>
      <c r="I826" s="9">
        <v>0.76680000000000004</v>
      </c>
      <c r="J826" s="10">
        <v>6.0000000000000001E-3</v>
      </c>
      <c r="K826" s="10">
        <v>0.1066</v>
      </c>
      <c r="L826" s="10">
        <v>0.3327</v>
      </c>
      <c r="M826" s="11">
        <v>0.23330000000000001</v>
      </c>
    </row>
    <row r="827" spans="1:13" x14ac:dyDescent="0.25">
      <c r="A827" t="s">
        <v>2434</v>
      </c>
      <c r="B827" s="12">
        <v>3</v>
      </c>
      <c r="C827" s="13">
        <v>1</v>
      </c>
      <c r="D827" s="14">
        <v>2</v>
      </c>
      <c r="E827" s="9">
        <v>0.1552</v>
      </c>
      <c r="F827" s="10">
        <v>0.45195999999999997</v>
      </c>
      <c r="G827" s="10">
        <v>2.0848</v>
      </c>
      <c r="H827" s="11">
        <v>0.30358000000000002</v>
      </c>
      <c r="I827" s="9">
        <v>0.76680000000000004</v>
      </c>
      <c r="J827" s="10">
        <v>6.0000000000000001E-3</v>
      </c>
      <c r="K827" s="10">
        <v>0.1066</v>
      </c>
      <c r="L827" s="10">
        <v>0.3327</v>
      </c>
      <c r="M827" s="11">
        <v>0.23330000000000001</v>
      </c>
    </row>
    <row r="828" spans="1:13" x14ac:dyDescent="0.25">
      <c r="A828" t="s">
        <v>2438</v>
      </c>
      <c r="B828" s="12">
        <v>3</v>
      </c>
      <c r="C828" s="13">
        <v>1</v>
      </c>
      <c r="D828" s="14">
        <v>2</v>
      </c>
      <c r="E828" s="9">
        <v>0.1552</v>
      </c>
      <c r="F828" s="10">
        <v>0.45195999999999997</v>
      </c>
      <c r="G828" s="10">
        <v>2.0848</v>
      </c>
      <c r="H828" s="11">
        <v>0.30358000000000002</v>
      </c>
      <c r="I828" s="9">
        <v>0.76680000000000004</v>
      </c>
      <c r="J828" s="10">
        <v>6.0000000000000001E-3</v>
      </c>
      <c r="K828" s="10">
        <v>0.1066</v>
      </c>
      <c r="L828" s="10">
        <v>0.3327</v>
      </c>
      <c r="M828" s="11">
        <v>0.23330000000000001</v>
      </c>
    </row>
    <row r="829" spans="1:13" x14ac:dyDescent="0.25">
      <c r="A829" t="s">
        <v>2440</v>
      </c>
      <c r="B829" s="12">
        <v>3</v>
      </c>
      <c r="C829" s="13">
        <v>1</v>
      </c>
      <c r="D829" s="14">
        <v>2</v>
      </c>
      <c r="E829" s="9">
        <v>0.1552</v>
      </c>
      <c r="F829" s="10">
        <v>0.45195999999999997</v>
      </c>
      <c r="G829" s="10">
        <v>2.0848</v>
      </c>
      <c r="H829" s="11">
        <v>0.30358000000000002</v>
      </c>
      <c r="I829" s="9">
        <v>0.76680000000000004</v>
      </c>
      <c r="J829" s="10">
        <v>6.0000000000000001E-3</v>
      </c>
      <c r="K829" s="10">
        <v>0.1066</v>
      </c>
      <c r="L829" s="10">
        <v>0.3327</v>
      </c>
      <c r="M829" s="11">
        <v>0.23330000000000001</v>
      </c>
    </row>
    <row r="830" spans="1:13" x14ac:dyDescent="0.25">
      <c r="A830" t="s">
        <v>2448</v>
      </c>
      <c r="B830" s="12">
        <v>3</v>
      </c>
      <c r="C830" s="13">
        <v>1</v>
      </c>
      <c r="D830" s="14">
        <v>2</v>
      </c>
      <c r="E830" s="9">
        <v>0.1552</v>
      </c>
      <c r="F830" s="10">
        <v>0.45195999999999997</v>
      </c>
      <c r="G830" s="10">
        <v>2.0848</v>
      </c>
      <c r="H830" s="11">
        <v>0.30358000000000002</v>
      </c>
      <c r="I830" s="9">
        <v>0.76680000000000004</v>
      </c>
      <c r="J830" s="10">
        <v>6.0000000000000001E-3</v>
      </c>
      <c r="K830" s="10">
        <v>0.1066</v>
      </c>
      <c r="L830" s="10">
        <v>0.3327</v>
      </c>
      <c r="M830" s="11">
        <v>0.23330000000000001</v>
      </c>
    </row>
    <row r="831" spans="1:13" x14ac:dyDescent="0.25">
      <c r="A831" t="s">
        <v>2450</v>
      </c>
      <c r="B831" s="12">
        <v>3</v>
      </c>
      <c r="C831" s="13">
        <v>1</v>
      </c>
      <c r="D831" s="14">
        <v>2</v>
      </c>
      <c r="E831" s="9">
        <v>0.1552</v>
      </c>
      <c r="F831" s="10">
        <v>0.45195999999999997</v>
      </c>
      <c r="G831" s="10">
        <v>2.0848</v>
      </c>
      <c r="H831" s="11">
        <v>0.30358000000000002</v>
      </c>
      <c r="I831" s="9">
        <v>0.76680000000000004</v>
      </c>
      <c r="J831" s="10">
        <v>6.0000000000000001E-3</v>
      </c>
      <c r="K831" s="10">
        <v>0.1066</v>
      </c>
      <c r="L831" s="10">
        <v>0.3327</v>
      </c>
      <c r="M831" s="11">
        <v>0.23330000000000001</v>
      </c>
    </row>
    <row r="832" spans="1:13" x14ac:dyDescent="0.25">
      <c r="A832" t="s">
        <v>2457</v>
      </c>
      <c r="B832" s="12">
        <v>3</v>
      </c>
      <c r="C832" s="13">
        <v>1</v>
      </c>
      <c r="D832" s="14">
        <v>2</v>
      </c>
      <c r="E832" s="9">
        <v>0.1552</v>
      </c>
      <c r="F832" s="10">
        <v>0.45195999999999997</v>
      </c>
      <c r="G832" s="10">
        <v>2.0848</v>
      </c>
      <c r="H832" s="11">
        <v>0.30358000000000002</v>
      </c>
      <c r="I832" s="9">
        <v>0.76680000000000004</v>
      </c>
      <c r="J832" s="10">
        <v>6.0000000000000001E-3</v>
      </c>
      <c r="K832" s="10">
        <v>0.1066</v>
      </c>
      <c r="L832" s="10">
        <v>0.3327</v>
      </c>
      <c r="M832" s="11">
        <v>0.23330000000000001</v>
      </c>
    </row>
    <row r="833" spans="1:13" x14ac:dyDescent="0.25">
      <c r="A833" t="s">
        <v>2463</v>
      </c>
      <c r="B833" s="12">
        <v>3</v>
      </c>
      <c r="C833" s="13">
        <v>1</v>
      </c>
      <c r="D833" s="14">
        <v>2</v>
      </c>
      <c r="E833" s="9">
        <v>0.1552</v>
      </c>
      <c r="F833" s="10">
        <v>0.45195999999999997</v>
      </c>
      <c r="G833" s="10">
        <v>2.0848</v>
      </c>
      <c r="H833" s="11">
        <v>0.30358000000000002</v>
      </c>
      <c r="I833" s="9">
        <v>0.76680000000000004</v>
      </c>
      <c r="J833" s="10">
        <v>6.0000000000000001E-3</v>
      </c>
      <c r="K833" s="10">
        <v>0.1066</v>
      </c>
      <c r="L833" s="10">
        <v>0.3327</v>
      </c>
      <c r="M833" s="11">
        <v>0.23330000000000001</v>
      </c>
    </row>
    <row r="834" spans="1:13" x14ac:dyDescent="0.25">
      <c r="A834" t="s">
        <v>2475</v>
      </c>
      <c r="B834" s="12">
        <v>3</v>
      </c>
      <c r="C834" s="13">
        <v>1</v>
      </c>
      <c r="D834" s="14">
        <v>2</v>
      </c>
      <c r="E834" s="9">
        <v>0.1552</v>
      </c>
      <c r="F834" s="10">
        <v>0.45195999999999997</v>
      </c>
      <c r="G834" s="10">
        <v>2.0848</v>
      </c>
      <c r="H834" s="11">
        <v>0.30358000000000002</v>
      </c>
      <c r="I834" s="9">
        <v>0.76680000000000004</v>
      </c>
      <c r="J834" s="10">
        <v>6.0000000000000001E-3</v>
      </c>
      <c r="K834" s="10">
        <v>0.1066</v>
      </c>
      <c r="L834" s="10">
        <v>0.3327</v>
      </c>
      <c r="M834" s="11">
        <v>0.23330000000000001</v>
      </c>
    </row>
    <row r="835" spans="1:13" x14ac:dyDescent="0.25">
      <c r="A835" t="s">
        <v>2478</v>
      </c>
      <c r="B835" s="12">
        <v>3</v>
      </c>
      <c r="C835" s="13">
        <v>1</v>
      </c>
      <c r="D835" s="14">
        <v>2</v>
      </c>
      <c r="E835" s="9">
        <v>0.1552</v>
      </c>
      <c r="F835" s="10">
        <v>0.45195999999999997</v>
      </c>
      <c r="G835" s="10">
        <v>2.0848</v>
      </c>
      <c r="H835" s="11">
        <v>0.30358000000000002</v>
      </c>
      <c r="I835" s="9">
        <v>0.76680000000000004</v>
      </c>
      <c r="J835" s="10">
        <v>6.0000000000000001E-3</v>
      </c>
      <c r="K835" s="10">
        <v>0.1066</v>
      </c>
      <c r="L835" s="10">
        <v>0.3327</v>
      </c>
      <c r="M835" s="11">
        <v>0.23330000000000001</v>
      </c>
    </row>
    <row r="836" spans="1:13" x14ac:dyDescent="0.25">
      <c r="A836" t="s">
        <v>2485</v>
      </c>
      <c r="B836" s="12">
        <v>3</v>
      </c>
      <c r="C836" s="13">
        <v>1</v>
      </c>
      <c r="D836" s="14">
        <v>2</v>
      </c>
      <c r="E836" s="9">
        <v>0.1552</v>
      </c>
      <c r="F836" s="10">
        <v>0.45195999999999997</v>
      </c>
      <c r="G836" s="10">
        <v>2.0848</v>
      </c>
      <c r="H836" s="11">
        <v>0.30358000000000002</v>
      </c>
      <c r="I836" s="9">
        <v>0.76680000000000004</v>
      </c>
      <c r="J836" s="10">
        <v>6.0000000000000001E-3</v>
      </c>
      <c r="K836" s="10">
        <v>0.1066</v>
      </c>
      <c r="L836" s="10">
        <v>0.3327</v>
      </c>
      <c r="M836" s="11">
        <v>0.23330000000000001</v>
      </c>
    </row>
    <row r="837" spans="1:13" x14ac:dyDescent="0.25">
      <c r="A837" t="s">
        <v>2489</v>
      </c>
      <c r="B837" s="12">
        <v>3</v>
      </c>
      <c r="C837" s="13">
        <v>1</v>
      </c>
      <c r="D837" s="14">
        <v>2</v>
      </c>
      <c r="E837" s="9">
        <v>0.1552</v>
      </c>
      <c r="F837" s="10">
        <v>0.45195999999999997</v>
      </c>
      <c r="G837" s="10">
        <v>2.0848</v>
      </c>
      <c r="H837" s="11">
        <v>0.30358000000000002</v>
      </c>
      <c r="I837" s="9">
        <v>0.76680000000000004</v>
      </c>
      <c r="J837" s="10">
        <v>6.0000000000000001E-3</v>
      </c>
      <c r="K837" s="10">
        <v>0.1066</v>
      </c>
      <c r="L837" s="10">
        <v>0.3327</v>
      </c>
      <c r="M837" s="11">
        <v>0.23330000000000001</v>
      </c>
    </row>
    <row r="838" spans="1:13" x14ac:dyDescent="0.25">
      <c r="A838" t="s">
        <v>2503</v>
      </c>
      <c r="B838" s="12">
        <v>3</v>
      </c>
      <c r="C838" s="13">
        <v>1</v>
      </c>
      <c r="D838" s="14">
        <v>2</v>
      </c>
      <c r="E838" s="9">
        <v>0.1552</v>
      </c>
      <c r="F838" s="10">
        <v>0.45195999999999997</v>
      </c>
      <c r="G838" s="10">
        <v>2.0848</v>
      </c>
      <c r="H838" s="11">
        <v>0.30358000000000002</v>
      </c>
      <c r="I838" s="9">
        <v>0.76680000000000004</v>
      </c>
      <c r="J838" s="10">
        <v>6.0000000000000001E-3</v>
      </c>
      <c r="K838" s="10">
        <v>0.1066</v>
      </c>
      <c r="L838" s="10">
        <v>0.3327</v>
      </c>
      <c r="M838" s="11">
        <v>0.23330000000000001</v>
      </c>
    </row>
    <row r="839" spans="1:13" x14ac:dyDescent="0.25">
      <c r="A839" t="s">
        <v>2504</v>
      </c>
      <c r="B839" s="12">
        <v>3</v>
      </c>
      <c r="C839" s="13">
        <v>1</v>
      </c>
      <c r="D839" s="14">
        <v>2</v>
      </c>
      <c r="E839" s="9">
        <v>0.1552</v>
      </c>
      <c r="F839" s="10">
        <v>0.45195999999999997</v>
      </c>
      <c r="G839" s="10">
        <v>2.0848</v>
      </c>
      <c r="H839" s="11">
        <v>0.30358000000000002</v>
      </c>
      <c r="I839" s="9">
        <v>0.76680000000000004</v>
      </c>
      <c r="J839" s="10">
        <v>6.0000000000000001E-3</v>
      </c>
      <c r="K839" s="10">
        <v>0.1066</v>
      </c>
      <c r="L839" s="10">
        <v>0.3327</v>
      </c>
      <c r="M839" s="11">
        <v>0.23330000000000001</v>
      </c>
    </row>
    <row r="840" spans="1:13" x14ac:dyDescent="0.25">
      <c r="A840" t="s">
        <v>2512</v>
      </c>
      <c r="B840" s="12">
        <v>3</v>
      </c>
      <c r="C840" s="13">
        <v>1</v>
      </c>
      <c r="D840" s="14">
        <v>2</v>
      </c>
      <c r="E840" s="9">
        <v>0.1552</v>
      </c>
      <c r="F840" s="10">
        <v>0.45195999999999997</v>
      </c>
      <c r="G840" s="10">
        <v>2.0848</v>
      </c>
      <c r="H840" s="11">
        <v>0.30358000000000002</v>
      </c>
      <c r="I840" s="9">
        <v>0.76680000000000004</v>
      </c>
      <c r="J840" s="10">
        <v>6.0000000000000001E-3</v>
      </c>
      <c r="K840" s="10">
        <v>0.1066</v>
      </c>
      <c r="L840" s="10">
        <v>0.3327</v>
      </c>
      <c r="M840" s="11">
        <v>0.23330000000000001</v>
      </c>
    </row>
    <row r="841" spans="1:13" x14ac:dyDescent="0.25">
      <c r="A841" t="s">
        <v>2526</v>
      </c>
      <c r="B841" s="12">
        <v>3</v>
      </c>
      <c r="C841" s="13">
        <v>1</v>
      </c>
      <c r="D841" s="14">
        <v>2</v>
      </c>
      <c r="E841" s="9">
        <v>0.1552</v>
      </c>
      <c r="F841" s="10">
        <v>0.45195999999999997</v>
      </c>
      <c r="G841" s="10">
        <v>2.0848</v>
      </c>
      <c r="H841" s="11">
        <v>0.30358000000000002</v>
      </c>
      <c r="I841" s="9">
        <v>0.76680000000000004</v>
      </c>
      <c r="J841" s="10">
        <v>6.0000000000000001E-3</v>
      </c>
      <c r="K841" s="10">
        <v>0.1066</v>
      </c>
      <c r="L841" s="10">
        <v>0.3327</v>
      </c>
      <c r="M841" s="11">
        <v>0.23330000000000001</v>
      </c>
    </row>
    <row r="842" spans="1:13" x14ac:dyDescent="0.25">
      <c r="A842" t="s">
        <v>2528</v>
      </c>
      <c r="B842" s="12">
        <v>3</v>
      </c>
      <c r="C842" s="13">
        <v>1</v>
      </c>
      <c r="D842" s="14">
        <v>2</v>
      </c>
      <c r="E842" s="9">
        <v>0.1552</v>
      </c>
      <c r="F842" s="10">
        <v>0.45195999999999997</v>
      </c>
      <c r="G842" s="10">
        <v>2.0848</v>
      </c>
      <c r="H842" s="11">
        <v>0.30358000000000002</v>
      </c>
      <c r="I842" s="9">
        <v>0.76680000000000004</v>
      </c>
      <c r="J842" s="10">
        <v>6.0000000000000001E-3</v>
      </c>
      <c r="K842" s="10">
        <v>0.1066</v>
      </c>
      <c r="L842" s="10">
        <v>0.3327</v>
      </c>
      <c r="M842" s="11">
        <v>0.23330000000000001</v>
      </c>
    </row>
    <row r="843" spans="1:13" x14ac:dyDescent="0.25">
      <c r="A843" t="s">
        <v>2529</v>
      </c>
      <c r="B843" s="12">
        <v>3</v>
      </c>
      <c r="C843" s="13">
        <v>1</v>
      </c>
      <c r="D843" s="14">
        <v>2</v>
      </c>
      <c r="E843" s="9">
        <v>0.1552</v>
      </c>
      <c r="F843" s="10">
        <v>0.45195999999999997</v>
      </c>
      <c r="G843" s="10">
        <v>2.0848</v>
      </c>
      <c r="H843" s="11">
        <v>0.30358000000000002</v>
      </c>
      <c r="I843" s="9">
        <v>0.76680000000000004</v>
      </c>
      <c r="J843" s="10">
        <v>6.0000000000000001E-3</v>
      </c>
      <c r="K843" s="10">
        <v>0.1066</v>
      </c>
      <c r="L843" s="10">
        <v>0.3327</v>
      </c>
      <c r="M843" s="11">
        <v>0.23330000000000001</v>
      </c>
    </row>
    <row r="844" spans="1:13" x14ac:dyDescent="0.25">
      <c r="A844" t="s">
        <v>5560</v>
      </c>
      <c r="B844" s="12">
        <v>1</v>
      </c>
      <c r="C844" s="13">
        <v>0</v>
      </c>
      <c r="D844" s="14">
        <v>1</v>
      </c>
      <c r="E844" s="9">
        <v>0.22441</v>
      </c>
      <c r="F844" s="10">
        <v>0.22441</v>
      </c>
      <c r="G844" s="10" t="s">
        <v>380</v>
      </c>
      <c r="H844" s="11">
        <v>0.22441</v>
      </c>
      <c r="I844" s="9">
        <v>0.76559999999999995</v>
      </c>
      <c r="J844" s="10" t="s">
        <v>380</v>
      </c>
      <c r="K844" s="10">
        <v>0.48880000000000001</v>
      </c>
      <c r="L844" s="10">
        <v>0.47289999999999999</v>
      </c>
      <c r="M844" s="11">
        <v>0.2346</v>
      </c>
    </row>
    <row r="845" spans="1:13" x14ac:dyDescent="0.25">
      <c r="A845" t="s">
        <v>5562</v>
      </c>
      <c r="B845" s="12">
        <v>1</v>
      </c>
      <c r="C845" s="13">
        <v>0</v>
      </c>
      <c r="D845" s="14">
        <v>1</v>
      </c>
      <c r="E845" s="9">
        <v>0.22441</v>
      </c>
      <c r="F845" s="10">
        <v>0.22441</v>
      </c>
      <c r="G845" s="10" t="s">
        <v>380</v>
      </c>
      <c r="H845" s="11">
        <v>0.22441</v>
      </c>
      <c r="I845" s="9">
        <v>0.76559999999999995</v>
      </c>
      <c r="J845" s="10" t="s">
        <v>380</v>
      </c>
      <c r="K845" s="10">
        <v>0.48880000000000001</v>
      </c>
      <c r="L845" s="10">
        <v>0.47289999999999999</v>
      </c>
      <c r="M845" s="11">
        <v>0.2346</v>
      </c>
    </row>
    <row r="846" spans="1:13" x14ac:dyDescent="0.25">
      <c r="A846" t="s">
        <v>5767</v>
      </c>
      <c r="B846" s="12">
        <v>1</v>
      </c>
      <c r="C846" s="13">
        <v>0</v>
      </c>
      <c r="D846" s="14">
        <v>1</v>
      </c>
      <c r="E846" s="9">
        <v>0.22441</v>
      </c>
      <c r="F846" s="10">
        <v>0.22441</v>
      </c>
      <c r="G846" s="10" t="s">
        <v>380</v>
      </c>
      <c r="H846" s="11">
        <v>0.22441</v>
      </c>
      <c r="I846" s="9">
        <v>0.76559999999999995</v>
      </c>
      <c r="J846" s="10" t="s">
        <v>380</v>
      </c>
      <c r="K846" s="10">
        <v>0.48880000000000001</v>
      </c>
      <c r="L846" s="10">
        <v>0.47289999999999999</v>
      </c>
      <c r="M846" s="11">
        <v>0.2346</v>
      </c>
    </row>
    <row r="847" spans="1:13" x14ac:dyDescent="0.25">
      <c r="A847" t="s">
        <v>4202</v>
      </c>
      <c r="B847" s="12">
        <v>1</v>
      </c>
      <c r="C847" s="13">
        <v>0</v>
      </c>
      <c r="D847" s="14">
        <v>1</v>
      </c>
      <c r="E847" s="9">
        <v>0.22420000000000001</v>
      </c>
      <c r="F847" s="10">
        <v>0.22420000000000001</v>
      </c>
      <c r="G847" s="10" t="s">
        <v>380</v>
      </c>
      <c r="H847" s="11">
        <v>0.22420000000000001</v>
      </c>
      <c r="I847" s="9">
        <v>0.76519999999999999</v>
      </c>
      <c r="J847" s="10" t="s">
        <v>380</v>
      </c>
      <c r="K847" s="10">
        <v>0.48930000000000001</v>
      </c>
      <c r="L847" s="10">
        <v>0.47360000000000002</v>
      </c>
      <c r="M847" s="11">
        <v>0.23480000000000001</v>
      </c>
    </row>
    <row r="848" spans="1:13" x14ac:dyDescent="0.25">
      <c r="A848" t="s">
        <v>3947</v>
      </c>
      <c r="B848" s="12">
        <v>5</v>
      </c>
      <c r="C848" s="13">
        <v>1</v>
      </c>
      <c r="D848" s="14">
        <v>4</v>
      </c>
      <c r="E848" s="9">
        <v>0.12227</v>
      </c>
      <c r="F848" s="10">
        <v>0.25630999999999998</v>
      </c>
      <c r="G848" s="10">
        <v>0.51207000000000003</v>
      </c>
      <c r="H848" s="11">
        <v>0.18929000000000001</v>
      </c>
      <c r="I848" s="9">
        <v>0.76529999999999998</v>
      </c>
      <c r="J848" s="10">
        <v>0.18190000000000001</v>
      </c>
      <c r="K848" s="10">
        <v>0.37669999999999998</v>
      </c>
      <c r="L848" s="10">
        <v>0.61019999999999996</v>
      </c>
      <c r="M848" s="11">
        <v>0.2351</v>
      </c>
    </row>
    <row r="849" spans="1:13" x14ac:dyDescent="0.25">
      <c r="A849" t="s">
        <v>3979</v>
      </c>
      <c r="B849" s="12">
        <v>5</v>
      </c>
      <c r="C849" s="13">
        <v>1</v>
      </c>
      <c r="D849" s="14">
        <v>4</v>
      </c>
      <c r="E849" s="9">
        <v>0.12227</v>
      </c>
      <c r="F849" s="10">
        <v>0.25630999999999998</v>
      </c>
      <c r="G849" s="10">
        <v>0.51207000000000003</v>
      </c>
      <c r="H849" s="11">
        <v>0.18929000000000001</v>
      </c>
      <c r="I849" s="9">
        <v>0.76529999999999998</v>
      </c>
      <c r="J849" s="10">
        <v>0.18190000000000001</v>
      </c>
      <c r="K849" s="10">
        <v>0.37669999999999998</v>
      </c>
      <c r="L849" s="10">
        <v>0.61019999999999996</v>
      </c>
      <c r="M849" s="11">
        <v>0.2351</v>
      </c>
    </row>
    <row r="850" spans="1:13" x14ac:dyDescent="0.25">
      <c r="A850" t="s">
        <v>4938</v>
      </c>
      <c r="B850" s="12">
        <v>1</v>
      </c>
      <c r="C850" s="13">
        <v>0</v>
      </c>
      <c r="D850" s="14">
        <v>1</v>
      </c>
      <c r="E850" s="9">
        <v>0.22183</v>
      </c>
      <c r="F850" s="10">
        <v>0.22183</v>
      </c>
      <c r="G850" s="10" t="s">
        <v>380</v>
      </c>
      <c r="H850" s="11">
        <v>0.22183</v>
      </c>
      <c r="I850" s="9">
        <v>0.76270000000000004</v>
      </c>
      <c r="J850" s="10" t="s">
        <v>380</v>
      </c>
      <c r="K850" s="10">
        <v>0.49309999999999998</v>
      </c>
      <c r="L850" s="10">
        <v>0.47810000000000002</v>
      </c>
      <c r="M850" s="11">
        <v>0.2374</v>
      </c>
    </row>
    <row r="851" spans="1:13" x14ac:dyDescent="0.25">
      <c r="A851" t="s">
        <v>4939</v>
      </c>
      <c r="B851" s="12">
        <v>1</v>
      </c>
      <c r="C851" s="13">
        <v>0</v>
      </c>
      <c r="D851" s="14">
        <v>1</v>
      </c>
      <c r="E851" s="9">
        <v>0.22183</v>
      </c>
      <c r="F851" s="10">
        <v>0.22183</v>
      </c>
      <c r="G851" s="10" t="s">
        <v>380</v>
      </c>
      <c r="H851" s="11">
        <v>0.22183</v>
      </c>
      <c r="I851" s="9">
        <v>0.76270000000000004</v>
      </c>
      <c r="J851" s="10" t="s">
        <v>380</v>
      </c>
      <c r="K851" s="10">
        <v>0.49309999999999998</v>
      </c>
      <c r="L851" s="10">
        <v>0.47810000000000002</v>
      </c>
      <c r="M851" s="11">
        <v>0.2374</v>
      </c>
    </row>
    <row r="852" spans="1:13" x14ac:dyDescent="0.25">
      <c r="A852" t="s">
        <v>5772</v>
      </c>
      <c r="B852" s="12">
        <v>1</v>
      </c>
      <c r="C852" s="13">
        <v>0</v>
      </c>
      <c r="D852" s="14">
        <v>1</v>
      </c>
      <c r="E852" s="9">
        <v>0.22183</v>
      </c>
      <c r="F852" s="10">
        <v>0.22183</v>
      </c>
      <c r="G852" s="10" t="s">
        <v>380</v>
      </c>
      <c r="H852" s="11">
        <v>0.22183</v>
      </c>
      <c r="I852" s="9">
        <v>0.76270000000000004</v>
      </c>
      <c r="J852" s="10" t="s">
        <v>380</v>
      </c>
      <c r="K852" s="10">
        <v>0.49309999999999998</v>
      </c>
      <c r="L852" s="10">
        <v>0.47810000000000002</v>
      </c>
      <c r="M852" s="11">
        <v>0.2374</v>
      </c>
    </row>
    <row r="853" spans="1:13" x14ac:dyDescent="0.25">
      <c r="A853" t="s">
        <v>5441</v>
      </c>
      <c r="B853" s="12">
        <v>1</v>
      </c>
      <c r="C853" s="13">
        <v>0</v>
      </c>
      <c r="D853" s="14">
        <v>1</v>
      </c>
      <c r="E853" s="9">
        <v>0.22164</v>
      </c>
      <c r="F853" s="10">
        <v>0.22164</v>
      </c>
      <c r="G853" s="10" t="s">
        <v>380</v>
      </c>
      <c r="H853" s="11">
        <v>0.22164</v>
      </c>
      <c r="I853" s="9">
        <v>0.76249999999999996</v>
      </c>
      <c r="J853" s="10" t="s">
        <v>380</v>
      </c>
      <c r="K853" s="10">
        <v>0.49370000000000003</v>
      </c>
      <c r="L853" s="10">
        <v>0.47860000000000003</v>
      </c>
      <c r="M853" s="11">
        <v>0.23760000000000001</v>
      </c>
    </row>
    <row r="854" spans="1:13" x14ac:dyDescent="0.25">
      <c r="A854" t="s">
        <v>5490</v>
      </c>
      <c r="B854" s="12">
        <v>1</v>
      </c>
      <c r="C854" s="13">
        <v>0</v>
      </c>
      <c r="D854" s="14">
        <v>1</v>
      </c>
      <c r="E854" s="9">
        <v>0.22164</v>
      </c>
      <c r="F854" s="10">
        <v>0.22164</v>
      </c>
      <c r="G854" s="10" t="s">
        <v>380</v>
      </c>
      <c r="H854" s="11">
        <v>0.22164</v>
      </c>
      <c r="I854" s="9">
        <v>0.76249999999999996</v>
      </c>
      <c r="J854" s="10" t="s">
        <v>380</v>
      </c>
      <c r="K854" s="10">
        <v>0.49370000000000003</v>
      </c>
      <c r="L854" s="10">
        <v>0.47860000000000003</v>
      </c>
      <c r="M854" s="11">
        <v>0.23760000000000001</v>
      </c>
    </row>
    <row r="855" spans="1:13" x14ac:dyDescent="0.25">
      <c r="A855" t="s">
        <v>5491</v>
      </c>
      <c r="B855" s="12">
        <v>1</v>
      </c>
      <c r="C855" s="13">
        <v>0</v>
      </c>
      <c r="D855" s="14">
        <v>1</v>
      </c>
      <c r="E855" s="9">
        <v>0.22164</v>
      </c>
      <c r="F855" s="10">
        <v>0.22164</v>
      </c>
      <c r="G855" s="10" t="s">
        <v>380</v>
      </c>
      <c r="H855" s="11">
        <v>0.22164</v>
      </c>
      <c r="I855" s="9">
        <v>0.76249999999999996</v>
      </c>
      <c r="J855" s="10" t="s">
        <v>380</v>
      </c>
      <c r="K855" s="10">
        <v>0.49370000000000003</v>
      </c>
      <c r="L855" s="10">
        <v>0.47860000000000003</v>
      </c>
      <c r="M855" s="11">
        <v>0.23760000000000001</v>
      </c>
    </row>
    <row r="856" spans="1:13" x14ac:dyDescent="0.25">
      <c r="A856" t="s">
        <v>5492</v>
      </c>
      <c r="B856" s="12">
        <v>1</v>
      </c>
      <c r="C856" s="13">
        <v>0</v>
      </c>
      <c r="D856" s="14">
        <v>1</v>
      </c>
      <c r="E856" s="9">
        <v>0.22164</v>
      </c>
      <c r="F856" s="10">
        <v>0.22164</v>
      </c>
      <c r="G856" s="10" t="s">
        <v>380</v>
      </c>
      <c r="H856" s="11">
        <v>0.22164</v>
      </c>
      <c r="I856" s="9">
        <v>0.76249999999999996</v>
      </c>
      <c r="J856" s="10" t="s">
        <v>380</v>
      </c>
      <c r="K856" s="10">
        <v>0.49370000000000003</v>
      </c>
      <c r="L856" s="10">
        <v>0.47860000000000003</v>
      </c>
      <c r="M856" s="11">
        <v>0.23760000000000001</v>
      </c>
    </row>
    <row r="857" spans="1:13" x14ac:dyDescent="0.25">
      <c r="A857" t="s">
        <v>5493</v>
      </c>
      <c r="B857" s="12">
        <v>1</v>
      </c>
      <c r="C857" s="13">
        <v>0</v>
      </c>
      <c r="D857" s="14">
        <v>1</v>
      </c>
      <c r="E857" s="9">
        <v>0.22164</v>
      </c>
      <c r="F857" s="10">
        <v>0.22164</v>
      </c>
      <c r="G857" s="10" t="s">
        <v>380</v>
      </c>
      <c r="H857" s="11">
        <v>0.22164</v>
      </c>
      <c r="I857" s="9">
        <v>0.76249999999999996</v>
      </c>
      <c r="J857" s="10" t="s">
        <v>380</v>
      </c>
      <c r="K857" s="10">
        <v>0.49370000000000003</v>
      </c>
      <c r="L857" s="10">
        <v>0.47860000000000003</v>
      </c>
      <c r="M857" s="11">
        <v>0.23760000000000001</v>
      </c>
    </row>
    <row r="858" spans="1:13" x14ac:dyDescent="0.25">
      <c r="A858" t="s">
        <v>5494</v>
      </c>
      <c r="B858" s="12">
        <v>1</v>
      </c>
      <c r="C858" s="13">
        <v>0</v>
      </c>
      <c r="D858" s="14">
        <v>1</v>
      </c>
      <c r="E858" s="9">
        <v>0.22164</v>
      </c>
      <c r="F858" s="10">
        <v>0.22164</v>
      </c>
      <c r="G858" s="10" t="s">
        <v>380</v>
      </c>
      <c r="H858" s="11">
        <v>0.22164</v>
      </c>
      <c r="I858" s="9">
        <v>0.76249999999999996</v>
      </c>
      <c r="J858" s="10" t="s">
        <v>380</v>
      </c>
      <c r="K858" s="10">
        <v>0.49370000000000003</v>
      </c>
      <c r="L858" s="10">
        <v>0.47860000000000003</v>
      </c>
      <c r="M858" s="11">
        <v>0.23760000000000001</v>
      </c>
    </row>
    <row r="859" spans="1:13" x14ac:dyDescent="0.25">
      <c r="A859" t="s">
        <v>5208</v>
      </c>
      <c r="B859" s="12">
        <v>1</v>
      </c>
      <c r="C859" s="13">
        <v>0</v>
      </c>
      <c r="D859" s="14">
        <v>1</v>
      </c>
      <c r="E859" s="9">
        <v>0.21787000000000001</v>
      </c>
      <c r="F859" s="10">
        <v>0.21787000000000001</v>
      </c>
      <c r="G859" s="10" t="s">
        <v>380</v>
      </c>
      <c r="H859" s="11">
        <v>0.21787000000000001</v>
      </c>
      <c r="I859" s="9">
        <v>0.75880000000000003</v>
      </c>
      <c r="J859" s="10" t="s">
        <v>380</v>
      </c>
      <c r="K859" s="10">
        <v>0.50070000000000003</v>
      </c>
      <c r="L859" s="10">
        <v>0.4849</v>
      </c>
      <c r="M859" s="11">
        <v>0.24129999999999999</v>
      </c>
    </row>
    <row r="860" spans="1:13" x14ac:dyDescent="0.25">
      <c r="A860" t="s">
        <v>5245</v>
      </c>
      <c r="B860" s="12">
        <v>2</v>
      </c>
      <c r="C860" s="13">
        <v>0</v>
      </c>
      <c r="D860" s="14">
        <v>2</v>
      </c>
      <c r="E860" s="9">
        <v>0.15428</v>
      </c>
      <c r="F860" s="10">
        <v>0.15428</v>
      </c>
      <c r="G860" s="10" t="s">
        <v>380</v>
      </c>
      <c r="H860" s="11">
        <v>0.15428</v>
      </c>
      <c r="I860" s="9">
        <v>0.75719999999999998</v>
      </c>
      <c r="J860" s="10" t="s">
        <v>380</v>
      </c>
      <c r="K860" s="10">
        <v>0.754</v>
      </c>
      <c r="L860" s="10">
        <v>0.73399999999999999</v>
      </c>
      <c r="M860" s="11">
        <v>0.24279999999999999</v>
      </c>
    </row>
    <row r="861" spans="1:13" x14ac:dyDescent="0.25">
      <c r="A861" t="s">
        <v>5246</v>
      </c>
      <c r="B861" s="12">
        <v>2</v>
      </c>
      <c r="C861" s="13">
        <v>0</v>
      </c>
      <c r="D861" s="14">
        <v>2</v>
      </c>
      <c r="E861" s="9">
        <v>0.15428</v>
      </c>
      <c r="F861" s="10">
        <v>0.15428</v>
      </c>
      <c r="G861" s="10" t="s">
        <v>380</v>
      </c>
      <c r="H861" s="11">
        <v>0.15428</v>
      </c>
      <c r="I861" s="9">
        <v>0.75719999999999998</v>
      </c>
      <c r="J861" s="10" t="s">
        <v>380</v>
      </c>
      <c r="K861" s="10">
        <v>0.754</v>
      </c>
      <c r="L861" s="10">
        <v>0.73399999999999999</v>
      </c>
      <c r="M861" s="11">
        <v>0.24279999999999999</v>
      </c>
    </row>
    <row r="862" spans="1:13" x14ac:dyDescent="0.25">
      <c r="A862" t="s">
        <v>4810</v>
      </c>
      <c r="B862" s="12">
        <v>1</v>
      </c>
      <c r="C862" s="13">
        <v>0</v>
      </c>
      <c r="D862" s="14">
        <v>1</v>
      </c>
      <c r="E862" s="9">
        <v>0.21425</v>
      </c>
      <c r="F862" s="10">
        <v>0.21425</v>
      </c>
      <c r="G862" s="10" t="s">
        <v>380</v>
      </c>
      <c r="H862" s="11">
        <v>0.21425</v>
      </c>
      <c r="I862" s="9">
        <v>0.75509999999999999</v>
      </c>
      <c r="J862" s="10" t="s">
        <v>380</v>
      </c>
      <c r="K862" s="10">
        <v>0.50829999999999997</v>
      </c>
      <c r="L862" s="10">
        <v>0.49280000000000002</v>
      </c>
      <c r="M862" s="11">
        <v>0.24490000000000001</v>
      </c>
    </row>
    <row r="863" spans="1:13" x14ac:dyDescent="0.25">
      <c r="A863" t="s">
        <v>2184</v>
      </c>
      <c r="B863" s="12">
        <v>27</v>
      </c>
      <c r="C863" s="13">
        <v>11</v>
      </c>
      <c r="D863" s="14">
        <v>16</v>
      </c>
      <c r="E863" s="9">
        <v>5.5368000000000001E-2</v>
      </c>
      <c r="F863" s="10">
        <v>0.19918</v>
      </c>
      <c r="G863" s="10">
        <v>6.3767000000000004E-2</v>
      </c>
      <c r="H863" s="11">
        <v>0.23496</v>
      </c>
      <c r="I863" s="9">
        <v>0.75429999999999997</v>
      </c>
      <c r="J863" s="10">
        <v>0.99750000000000005</v>
      </c>
      <c r="K863" s="10">
        <v>0.65820000000000001</v>
      </c>
      <c r="L863" s="10">
        <v>0.34520000000000001</v>
      </c>
      <c r="M863" s="11">
        <v>0.24610000000000001</v>
      </c>
    </row>
    <row r="864" spans="1:13" x14ac:dyDescent="0.25">
      <c r="A864" t="s">
        <v>2378</v>
      </c>
      <c r="B864" s="12">
        <v>4</v>
      </c>
      <c r="C864" s="13">
        <v>2</v>
      </c>
      <c r="D864" s="14">
        <v>2</v>
      </c>
      <c r="E864" s="9">
        <v>0.11241</v>
      </c>
      <c r="F864" s="10">
        <v>0.49793999999999999</v>
      </c>
      <c r="G864" s="10">
        <v>0.38552999999999998</v>
      </c>
      <c r="H864" s="11">
        <v>0.76300999999999997</v>
      </c>
      <c r="I864" s="9">
        <v>0.75349999999999995</v>
      </c>
      <c r="J864" s="10">
        <v>0.30149999999999999</v>
      </c>
      <c r="K864" s="10">
        <v>4.7800000000000002E-2</v>
      </c>
      <c r="L864" s="10">
        <v>1.2800000000000001E-2</v>
      </c>
      <c r="M864" s="11">
        <v>0.2465</v>
      </c>
    </row>
    <row r="865" spans="1:13" x14ac:dyDescent="0.25">
      <c r="A865" t="s">
        <v>5601</v>
      </c>
      <c r="B865" s="12">
        <v>1</v>
      </c>
      <c r="C865" s="13">
        <v>0</v>
      </c>
      <c r="D865" s="14">
        <v>1</v>
      </c>
      <c r="E865" s="9">
        <v>0.21185999999999999</v>
      </c>
      <c r="F865" s="10">
        <v>0.21185999999999999</v>
      </c>
      <c r="G865" s="10" t="s">
        <v>380</v>
      </c>
      <c r="H865" s="11">
        <v>0.21185999999999999</v>
      </c>
      <c r="I865" s="9">
        <v>0.75260000000000005</v>
      </c>
      <c r="J865" s="10" t="s">
        <v>380</v>
      </c>
      <c r="K865" s="10">
        <v>0.5131</v>
      </c>
      <c r="L865" s="10">
        <v>0.49890000000000001</v>
      </c>
      <c r="M865" s="11">
        <v>0.24759999999999999</v>
      </c>
    </row>
    <row r="866" spans="1:13" x14ac:dyDescent="0.25">
      <c r="A866" t="s">
        <v>4801</v>
      </c>
      <c r="B866" s="12">
        <v>2</v>
      </c>
      <c r="C866" s="13">
        <v>1</v>
      </c>
      <c r="D866" s="14">
        <v>1</v>
      </c>
      <c r="E866" s="9">
        <v>0.15087</v>
      </c>
      <c r="F866" s="10">
        <v>0.18668999999999999</v>
      </c>
      <c r="G866" s="10">
        <v>3.5826999999999998E-2</v>
      </c>
      <c r="H866" s="11">
        <v>0.33756000000000003</v>
      </c>
      <c r="I866" s="9">
        <v>0.752</v>
      </c>
      <c r="J866" s="10">
        <v>0.91549999999999998</v>
      </c>
      <c r="K866" s="10">
        <v>0.67230000000000001</v>
      </c>
      <c r="L866" s="10">
        <v>0.29299999999999998</v>
      </c>
      <c r="M866" s="11">
        <v>0.248</v>
      </c>
    </row>
    <row r="867" spans="1:13" x14ac:dyDescent="0.25">
      <c r="A867" t="s">
        <v>2180</v>
      </c>
      <c r="B867" s="12">
        <v>32</v>
      </c>
      <c r="C867" s="13">
        <v>14</v>
      </c>
      <c r="D867" s="14">
        <v>18</v>
      </c>
      <c r="E867" s="9">
        <v>4.7916E-2</v>
      </c>
      <c r="F867" s="10">
        <v>0.20449999999999999</v>
      </c>
      <c r="G867" s="10">
        <v>0.16389999999999999</v>
      </c>
      <c r="H867" s="11">
        <v>0.23496</v>
      </c>
      <c r="I867" s="9">
        <v>0.75119999999999998</v>
      </c>
      <c r="J867" s="10">
        <v>0.84319999999999995</v>
      </c>
      <c r="K867" s="10">
        <v>0.62970000000000004</v>
      </c>
      <c r="L867" s="10">
        <v>0.33829999999999999</v>
      </c>
      <c r="M867" s="11">
        <v>0.24879999999999999</v>
      </c>
    </row>
    <row r="868" spans="1:13" x14ac:dyDescent="0.25">
      <c r="A868" t="s">
        <v>2174</v>
      </c>
      <c r="B868" s="12">
        <v>30</v>
      </c>
      <c r="C868" s="13">
        <v>12</v>
      </c>
      <c r="D868" s="14">
        <v>18</v>
      </c>
      <c r="E868" s="9">
        <v>4.7916E-2</v>
      </c>
      <c r="F868" s="10">
        <v>0.18898999999999999</v>
      </c>
      <c r="G868" s="10">
        <v>0.13678999999999999</v>
      </c>
      <c r="H868" s="11">
        <v>0.18898999999999999</v>
      </c>
      <c r="I868" s="9">
        <v>0.75009999999999999</v>
      </c>
      <c r="J868" s="10">
        <v>0.92249999999999999</v>
      </c>
      <c r="K868" s="10">
        <v>0.75170000000000003</v>
      </c>
      <c r="L868" s="10">
        <v>0.64939999999999998</v>
      </c>
      <c r="M868" s="11">
        <v>0.24990000000000001</v>
      </c>
    </row>
    <row r="869" spans="1:13" x14ac:dyDescent="0.25">
      <c r="A869" t="s">
        <v>2178</v>
      </c>
      <c r="B869" s="12">
        <v>30</v>
      </c>
      <c r="C869" s="13">
        <v>12</v>
      </c>
      <c r="D869" s="14">
        <v>18</v>
      </c>
      <c r="E869" s="9">
        <v>4.7916E-2</v>
      </c>
      <c r="F869" s="10">
        <v>0.18898999999999999</v>
      </c>
      <c r="G869" s="10">
        <v>0.13678999999999999</v>
      </c>
      <c r="H869" s="11">
        <v>0.18898999999999999</v>
      </c>
      <c r="I869" s="9">
        <v>0.75009999999999999</v>
      </c>
      <c r="J869" s="10">
        <v>0.92249999999999999</v>
      </c>
      <c r="K869" s="10">
        <v>0.75170000000000003</v>
      </c>
      <c r="L869" s="10">
        <v>0.64939999999999998</v>
      </c>
      <c r="M869" s="11">
        <v>0.24990000000000001</v>
      </c>
    </row>
    <row r="870" spans="1:13" x14ac:dyDescent="0.25">
      <c r="A870" t="s">
        <v>5183</v>
      </c>
      <c r="B870" s="12">
        <v>1</v>
      </c>
      <c r="C870" s="13">
        <v>0</v>
      </c>
      <c r="D870" s="14">
        <v>1</v>
      </c>
      <c r="E870" s="9">
        <v>0.20924999999999999</v>
      </c>
      <c r="F870" s="10">
        <v>0.20924999999999999</v>
      </c>
      <c r="G870" s="10" t="s">
        <v>380</v>
      </c>
      <c r="H870" s="11">
        <v>0.20924999999999999</v>
      </c>
      <c r="I870" s="9">
        <v>0.75049999999999994</v>
      </c>
      <c r="J870" s="10" t="s">
        <v>380</v>
      </c>
      <c r="K870" s="10">
        <v>0.51759999999999995</v>
      </c>
      <c r="L870" s="10">
        <v>0.50409999999999999</v>
      </c>
      <c r="M870" s="11">
        <v>0.24990000000000001</v>
      </c>
    </row>
    <row r="871" spans="1:13" x14ac:dyDescent="0.25">
      <c r="A871" t="s">
        <v>4677</v>
      </c>
      <c r="B871" s="12">
        <v>2</v>
      </c>
      <c r="C871" s="13">
        <v>1</v>
      </c>
      <c r="D871" s="14">
        <v>1</v>
      </c>
      <c r="E871" s="9">
        <v>0.14871000000000001</v>
      </c>
      <c r="F871" s="10">
        <v>0.18207999999999999</v>
      </c>
      <c r="G871" s="10">
        <v>3.3362000000000003E-2</v>
      </c>
      <c r="H871" s="11">
        <v>0.33078999999999997</v>
      </c>
      <c r="I871" s="9">
        <v>0.749</v>
      </c>
      <c r="J871" s="10">
        <v>0.92330000000000001</v>
      </c>
      <c r="K871" s="10">
        <v>0.68530000000000002</v>
      </c>
      <c r="L871" s="10">
        <v>0.30259999999999998</v>
      </c>
      <c r="M871" s="11">
        <v>0.251</v>
      </c>
    </row>
    <row r="872" spans="1:13" x14ac:dyDescent="0.25">
      <c r="A872" t="s">
        <v>5401</v>
      </c>
      <c r="B872" s="12">
        <v>1</v>
      </c>
      <c r="C872" s="13">
        <v>0</v>
      </c>
      <c r="D872" s="14">
        <v>1</v>
      </c>
      <c r="E872" s="9">
        <v>0.2077</v>
      </c>
      <c r="F872" s="10">
        <v>0.2077</v>
      </c>
      <c r="G872" s="10" t="s">
        <v>380</v>
      </c>
      <c r="H872" s="11">
        <v>0.2077</v>
      </c>
      <c r="I872" s="9">
        <v>0.74829999999999997</v>
      </c>
      <c r="J872" s="10" t="s">
        <v>380</v>
      </c>
      <c r="K872" s="10">
        <v>0.5202</v>
      </c>
      <c r="L872" s="10">
        <v>0.50700000000000001</v>
      </c>
      <c r="M872" s="11">
        <v>0.25190000000000001</v>
      </c>
    </row>
    <row r="873" spans="1:13" x14ac:dyDescent="0.25">
      <c r="A873" t="s">
        <v>4944</v>
      </c>
      <c r="B873" s="12">
        <v>1</v>
      </c>
      <c r="C873" s="13">
        <v>0</v>
      </c>
      <c r="D873" s="14">
        <v>1</v>
      </c>
      <c r="E873" s="9">
        <v>0.20658000000000001</v>
      </c>
      <c r="F873" s="10">
        <v>0.20658000000000001</v>
      </c>
      <c r="G873" s="10" t="s">
        <v>380</v>
      </c>
      <c r="H873" s="11">
        <v>0.20658000000000001</v>
      </c>
      <c r="I873" s="9">
        <v>0.748</v>
      </c>
      <c r="J873" s="10" t="s">
        <v>380</v>
      </c>
      <c r="K873" s="10">
        <v>0.52100000000000002</v>
      </c>
      <c r="L873" s="10">
        <v>0.50790000000000002</v>
      </c>
      <c r="M873" s="11">
        <v>0.25209999999999999</v>
      </c>
    </row>
    <row r="874" spans="1:13" x14ac:dyDescent="0.25">
      <c r="A874" t="s">
        <v>5511</v>
      </c>
      <c r="B874" s="12">
        <v>1</v>
      </c>
      <c r="C874" s="13">
        <v>0</v>
      </c>
      <c r="D874" s="14">
        <v>1</v>
      </c>
      <c r="E874" s="9">
        <v>0.20658000000000001</v>
      </c>
      <c r="F874" s="10">
        <v>0.20658000000000001</v>
      </c>
      <c r="G874" s="10" t="s">
        <v>380</v>
      </c>
      <c r="H874" s="11">
        <v>0.20658000000000001</v>
      </c>
      <c r="I874" s="9">
        <v>0.748</v>
      </c>
      <c r="J874" s="10" t="s">
        <v>380</v>
      </c>
      <c r="K874" s="10">
        <v>0.52100000000000002</v>
      </c>
      <c r="L874" s="10">
        <v>0.50790000000000002</v>
      </c>
      <c r="M874" s="11">
        <v>0.25209999999999999</v>
      </c>
    </row>
    <row r="875" spans="1:13" x14ac:dyDescent="0.25">
      <c r="A875" t="s">
        <v>5594</v>
      </c>
      <c r="B875" s="12">
        <v>1</v>
      </c>
      <c r="C875" s="13">
        <v>0</v>
      </c>
      <c r="D875" s="14">
        <v>1</v>
      </c>
      <c r="E875" s="9">
        <v>0.20658000000000001</v>
      </c>
      <c r="F875" s="10">
        <v>0.20658000000000001</v>
      </c>
      <c r="G875" s="10" t="s">
        <v>380</v>
      </c>
      <c r="H875" s="11">
        <v>0.20658000000000001</v>
      </c>
      <c r="I875" s="9">
        <v>0.748</v>
      </c>
      <c r="J875" s="10" t="s">
        <v>380</v>
      </c>
      <c r="K875" s="10">
        <v>0.52100000000000002</v>
      </c>
      <c r="L875" s="10">
        <v>0.50790000000000002</v>
      </c>
      <c r="M875" s="11">
        <v>0.25209999999999999</v>
      </c>
    </row>
    <row r="876" spans="1:13" x14ac:dyDescent="0.25">
      <c r="A876" t="s">
        <v>5595</v>
      </c>
      <c r="B876" s="12">
        <v>1</v>
      </c>
      <c r="C876" s="13">
        <v>0</v>
      </c>
      <c r="D876" s="14">
        <v>1</v>
      </c>
      <c r="E876" s="9">
        <v>0.20658000000000001</v>
      </c>
      <c r="F876" s="10">
        <v>0.20658000000000001</v>
      </c>
      <c r="G876" s="10" t="s">
        <v>380</v>
      </c>
      <c r="H876" s="11">
        <v>0.20658000000000001</v>
      </c>
      <c r="I876" s="9">
        <v>0.748</v>
      </c>
      <c r="J876" s="10" t="s">
        <v>380</v>
      </c>
      <c r="K876" s="10">
        <v>0.52100000000000002</v>
      </c>
      <c r="L876" s="10">
        <v>0.50790000000000002</v>
      </c>
      <c r="M876" s="11">
        <v>0.25209999999999999</v>
      </c>
    </row>
    <row r="877" spans="1:13" x14ac:dyDescent="0.25">
      <c r="A877" t="s">
        <v>5596</v>
      </c>
      <c r="B877" s="12">
        <v>1</v>
      </c>
      <c r="C877" s="13">
        <v>0</v>
      </c>
      <c r="D877" s="14">
        <v>1</v>
      </c>
      <c r="E877" s="9">
        <v>0.20658000000000001</v>
      </c>
      <c r="F877" s="10">
        <v>0.20658000000000001</v>
      </c>
      <c r="G877" s="10" t="s">
        <v>380</v>
      </c>
      <c r="H877" s="11">
        <v>0.20658000000000001</v>
      </c>
      <c r="I877" s="9">
        <v>0.748</v>
      </c>
      <c r="J877" s="10" t="s">
        <v>380</v>
      </c>
      <c r="K877" s="10">
        <v>0.52100000000000002</v>
      </c>
      <c r="L877" s="10">
        <v>0.50790000000000002</v>
      </c>
      <c r="M877" s="11">
        <v>0.25209999999999999</v>
      </c>
    </row>
    <row r="878" spans="1:13" x14ac:dyDescent="0.25">
      <c r="A878" t="s">
        <v>5597</v>
      </c>
      <c r="B878" s="12">
        <v>1</v>
      </c>
      <c r="C878" s="13">
        <v>0</v>
      </c>
      <c r="D878" s="14">
        <v>1</v>
      </c>
      <c r="E878" s="9">
        <v>0.20658000000000001</v>
      </c>
      <c r="F878" s="10">
        <v>0.20658000000000001</v>
      </c>
      <c r="G878" s="10" t="s">
        <v>380</v>
      </c>
      <c r="H878" s="11">
        <v>0.20658000000000001</v>
      </c>
      <c r="I878" s="9">
        <v>0.748</v>
      </c>
      <c r="J878" s="10" t="s">
        <v>380</v>
      </c>
      <c r="K878" s="10">
        <v>0.52100000000000002</v>
      </c>
      <c r="L878" s="10">
        <v>0.50790000000000002</v>
      </c>
      <c r="M878" s="11">
        <v>0.25209999999999999</v>
      </c>
    </row>
    <row r="879" spans="1:13" x14ac:dyDescent="0.25">
      <c r="A879" t="s">
        <v>2086</v>
      </c>
      <c r="B879" s="12">
        <v>70</v>
      </c>
      <c r="C879" s="13">
        <v>34</v>
      </c>
      <c r="D879" s="14">
        <v>36</v>
      </c>
      <c r="E879" s="9">
        <v>3.0365E-2</v>
      </c>
      <c r="F879" s="10">
        <v>0.23862</v>
      </c>
      <c r="G879" s="10">
        <v>0.26872000000000001</v>
      </c>
      <c r="H879" s="11">
        <v>0.18812999999999999</v>
      </c>
      <c r="I879" s="9">
        <v>0.74780000000000002</v>
      </c>
      <c r="J879" s="10">
        <v>0.2205</v>
      </c>
      <c r="K879" s="10">
        <v>0.26500000000000001</v>
      </c>
      <c r="L879" s="10">
        <v>0.70709999999999995</v>
      </c>
      <c r="M879" s="11">
        <v>0.25219999999999998</v>
      </c>
    </row>
    <row r="880" spans="1:13" x14ac:dyDescent="0.25">
      <c r="A880" t="s">
        <v>4788</v>
      </c>
      <c r="B880" s="12">
        <v>1</v>
      </c>
      <c r="C880" s="13">
        <v>0</v>
      </c>
      <c r="D880" s="14">
        <v>1</v>
      </c>
      <c r="E880" s="9">
        <v>0.20558000000000001</v>
      </c>
      <c r="F880" s="10">
        <v>0.20558000000000001</v>
      </c>
      <c r="G880" s="10" t="s">
        <v>380</v>
      </c>
      <c r="H880" s="11">
        <v>0.20558000000000001</v>
      </c>
      <c r="I880" s="9">
        <v>0.74750000000000005</v>
      </c>
      <c r="J880" s="10" t="s">
        <v>380</v>
      </c>
      <c r="K880" s="10">
        <v>0.52390000000000003</v>
      </c>
      <c r="L880" s="10">
        <v>0.50919999999999999</v>
      </c>
      <c r="M880" s="11">
        <v>0.25259999999999999</v>
      </c>
    </row>
    <row r="881" spans="1:13" x14ac:dyDescent="0.25">
      <c r="A881" t="s">
        <v>5770</v>
      </c>
      <c r="B881" s="12">
        <v>1</v>
      </c>
      <c r="C881" s="13">
        <v>0</v>
      </c>
      <c r="D881" s="14">
        <v>1</v>
      </c>
      <c r="E881" s="9">
        <v>0.20558000000000001</v>
      </c>
      <c r="F881" s="10">
        <v>0.20558000000000001</v>
      </c>
      <c r="G881" s="10" t="s">
        <v>380</v>
      </c>
      <c r="H881" s="11">
        <v>0.20558000000000001</v>
      </c>
      <c r="I881" s="9">
        <v>0.74750000000000005</v>
      </c>
      <c r="J881" s="10" t="s">
        <v>380</v>
      </c>
      <c r="K881" s="10">
        <v>0.52390000000000003</v>
      </c>
      <c r="L881" s="10">
        <v>0.50919999999999999</v>
      </c>
      <c r="M881" s="11">
        <v>0.25259999999999999</v>
      </c>
    </row>
    <row r="882" spans="1:13" x14ac:dyDescent="0.25">
      <c r="A882" t="s">
        <v>5284</v>
      </c>
      <c r="B882" s="12">
        <v>2</v>
      </c>
      <c r="C882" s="13">
        <v>0</v>
      </c>
      <c r="D882" s="14">
        <v>2</v>
      </c>
      <c r="E882" s="9">
        <v>0.14613000000000001</v>
      </c>
      <c r="F882" s="10">
        <v>0.14613000000000001</v>
      </c>
      <c r="G882" s="10" t="s">
        <v>380</v>
      </c>
      <c r="H882" s="11">
        <v>0.14613000000000001</v>
      </c>
      <c r="I882" s="9">
        <v>0.74560000000000004</v>
      </c>
      <c r="J882" s="10" t="s">
        <v>380</v>
      </c>
      <c r="K882" s="10">
        <v>0.77649999999999997</v>
      </c>
      <c r="L882" s="10">
        <v>0.75509999999999999</v>
      </c>
      <c r="M882" s="11">
        <v>0.25440000000000002</v>
      </c>
    </row>
    <row r="883" spans="1:13" x14ac:dyDescent="0.25">
      <c r="A883" t="s">
        <v>3987</v>
      </c>
      <c r="B883" s="12">
        <v>3</v>
      </c>
      <c r="C883" s="13">
        <v>1</v>
      </c>
      <c r="D883" s="14">
        <v>2</v>
      </c>
      <c r="E883" s="9">
        <v>0.13833000000000001</v>
      </c>
      <c r="F883" s="10">
        <v>0.20199</v>
      </c>
      <c r="G883" s="10">
        <v>0.20199</v>
      </c>
      <c r="H883" s="11">
        <v>0.25108999999999998</v>
      </c>
      <c r="I883" s="9">
        <v>0.74519999999999997</v>
      </c>
      <c r="J883" s="10">
        <v>0.54920000000000002</v>
      </c>
      <c r="K883" s="10">
        <v>0.55020000000000002</v>
      </c>
      <c r="L883" s="10">
        <v>0.4602</v>
      </c>
      <c r="M883" s="11">
        <v>0.255</v>
      </c>
    </row>
    <row r="884" spans="1:13" x14ac:dyDescent="0.25">
      <c r="A884" t="s">
        <v>3992</v>
      </c>
      <c r="B884" s="12">
        <v>3</v>
      </c>
      <c r="C884" s="13">
        <v>1</v>
      </c>
      <c r="D884" s="14">
        <v>2</v>
      </c>
      <c r="E884" s="9">
        <v>0.13833000000000001</v>
      </c>
      <c r="F884" s="10">
        <v>0.20199</v>
      </c>
      <c r="G884" s="10">
        <v>0.20199</v>
      </c>
      <c r="H884" s="11">
        <v>0.25108999999999998</v>
      </c>
      <c r="I884" s="9">
        <v>0.74519999999999997</v>
      </c>
      <c r="J884" s="10">
        <v>0.54920000000000002</v>
      </c>
      <c r="K884" s="10">
        <v>0.55020000000000002</v>
      </c>
      <c r="L884" s="10">
        <v>0.4602</v>
      </c>
      <c r="M884" s="11">
        <v>0.255</v>
      </c>
    </row>
    <row r="885" spans="1:13" x14ac:dyDescent="0.25">
      <c r="A885" t="s">
        <v>3993</v>
      </c>
      <c r="B885" s="12">
        <v>3</v>
      </c>
      <c r="C885" s="13">
        <v>1</v>
      </c>
      <c r="D885" s="14">
        <v>2</v>
      </c>
      <c r="E885" s="9">
        <v>0.13833000000000001</v>
      </c>
      <c r="F885" s="10">
        <v>0.36386000000000002</v>
      </c>
      <c r="G885" s="10">
        <v>0.37645000000000001</v>
      </c>
      <c r="H885" s="11">
        <v>0.25108999999999998</v>
      </c>
      <c r="I885" s="9">
        <v>0.74519999999999997</v>
      </c>
      <c r="J885" s="10">
        <v>0.29189999999999999</v>
      </c>
      <c r="K885" s="10">
        <v>0.19950000000000001</v>
      </c>
      <c r="L885" s="10">
        <v>0.4602</v>
      </c>
      <c r="M885" s="11">
        <v>0.255</v>
      </c>
    </row>
    <row r="886" spans="1:13" x14ac:dyDescent="0.25">
      <c r="A886" t="s">
        <v>3995</v>
      </c>
      <c r="B886" s="12">
        <v>3</v>
      </c>
      <c r="C886" s="13">
        <v>1</v>
      </c>
      <c r="D886" s="14">
        <v>2</v>
      </c>
      <c r="E886" s="9">
        <v>0.13833000000000001</v>
      </c>
      <c r="F886" s="10">
        <v>0.20199</v>
      </c>
      <c r="G886" s="10">
        <v>0.20199</v>
      </c>
      <c r="H886" s="11">
        <v>0.25108999999999998</v>
      </c>
      <c r="I886" s="9">
        <v>0.74519999999999997</v>
      </c>
      <c r="J886" s="10">
        <v>0.54920000000000002</v>
      </c>
      <c r="K886" s="10">
        <v>0.55020000000000002</v>
      </c>
      <c r="L886" s="10">
        <v>0.4602</v>
      </c>
      <c r="M886" s="11">
        <v>0.255</v>
      </c>
    </row>
    <row r="887" spans="1:13" x14ac:dyDescent="0.25">
      <c r="A887" t="s">
        <v>4001</v>
      </c>
      <c r="B887" s="12">
        <v>3</v>
      </c>
      <c r="C887" s="13">
        <v>1</v>
      </c>
      <c r="D887" s="14">
        <v>2</v>
      </c>
      <c r="E887" s="9">
        <v>0.13833000000000001</v>
      </c>
      <c r="F887" s="10">
        <v>0.20199</v>
      </c>
      <c r="G887" s="10">
        <v>0.20199</v>
      </c>
      <c r="H887" s="11">
        <v>0.25108999999999998</v>
      </c>
      <c r="I887" s="9">
        <v>0.74519999999999997</v>
      </c>
      <c r="J887" s="10">
        <v>0.54920000000000002</v>
      </c>
      <c r="K887" s="10">
        <v>0.55020000000000002</v>
      </c>
      <c r="L887" s="10">
        <v>0.4602</v>
      </c>
      <c r="M887" s="11">
        <v>0.255</v>
      </c>
    </row>
    <row r="888" spans="1:13" x14ac:dyDescent="0.25">
      <c r="A888" t="s">
        <v>4013</v>
      </c>
      <c r="B888" s="12">
        <v>3</v>
      </c>
      <c r="C888" s="13">
        <v>1</v>
      </c>
      <c r="D888" s="14">
        <v>2</v>
      </c>
      <c r="E888" s="9">
        <v>0.13833000000000001</v>
      </c>
      <c r="F888" s="10">
        <v>0.20199</v>
      </c>
      <c r="G888" s="10">
        <v>0.20199</v>
      </c>
      <c r="H888" s="11">
        <v>0.25108999999999998</v>
      </c>
      <c r="I888" s="9">
        <v>0.74519999999999997</v>
      </c>
      <c r="J888" s="10">
        <v>0.54920000000000002</v>
      </c>
      <c r="K888" s="10">
        <v>0.55020000000000002</v>
      </c>
      <c r="L888" s="10">
        <v>0.4602</v>
      </c>
      <c r="M888" s="11">
        <v>0.255</v>
      </c>
    </row>
    <row r="889" spans="1:13" x14ac:dyDescent="0.25">
      <c r="A889" t="s">
        <v>4015</v>
      </c>
      <c r="B889" s="12">
        <v>3</v>
      </c>
      <c r="C889" s="13">
        <v>1</v>
      </c>
      <c r="D889" s="14">
        <v>2</v>
      </c>
      <c r="E889" s="9">
        <v>0.13833000000000001</v>
      </c>
      <c r="F889" s="10">
        <v>0.36386000000000002</v>
      </c>
      <c r="G889" s="10">
        <v>0.37645000000000001</v>
      </c>
      <c r="H889" s="11">
        <v>0.25108999999999998</v>
      </c>
      <c r="I889" s="9">
        <v>0.74519999999999997</v>
      </c>
      <c r="J889" s="10">
        <v>0.29189999999999999</v>
      </c>
      <c r="K889" s="10">
        <v>0.19950000000000001</v>
      </c>
      <c r="L889" s="10">
        <v>0.4602</v>
      </c>
      <c r="M889" s="11">
        <v>0.255</v>
      </c>
    </row>
    <row r="890" spans="1:13" x14ac:dyDescent="0.25">
      <c r="A890" t="s">
        <v>4018</v>
      </c>
      <c r="B890" s="12">
        <v>3</v>
      </c>
      <c r="C890" s="13">
        <v>1</v>
      </c>
      <c r="D890" s="14">
        <v>2</v>
      </c>
      <c r="E890" s="9">
        <v>0.13833000000000001</v>
      </c>
      <c r="F890" s="10">
        <v>0.20199</v>
      </c>
      <c r="G890" s="10">
        <v>0.20199</v>
      </c>
      <c r="H890" s="11">
        <v>0.25108999999999998</v>
      </c>
      <c r="I890" s="9">
        <v>0.74519999999999997</v>
      </c>
      <c r="J890" s="10">
        <v>0.54920000000000002</v>
      </c>
      <c r="K890" s="10">
        <v>0.55020000000000002</v>
      </c>
      <c r="L890" s="10">
        <v>0.4602</v>
      </c>
      <c r="M890" s="11">
        <v>0.255</v>
      </c>
    </row>
    <row r="891" spans="1:13" x14ac:dyDescent="0.25">
      <c r="A891" t="s">
        <v>4019</v>
      </c>
      <c r="B891" s="12">
        <v>3</v>
      </c>
      <c r="C891" s="13">
        <v>1</v>
      </c>
      <c r="D891" s="14">
        <v>2</v>
      </c>
      <c r="E891" s="9">
        <v>0.13833000000000001</v>
      </c>
      <c r="F891" s="10">
        <v>0.20199</v>
      </c>
      <c r="G891" s="10">
        <v>0.20199</v>
      </c>
      <c r="H891" s="11">
        <v>0.25108999999999998</v>
      </c>
      <c r="I891" s="9">
        <v>0.74519999999999997</v>
      </c>
      <c r="J891" s="10">
        <v>0.54920000000000002</v>
      </c>
      <c r="K891" s="10">
        <v>0.55020000000000002</v>
      </c>
      <c r="L891" s="10">
        <v>0.4602</v>
      </c>
      <c r="M891" s="11">
        <v>0.255</v>
      </c>
    </row>
    <row r="892" spans="1:13" x14ac:dyDescent="0.25">
      <c r="A892" t="s">
        <v>4020</v>
      </c>
      <c r="B892" s="12">
        <v>3</v>
      </c>
      <c r="C892" s="13">
        <v>1</v>
      </c>
      <c r="D892" s="14">
        <v>2</v>
      </c>
      <c r="E892" s="9">
        <v>0.13833000000000001</v>
      </c>
      <c r="F892" s="10">
        <v>0.20199</v>
      </c>
      <c r="G892" s="10">
        <v>0.20199</v>
      </c>
      <c r="H892" s="11">
        <v>0.25108999999999998</v>
      </c>
      <c r="I892" s="9">
        <v>0.74519999999999997</v>
      </c>
      <c r="J892" s="10">
        <v>0.54920000000000002</v>
      </c>
      <c r="K892" s="10">
        <v>0.55020000000000002</v>
      </c>
      <c r="L892" s="10">
        <v>0.4602</v>
      </c>
      <c r="M892" s="11">
        <v>0.255</v>
      </c>
    </row>
    <row r="893" spans="1:13" x14ac:dyDescent="0.25">
      <c r="A893" t="s">
        <v>4030</v>
      </c>
      <c r="B893" s="12">
        <v>3</v>
      </c>
      <c r="C893" s="13">
        <v>1</v>
      </c>
      <c r="D893" s="14">
        <v>2</v>
      </c>
      <c r="E893" s="9">
        <v>0.13833000000000001</v>
      </c>
      <c r="F893" s="10">
        <v>0.20199</v>
      </c>
      <c r="G893" s="10">
        <v>0.20199</v>
      </c>
      <c r="H893" s="11">
        <v>0.25108999999999998</v>
      </c>
      <c r="I893" s="9">
        <v>0.74519999999999997</v>
      </c>
      <c r="J893" s="10">
        <v>0.54920000000000002</v>
      </c>
      <c r="K893" s="10">
        <v>0.55020000000000002</v>
      </c>
      <c r="L893" s="10">
        <v>0.4602</v>
      </c>
      <c r="M893" s="11">
        <v>0.255</v>
      </c>
    </row>
    <row r="894" spans="1:13" x14ac:dyDescent="0.25">
      <c r="A894" t="s">
        <v>4038</v>
      </c>
      <c r="B894" s="12">
        <v>3</v>
      </c>
      <c r="C894" s="13">
        <v>1</v>
      </c>
      <c r="D894" s="14">
        <v>2</v>
      </c>
      <c r="E894" s="9">
        <v>0.13833000000000001</v>
      </c>
      <c r="F894" s="10">
        <v>0.20199</v>
      </c>
      <c r="G894" s="10">
        <v>0.20199</v>
      </c>
      <c r="H894" s="11">
        <v>0.25108999999999998</v>
      </c>
      <c r="I894" s="9">
        <v>0.74519999999999997</v>
      </c>
      <c r="J894" s="10">
        <v>0.54920000000000002</v>
      </c>
      <c r="K894" s="10">
        <v>0.55020000000000002</v>
      </c>
      <c r="L894" s="10">
        <v>0.4602</v>
      </c>
      <c r="M894" s="11">
        <v>0.255</v>
      </c>
    </row>
    <row r="895" spans="1:13" x14ac:dyDescent="0.25">
      <c r="A895" t="s">
        <v>4040</v>
      </c>
      <c r="B895" s="12">
        <v>3</v>
      </c>
      <c r="C895" s="13">
        <v>1</v>
      </c>
      <c r="D895" s="14">
        <v>2</v>
      </c>
      <c r="E895" s="9">
        <v>0.13833000000000001</v>
      </c>
      <c r="F895" s="10">
        <v>0.36386000000000002</v>
      </c>
      <c r="G895" s="10">
        <v>0.37645000000000001</v>
      </c>
      <c r="H895" s="11">
        <v>0.25108999999999998</v>
      </c>
      <c r="I895" s="9">
        <v>0.74519999999999997</v>
      </c>
      <c r="J895" s="10">
        <v>0.29189999999999999</v>
      </c>
      <c r="K895" s="10">
        <v>0.19950000000000001</v>
      </c>
      <c r="L895" s="10">
        <v>0.4602</v>
      </c>
      <c r="M895" s="11">
        <v>0.255</v>
      </c>
    </row>
    <row r="896" spans="1:13" x14ac:dyDescent="0.25">
      <c r="A896" t="s">
        <v>4045</v>
      </c>
      <c r="B896" s="12">
        <v>3</v>
      </c>
      <c r="C896" s="13">
        <v>1</v>
      </c>
      <c r="D896" s="14">
        <v>2</v>
      </c>
      <c r="E896" s="9">
        <v>0.13833000000000001</v>
      </c>
      <c r="F896" s="10">
        <v>0.20199</v>
      </c>
      <c r="G896" s="10">
        <v>0.20199</v>
      </c>
      <c r="H896" s="11">
        <v>0.25108999999999998</v>
      </c>
      <c r="I896" s="9">
        <v>0.74519999999999997</v>
      </c>
      <c r="J896" s="10">
        <v>0.54920000000000002</v>
      </c>
      <c r="K896" s="10">
        <v>0.55020000000000002</v>
      </c>
      <c r="L896" s="10">
        <v>0.4602</v>
      </c>
      <c r="M896" s="11">
        <v>0.255</v>
      </c>
    </row>
    <row r="897" spans="1:13" x14ac:dyDescent="0.25">
      <c r="A897" t="s">
        <v>4050</v>
      </c>
      <c r="B897" s="12">
        <v>3</v>
      </c>
      <c r="C897" s="13">
        <v>1</v>
      </c>
      <c r="D897" s="14">
        <v>2</v>
      </c>
      <c r="E897" s="9">
        <v>0.13833000000000001</v>
      </c>
      <c r="F897" s="10">
        <v>0.20199</v>
      </c>
      <c r="G897" s="10">
        <v>0.20199</v>
      </c>
      <c r="H897" s="11">
        <v>0.25108999999999998</v>
      </c>
      <c r="I897" s="9">
        <v>0.74519999999999997</v>
      </c>
      <c r="J897" s="10">
        <v>0.54920000000000002</v>
      </c>
      <c r="K897" s="10">
        <v>0.55020000000000002</v>
      </c>
      <c r="L897" s="10">
        <v>0.4602</v>
      </c>
      <c r="M897" s="11">
        <v>0.255</v>
      </c>
    </row>
    <row r="898" spans="1:13" x14ac:dyDescent="0.25">
      <c r="A898" t="s">
        <v>4051</v>
      </c>
      <c r="B898" s="12">
        <v>3</v>
      </c>
      <c r="C898" s="13">
        <v>1</v>
      </c>
      <c r="D898" s="14">
        <v>2</v>
      </c>
      <c r="E898" s="9">
        <v>0.13833000000000001</v>
      </c>
      <c r="F898" s="10">
        <v>0.20199</v>
      </c>
      <c r="G898" s="10">
        <v>0.20199</v>
      </c>
      <c r="H898" s="11">
        <v>0.25108999999999998</v>
      </c>
      <c r="I898" s="9">
        <v>0.74519999999999997</v>
      </c>
      <c r="J898" s="10">
        <v>0.54920000000000002</v>
      </c>
      <c r="K898" s="10">
        <v>0.55020000000000002</v>
      </c>
      <c r="L898" s="10">
        <v>0.4602</v>
      </c>
      <c r="M898" s="11">
        <v>0.255</v>
      </c>
    </row>
    <row r="899" spans="1:13" x14ac:dyDescent="0.25">
      <c r="A899" t="s">
        <v>4052</v>
      </c>
      <c r="B899" s="12">
        <v>3</v>
      </c>
      <c r="C899" s="13">
        <v>1</v>
      </c>
      <c r="D899" s="14">
        <v>2</v>
      </c>
      <c r="E899" s="9">
        <v>0.13833000000000001</v>
      </c>
      <c r="F899" s="10">
        <v>0.20199</v>
      </c>
      <c r="G899" s="10">
        <v>0.20199</v>
      </c>
      <c r="H899" s="11">
        <v>0.25108999999999998</v>
      </c>
      <c r="I899" s="9">
        <v>0.74519999999999997</v>
      </c>
      <c r="J899" s="10">
        <v>0.54920000000000002</v>
      </c>
      <c r="K899" s="10">
        <v>0.55020000000000002</v>
      </c>
      <c r="L899" s="10">
        <v>0.4602</v>
      </c>
      <c r="M899" s="11">
        <v>0.255</v>
      </c>
    </row>
    <row r="900" spans="1:13" x14ac:dyDescent="0.25">
      <c r="A900" t="s">
        <v>4056</v>
      </c>
      <c r="B900" s="12">
        <v>3</v>
      </c>
      <c r="C900" s="13">
        <v>1</v>
      </c>
      <c r="D900" s="14">
        <v>2</v>
      </c>
      <c r="E900" s="9">
        <v>0.13833000000000001</v>
      </c>
      <c r="F900" s="10">
        <v>0.36386000000000002</v>
      </c>
      <c r="G900" s="10">
        <v>0.37645000000000001</v>
      </c>
      <c r="H900" s="11">
        <v>0.25108999999999998</v>
      </c>
      <c r="I900" s="9">
        <v>0.74519999999999997</v>
      </c>
      <c r="J900" s="10">
        <v>0.29189999999999999</v>
      </c>
      <c r="K900" s="10">
        <v>0.19950000000000001</v>
      </c>
      <c r="L900" s="10">
        <v>0.4602</v>
      </c>
      <c r="M900" s="11">
        <v>0.255</v>
      </c>
    </row>
    <row r="901" spans="1:13" x14ac:dyDescent="0.25">
      <c r="A901" t="s">
        <v>4057</v>
      </c>
      <c r="B901" s="12">
        <v>3</v>
      </c>
      <c r="C901" s="13">
        <v>1</v>
      </c>
      <c r="D901" s="14">
        <v>2</v>
      </c>
      <c r="E901" s="9">
        <v>0.13833000000000001</v>
      </c>
      <c r="F901" s="10">
        <v>0.20199</v>
      </c>
      <c r="G901" s="10">
        <v>0.20199</v>
      </c>
      <c r="H901" s="11">
        <v>0.25108999999999998</v>
      </c>
      <c r="I901" s="9">
        <v>0.74519999999999997</v>
      </c>
      <c r="J901" s="10">
        <v>0.54920000000000002</v>
      </c>
      <c r="K901" s="10">
        <v>0.55020000000000002</v>
      </c>
      <c r="L901" s="10">
        <v>0.4602</v>
      </c>
      <c r="M901" s="11">
        <v>0.255</v>
      </c>
    </row>
    <row r="902" spans="1:13" x14ac:dyDescent="0.25">
      <c r="A902" t="s">
        <v>4060</v>
      </c>
      <c r="B902" s="12">
        <v>3</v>
      </c>
      <c r="C902" s="13">
        <v>1</v>
      </c>
      <c r="D902" s="14">
        <v>2</v>
      </c>
      <c r="E902" s="9">
        <v>0.13833000000000001</v>
      </c>
      <c r="F902" s="10">
        <v>0.20199</v>
      </c>
      <c r="G902" s="10">
        <v>0.20199</v>
      </c>
      <c r="H902" s="11">
        <v>0.25108999999999998</v>
      </c>
      <c r="I902" s="9">
        <v>0.74519999999999997</v>
      </c>
      <c r="J902" s="10">
        <v>0.54920000000000002</v>
      </c>
      <c r="K902" s="10">
        <v>0.55020000000000002</v>
      </c>
      <c r="L902" s="10">
        <v>0.4602</v>
      </c>
      <c r="M902" s="11">
        <v>0.255</v>
      </c>
    </row>
    <row r="903" spans="1:13" x14ac:dyDescent="0.25">
      <c r="A903" t="s">
        <v>4061</v>
      </c>
      <c r="B903" s="12">
        <v>3</v>
      </c>
      <c r="C903" s="13">
        <v>1</v>
      </c>
      <c r="D903" s="14">
        <v>2</v>
      </c>
      <c r="E903" s="9">
        <v>0.13833000000000001</v>
      </c>
      <c r="F903" s="10">
        <v>0.20199</v>
      </c>
      <c r="G903" s="10">
        <v>0.20199</v>
      </c>
      <c r="H903" s="11">
        <v>0.25108999999999998</v>
      </c>
      <c r="I903" s="9">
        <v>0.74519999999999997</v>
      </c>
      <c r="J903" s="10">
        <v>0.54920000000000002</v>
      </c>
      <c r="K903" s="10">
        <v>0.55020000000000002</v>
      </c>
      <c r="L903" s="10">
        <v>0.4602</v>
      </c>
      <c r="M903" s="11">
        <v>0.255</v>
      </c>
    </row>
    <row r="904" spans="1:13" x14ac:dyDescent="0.25">
      <c r="A904" t="s">
        <v>4065</v>
      </c>
      <c r="B904" s="12">
        <v>3</v>
      </c>
      <c r="C904" s="13">
        <v>1</v>
      </c>
      <c r="D904" s="14">
        <v>2</v>
      </c>
      <c r="E904" s="9">
        <v>0.13833000000000001</v>
      </c>
      <c r="F904" s="10">
        <v>0.36386000000000002</v>
      </c>
      <c r="G904" s="10">
        <v>0.37645000000000001</v>
      </c>
      <c r="H904" s="11">
        <v>0.25108999999999998</v>
      </c>
      <c r="I904" s="9">
        <v>0.74519999999999997</v>
      </c>
      <c r="J904" s="10">
        <v>0.29189999999999999</v>
      </c>
      <c r="K904" s="10">
        <v>0.19950000000000001</v>
      </c>
      <c r="L904" s="10">
        <v>0.4602</v>
      </c>
      <c r="M904" s="11">
        <v>0.255</v>
      </c>
    </row>
    <row r="905" spans="1:13" x14ac:dyDescent="0.25">
      <c r="A905" t="s">
        <v>4067</v>
      </c>
      <c r="B905" s="12">
        <v>3</v>
      </c>
      <c r="C905" s="13">
        <v>1</v>
      </c>
      <c r="D905" s="14">
        <v>2</v>
      </c>
      <c r="E905" s="9">
        <v>0.13833000000000001</v>
      </c>
      <c r="F905" s="10">
        <v>0.20199</v>
      </c>
      <c r="G905" s="10">
        <v>0.20199</v>
      </c>
      <c r="H905" s="11">
        <v>0.25108999999999998</v>
      </c>
      <c r="I905" s="9">
        <v>0.74519999999999997</v>
      </c>
      <c r="J905" s="10">
        <v>0.54920000000000002</v>
      </c>
      <c r="K905" s="10">
        <v>0.55020000000000002</v>
      </c>
      <c r="L905" s="10">
        <v>0.4602</v>
      </c>
      <c r="M905" s="11">
        <v>0.255</v>
      </c>
    </row>
    <row r="906" spans="1:13" x14ac:dyDescent="0.25">
      <c r="A906" t="s">
        <v>4068</v>
      </c>
      <c r="B906" s="12">
        <v>3</v>
      </c>
      <c r="C906" s="13">
        <v>1</v>
      </c>
      <c r="D906" s="14">
        <v>2</v>
      </c>
      <c r="E906" s="9">
        <v>0.13833000000000001</v>
      </c>
      <c r="F906" s="10">
        <v>0.20199</v>
      </c>
      <c r="G906" s="10">
        <v>0.20199</v>
      </c>
      <c r="H906" s="11">
        <v>0.25108999999999998</v>
      </c>
      <c r="I906" s="9">
        <v>0.74519999999999997</v>
      </c>
      <c r="J906" s="10">
        <v>0.54920000000000002</v>
      </c>
      <c r="K906" s="10">
        <v>0.55020000000000002</v>
      </c>
      <c r="L906" s="10">
        <v>0.4602</v>
      </c>
      <c r="M906" s="11">
        <v>0.255</v>
      </c>
    </row>
    <row r="907" spans="1:13" x14ac:dyDescent="0.25">
      <c r="A907" t="s">
        <v>4073</v>
      </c>
      <c r="B907" s="12">
        <v>3</v>
      </c>
      <c r="C907" s="13">
        <v>1</v>
      </c>
      <c r="D907" s="14">
        <v>2</v>
      </c>
      <c r="E907" s="9">
        <v>0.13833000000000001</v>
      </c>
      <c r="F907" s="10">
        <v>0.20199</v>
      </c>
      <c r="G907" s="10">
        <v>0.20199</v>
      </c>
      <c r="H907" s="11">
        <v>0.25108999999999998</v>
      </c>
      <c r="I907" s="9">
        <v>0.74519999999999997</v>
      </c>
      <c r="J907" s="10">
        <v>0.54920000000000002</v>
      </c>
      <c r="K907" s="10">
        <v>0.55020000000000002</v>
      </c>
      <c r="L907" s="10">
        <v>0.4602</v>
      </c>
      <c r="M907" s="11">
        <v>0.255</v>
      </c>
    </row>
    <row r="908" spans="1:13" x14ac:dyDescent="0.25">
      <c r="A908" t="s">
        <v>4074</v>
      </c>
      <c r="B908" s="12">
        <v>3</v>
      </c>
      <c r="C908" s="13">
        <v>1</v>
      </c>
      <c r="D908" s="14">
        <v>2</v>
      </c>
      <c r="E908" s="9">
        <v>0.13833000000000001</v>
      </c>
      <c r="F908" s="10">
        <v>0.36386000000000002</v>
      </c>
      <c r="G908" s="10">
        <v>0.37645000000000001</v>
      </c>
      <c r="H908" s="11">
        <v>0.25108999999999998</v>
      </c>
      <c r="I908" s="9">
        <v>0.74519999999999997</v>
      </c>
      <c r="J908" s="10">
        <v>0.29189999999999999</v>
      </c>
      <c r="K908" s="10">
        <v>0.19950000000000001</v>
      </c>
      <c r="L908" s="10">
        <v>0.4602</v>
      </c>
      <c r="M908" s="11">
        <v>0.255</v>
      </c>
    </row>
    <row r="909" spans="1:13" x14ac:dyDescent="0.25">
      <c r="A909" t="s">
        <v>4075</v>
      </c>
      <c r="B909" s="12">
        <v>3</v>
      </c>
      <c r="C909" s="13">
        <v>1</v>
      </c>
      <c r="D909" s="14">
        <v>2</v>
      </c>
      <c r="E909" s="9">
        <v>0.13833000000000001</v>
      </c>
      <c r="F909" s="10">
        <v>0.20199</v>
      </c>
      <c r="G909" s="10">
        <v>0.20199</v>
      </c>
      <c r="H909" s="11">
        <v>0.25108999999999998</v>
      </c>
      <c r="I909" s="9">
        <v>0.74519999999999997</v>
      </c>
      <c r="J909" s="10">
        <v>0.54920000000000002</v>
      </c>
      <c r="K909" s="10">
        <v>0.55020000000000002</v>
      </c>
      <c r="L909" s="10">
        <v>0.4602</v>
      </c>
      <c r="M909" s="11">
        <v>0.255</v>
      </c>
    </row>
    <row r="910" spans="1:13" x14ac:dyDescent="0.25">
      <c r="A910" t="s">
        <v>4078</v>
      </c>
      <c r="B910" s="12">
        <v>3</v>
      </c>
      <c r="C910" s="13">
        <v>1</v>
      </c>
      <c r="D910" s="14">
        <v>2</v>
      </c>
      <c r="E910" s="9">
        <v>0.13833000000000001</v>
      </c>
      <c r="F910" s="10">
        <v>0.20199</v>
      </c>
      <c r="G910" s="10">
        <v>0.20199</v>
      </c>
      <c r="H910" s="11">
        <v>0.25108999999999998</v>
      </c>
      <c r="I910" s="9">
        <v>0.74519999999999997</v>
      </c>
      <c r="J910" s="10">
        <v>0.54920000000000002</v>
      </c>
      <c r="K910" s="10">
        <v>0.55020000000000002</v>
      </c>
      <c r="L910" s="10">
        <v>0.4602</v>
      </c>
      <c r="M910" s="11">
        <v>0.255</v>
      </c>
    </row>
    <row r="911" spans="1:13" x14ac:dyDescent="0.25">
      <c r="A911" t="s">
        <v>4080</v>
      </c>
      <c r="B911" s="12">
        <v>3</v>
      </c>
      <c r="C911" s="13">
        <v>1</v>
      </c>
      <c r="D911" s="14">
        <v>2</v>
      </c>
      <c r="E911" s="9">
        <v>0.13833000000000001</v>
      </c>
      <c r="F911" s="10">
        <v>0.20199</v>
      </c>
      <c r="G911" s="10">
        <v>0.20199</v>
      </c>
      <c r="H911" s="11">
        <v>0.25108999999999998</v>
      </c>
      <c r="I911" s="9">
        <v>0.74519999999999997</v>
      </c>
      <c r="J911" s="10">
        <v>0.54920000000000002</v>
      </c>
      <c r="K911" s="10">
        <v>0.55020000000000002</v>
      </c>
      <c r="L911" s="10">
        <v>0.4602</v>
      </c>
      <c r="M911" s="11">
        <v>0.255</v>
      </c>
    </row>
    <row r="912" spans="1:13" x14ac:dyDescent="0.25">
      <c r="A912" t="s">
        <v>4082</v>
      </c>
      <c r="B912" s="12">
        <v>3</v>
      </c>
      <c r="C912" s="13">
        <v>1</v>
      </c>
      <c r="D912" s="14">
        <v>2</v>
      </c>
      <c r="E912" s="9">
        <v>0.13833000000000001</v>
      </c>
      <c r="F912" s="10">
        <v>0.13833000000000001</v>
      </c>
      <c r="G912" s="10">
        <v>0.13034000000000001</v>
      </c>
      <c r="H912" s="11">
        <v>0.25108999999999998</v>
      </c>
      <c r="I912" s="9">
        <v>0.74519999999999997</v>
      </c>
      <c r="J912" s="10">
        <v>0.70299999999999996</v>
      </c>
      <c r="K912" s="10">
        <v>0.74260000000000004</v>
      </c>
      <c r="L912" s="10">
        <v>0.4602</v>
      </c>
      <c r="M912" s="11">
        <v>0.255</v>
      </c>
    </row>
    <row r="913" spans="1:13" x14ac:dyDescent="0.25">
      <c r="A913" t="s">
        <v>4084</v>
      </c>
      <c r="B913" s="12">
        <v>3</v>
      </c>
      <c r="C913" s="13">
        <v>1</v>
      </c>
      <c r="D913" s="14">
        <v>2</v>
      </c>
      <c r="E913" s="9">
        <v>0.13833000000000001</v>
      </c>
      <c r="F913" s="10">
        <v>0.36386000000000002</v>
      </c>
      <c r="G913" s="10">
        <v>0.37645000000000001</v>
      </c>
      <c r="H913" s="11">
        <v>0.25108999999999998</v>
      </c>
      <c r="I913" s="9">
        <v>0.74519999999999997</v>
      </c>
      <c r="J913" s="10">
        <v>0.29189999999999999</v>
      </c>
      <c r="K913" s="10">
        <v>0.19950000000000001</v>
      </c>
      <c r="L913" s="10">
        <v>0.4602</v>
      </c>
      <c r="M913" s="11">
        <v>0.255</v>
      </c>
    </row>
    <row r="914" spans="1:13" x14ac:dyDescent="0.25">
      <c r="A914" t="s">
        <v>4095</v>
      </c>
      <c r="B914" s="12">
        <v>3</v>
      </c>
      <c r="C914" s="13">
        <v>1</v>
      </c>
      <c r="D914" s="14">
        <v>2</v>
      </c>
      <c r="E914" s="9">
        <v>0.13833000000000001</v>
      </c>
      <c r="F914" s="10">
        <v>0.36386000000000002</v>
      </c>
      <c r="G914" s="10">
        <v>0.37645000000000001</v>
      </c>
      <c r="H914" s="11">
        <v>0.25108999999999998</v>
      </c>
      <c r="I914" s="9">
        <v>0.74519999999999997</v>
      </c>
      <c r="J914" s="10">
        <v>0.29189999999999999</v>
      </c>
      <c r="K914" s="10">
        <v>0.19950000000000001</v>
      </c>
      <c r="L914" s="10">
        <v>0.4602</v>
      </c>
      <c r="M914" s="11">
        <v>0.255</v>
      </c>
    </row>
    <row r="915" spans="1:13" x14ac:dyDescent="0.25">
      <c r="A915" t="s">
        <v>4104</v>
      </c>
      <c r="B915" s="12">
        <v>3</v>
      </c>
      <c r="C915" s="13">
        <v>1</v>
      </c>
      <c r="D915" s="14">
        <v>2</v>
      </c>
      <c r="E915" s="9">
        <v>0.13833000000000001</v>
      </c>
      <c r="F915" s="10">
        <v>0.20199</v>
      </c>
      <c r="G915" s="10">
        <v>0.20199</v>
      </c>
      <c r="H915" s="11">
        <v>0.25108999999999998</v>
      </c>
      <c r="I915" s="9">
        <v>0.74519999999999997</v>
      </c>
      <c r="J915" s="10">
        <v>0.54920000000000002</v>
      </c>
      <c r="K915" s="10">
        <v>0.55020000000000002</v>
      </c>
      <c r="L915" s="10">
        <v>0.4602</v>
      </c>
      <c r="M915" s="11">
        <v>0.255</v>
      </c>
    </row>
    <row r="916" spans="1:13" x14ac:dyDescent="0.25">
      <c r="A916" t="s">
        <v>4107</v>
      </c>
      <c r="B916" s="12">
        <v>3</v>
      </c>
      <c r="C916" s="13">
        <v>1</v>
      </c>
      <c r="D916" s="14">
        <v>2</v>
      </c>
      <c r="E916" s="9">
        <v>0.13833000000000001</v>
      </c>
      <c r="F916" s="10">
        <v>0.20199</v>
      </c>
      <c r="G916" s="10">
        <v>0.20199</v>
      </c>
      <c r="H916" s="11">
        <v>0.25108999999999998</v>
      </c>
      <c r="I916" s="9">
        <v>0.74519999999999997</v>
      </c>
      <c r="J916" s="10">
        <v>0.54920000000000002</v>
      </c>
      <c r="K916" s="10">
        <v>0.55020000000000002</v>
      </c>
      <c r="L916" s="10">
        <v>0.4602</v>
      </c>
      <c r="M916" s="11">
        <v>0.255</v>
      </c>
    </row>
    <row r="917" spans="1:13" x14ac:dyDescent="0.25">
      <c r="A917" t="s">
        <v>4108</v>
      </c>
      <c r="B917" s="12">
        <v>3</v>
      </c>
      <c r="C917" s="13">
        <v>1</v>
      </c>
      <c r="D917" s="14">
        <v>2</v>
      </c>
      <c r="E917" s="9">
        <v>0.13833000000000001</v>
      </c>
      <c r="F917" s="10">
        <v>0.20199</v>
      </c>
      <c r="G917" s="10">
        <v>0.20199</v>
      </c>
      <c r="H917" s="11">
        <v>0.25108999999999998</v>
      </c>
      <c r="I917" s="9">
        <v>0.74519999999999997</v>
      </c>
      <c r="J917" s="10">
        <v>0.54920000000000002</v>
      </c>
      <c r="K917" s="10">
        <v>0.55020000000000002</v>
      </c>
      <c r="L917" s="10">
        <v>0.4602</v>
      </c>
      <c r="M917" s="11">
        <v>0.255</v>
      </c>
    </row>
    <row r="918" spans="1:13" x14ac:dyDescent="0.25">
      <c r="A918" t="s">
        <v>4183</v>
      </c>
      <c r="B918" s="12">
        <v>1</v>
      </c>
      <c r="C918" s="13">
        <v>0</v>
      </c>
      <c r="D918" s="14">
        <v>1</v>
      </c>
      <c r="E918" s="9">
        <v>0.20416000000000001</v>
      </c>
      <c r="F918" s="10">
        <v>0.20416000000000001</v>
      </c>
      <c r="G918" s="10" t="s">
        <v>380</v>
      </c>
      <c r="H918" s="11">
        <v>0.20416000000000001</v>
      </c>
      <c r="I918" s="9">
        <v>0.74419999999999997</v>
      </c>
      <c r="J918" s="10" t="s">
        <v>380</v>
      </c>
      <c r="K918" s="10">
        <v>0.52800000000000002</v>
      </c>
      <c r="L918" s="10">
        <v>0.51570000000000005</v>
      </c>
      <c r="M918" s="11">
        <v>0.25580000000000003</v>
      </c>
    </row>
    <row r="919" spans="1:13" x14ac:dyDescent="0.25">
      <c r="A919" t="s">
        <v>4184</v>
      </c>
      <c r="B919" s="12">
        <v>1</v>
      </c>
      <c r="C919" s="13">
        <v>0</v>
      </c>
      <c r="D919" s="14">
        <v>1</v>
      </c>
      <c r="E919" s="9">
        <v>0.20416000000000001</v>
      </c>
      <c r="F919" s="10">
        <v>0.20416000000000001</v>
      </c>
      <c r="G919" s="10" t="s">
        <v>380</v>
      </c>
      <c r="H919" s="11">
        <v>0.20416000000000001</v>
      </c>
      <c r="I919" s="9">
        <v>0.74419999999999997</v>
      </c>
      <c r="J919" s="10" t="s">
        <v>380</v>
      </c>
      <c r="K919" s="10">
        <v>0.52800000000000002</v>
      </c>
      <c r="L919" s="10">
        <v>0.51570000000000005</v>
      </c>
      <c r="M919" s="11">
        <v>0.25580000000000003</v>
      </c>
    </row>
    <row r="920" spans="1:13" x14ac:dyDescent="0.25">
      <c r="A920" t="s">
        <v>4185</v>
      </c>
      <c r="B920" s="12">
        <v>1</v>
      </c>
      <c r="C920" s="13">
        <v>0</v>
      </c>
      <c r="D920" s="14">
        <v>1</v>
      </c>
      <c r="E920" s="9">
        <v>0.20416000000000001</v>
      </c>
      <c r="F920" s="10">
        <v>0.20416000000000001</v>
      </c>
      <c r="G920" s="10" t="s">
        <v>380</v>
      </c>
      <c r="H920" s="11">
        <v>0.20416000000000001</v>
      </c>
      <c r="I920" s="9">
        <v>0.74419999999999997</v>
      </c>
      <c r="J920" s="10" t="s">
        <v>380</v>
      </c>
      <c r="K920" s="10">
        <v>0.52800000000000002</v>
      </c>
      <c r="L920" s="10">
        <v>0.51570000000000005</v>
      </c>
      <c r="M920" s="11">
        <v>0.25580000000000003</v>
      </c>
    </row>
    <row r="921" spans="1:13" x14ac:dyDescent="0.25">
      <c r="A921" t="s">
        <v>3012</v>
      </c>
      <c r="B921" s="12">
        <v>1</v>
      </c>
      <c r="C921" s="13">
        <v>0</v>
      </c>
      <c r="D921" s="14">
        <v>1</v>
      </c>
      <c r="E921" s="9">
        <v>0.20230000000000001</v>
      </c>
      <c r="F921" s="10">
        <v>0.20230000000000001</v>
      </c>
      <c r="G921" s="10" t="s">
        <v>380</v>
      </c>
      <c r="H921" s="11">
        <v>0.20230000000000001</v>
      </c>
      <c r="I921" s="9">
        <v>0.7429</v>
      </c>
      <c r="J921" s="10" t="s">
        <v>380</v>
      </c>
      <c r="K921" s="10">
        <v>0.53149999999999997</v>
      </c>
      <c r="L921" s="10">
        <v>0.51759999999999995</v>
      </c>
      <c r="M921" s="11">
        <v>0.25729999999999997</v>
      </c>
    </row>
    <row r="922" spans="1:13" x14ac:dyDescent="0.25">
      <c r="A922" t="s">
        <v>3014</v>
      </c>
      <c r="B922" s="12">
        <v>1</v>
      </c>
      <c r="C922" s="13">
        <v>0</v>
      </c>
      <c r="D922" s="14">
        <v>1</v>
      </c>
      <c r="E922" s="9">
        <v>0.20230000000000001</v>
      </c>
      <c r="F922" s="10">
        <v>0.20230000000000001</v>
      </c>
      <c r="G922" s="10" t="s">
        <v>380</v>
      </c>
      <c r="H922" s="11">
        <v>0.20230000000000001</v>
      </c>
      <c r="I922" s="9">
        <v>0.7429</v>
      </c>
      <c r="J922" s="10" t="s">
        <v>380</v>
      </c>
      <c r="K922" s="10">
        <v>0.53149999999999997</v>
      </c>
      <c r="L922" s="10">
        <v>0.51759999999999995</v>
      </c>
      <c r="M922" s="11">
        <v>0.25729999999999997</v>
      </c>
    </row>
    <row r="923" spans="1:13" x14ac:dyDescent="0.25">
      <c r="A923" t="s">
        <v>3016</v>
      </c>
      <c r="B923" s="12">
        <v>1</v>
      </c>
      <c r="C923" s="13">
        <v>0</v>
      </c>
      <c r="D923" s="14">
        <v>1</v>
      </c>
      <c r="E923" s="9">
        <v>0.20230000000000001</v>
      </c>
      <c r="F923" s="10">
        <v>0.20230000000000001</v>
      </c>
      <c r="G923" s="10" t="s">
        <v>380</v>
      </c>
      <c r="H923" s="11">
        <v>0.20230000000000001</v>
      </c>
      <c r="I923" s="9">
        <v>0.7429</v>
      </c>
      <c r="J923" s="10" t="s">
        <v>380</v>
      </c>
      <c r="K923" s="10">
        <v>0.53149999999999997</v>
      </c>
      <c r="L923" s="10">
        <v>0.51759999999999995</v>
      </c>
      <c r="M923" s="11">
        <v>0.25729999999999997</v>
      </c>
    </row>
    <row r="924" spans="1:13" x14ac:dyDescent="0.25">
      <c r="A924" t="s">
        <v>3017</v>
      </c>
      <c r="B924" s="12">
        <v>1</v>
      </c>
      <c r="C924" s="13">
        <v>0</v>
      </c>
      <c r="D924" s="14">
        <v>1</v>
      </c>
      <c r="E924" s="9">
        <v>0.20230000000000001</v>
      </c>
      <c r="F924" s="10">
        <v>0.20230000000000001</v>
      </c>
      <c r="G924" s="10" t="s">
        <v>380</v>
      </c>
      <c r="H924" s="11">
        <v>0.20230000000000001</v>
      </c>
      <c r="I924" s="9">
        <v>0.7429</v>
      </c>
      <c r="J924" s="10" t="s">
        <v>380</v>
      </c>
      <c r="K924" s="10">
        <v>0.53149999999999997</v>
      </c>
      <c r="L924" s="10">
        <v>0.51759999999999995</v>
      </c>
      <c r="M924" s="11">
        <v>0.25729999999999997</v>
      </c>
    </row>
    <row r="925" spans="1:13" x14ac:dyDescent="0.25">
      <c r="A925" t="s">
        <v>2248</v>
      </c>
      <c r="B925" s="12">
        <v>2</v>
      </c>
      <c r="C925" s="13">
        <v>1</v>
      </c>
      <c r="D925" s="14">
        <v>1</v>
      </c>
      <c r="E925" s="9">
        <v>0.14301</v>
      </c>
      <c r="F925" s="10">
        <v>0.16214999999999999</v>
      </c>
      <c r="G925" s="10">
        <v>1.9144999999999999E-2</v>
      </c>
      <c r="H925" s="11">
        <v>0.30515999999999999</v>
      </c>
      <c r="I925" s="9">
        <v>0.74180000000000001</v>
      </c>
      <c r="J925" s="10">
        <v>0.96040000000000003</v>
      </c>
      <c r="K925" s="10">
        <v>0.73650000000000004</v>
      </c>
      <c r="L925" s="10">
        <v>0.34129999999999999</v>
      </c>
      <c r="M925" s="11">
        <v>0.25819999999999999</v>
      </c>
    </row>
    <row r="926" spans="1:13" x14ac:dyDescent="0.25">
      <c r="A926" t="s">
        <v>2249</v>
      </c>
      <c r="B926" s="12">
        <v>2</v>
      </c>
      <c r="C926" s="13">
        <v>1</v>
      </c>
      <c r="D926" s="14">
        <v>1</v>
      </c>
      <c r="E926" s="9">
        <v>0.14301</v>
      </c>
      <c r="F926" s="10">
        <v>0.16214999999999999</v>
      </c>
      <c r="G926" s="10">
        <v>1.9144999999999999E-2</v>
      </c>
      <c r="H926" s="11">
        <v>0.30515999999999999</v>
      </c>
      <c r="I926" s="9">
        <v>0.74180000000000001</v>
      </c>
      <c r="J926" s="10">
        <v>0.96040000000000003</v>
      </c>
      <c r="K926" s="10">
        <v>0.73650000000000004</v>
      </c>
      <c r="L926" s="10">
        <v>0.34129999999999999</v>
      </c>
      <c r="M926" s="11">
        <v>0.25819999999999999</v>
      </c>
    </row>
    <row r="927" spans="1:13" x14ac:dyDescent="0.25">
      <c r="A927" t="s">
        <v>5250</v>
      </c>
      <c r="B927" s="12">
        <v>1</v>
      </c>
      <c r="C927" s="13">
        <v>0</v>
      </c>
      <c r="D927" s="14">
        <v>1</v>
      </c>
      <c r="E927" s="9">
        <v>0.20033999999999999</v>
      </c>
      <c r="F927" s="10">
        <v>0.20033999999999999</v>
      </c>
      <c r="G927" s="10" t="s">
        <v>380</v>
      </c>
      <c r="H927" s="11">
        <v>0.20033999999999999</v>
      </c>
      <c r="I927" s="9">
        <v>0.7419</v>
      </c>
      <c r="J927" s="10" t="s">
        <v>380</v>
      </c>
      <c r="K927" s="10">
        <v>0.53420000000000001</v>
      </c>
      <c r="L927" s="10">
        <v>0.52029999999999998</v>
      </c>
      <c r="M927" s="11">
        <v>0.25819999999999999</v>
      </c>
    </row>
    <row r="928" spans="1:13" x14ac:dyDescent="0.25">
      <c r="A928" t="s">
        <v>5251</v>
      </c>
      <c r="B928" s="12">
        <v>1</v>
      </c>
      <c r="C928" s="13">
        <v>0</v>
      </c>
      <c r="D928" s="14">
        <v>1</v>
      </c>
      <c r="E928" s="9">
        <v>0.20033999999999999</v>
      </c>
      <c r="F928" s="10">
        <v>0.20033999999999999</v>
      </c>
      <c r="G928" s="10" t="s">
        <v>380</v>
      </c>
      <c r="H928" s="11">
        <v>0.20033999999999999</v>
      </c>
      <c r="I928" s="9">
        <v>0.7419</v>
      </c>
      <c r="J928" s="10" t="s">
        <v>380</v>
      </c>
      <c r="K928" s="10">
        <v>0.53420000000000001</v>
      </c>
      <c r="L928" s="10">
        <v>0.52029999999999998</v>
      </c>
      <c r="M928" s="11">
        <v>0.25819999999999999</v>
      </c>
    </row>
    <row r="929" spans="1:13" x14ac:dyDescent="0.25">
      <c r="A929" t="s">
        <v>5581</v>
      </c>
      <c r="B929" s="12">
        <v>1</v>
      </c>
      <c r="C929" s="13">
        <v>0</v>
      </c>
      <c r="D929" s="14">
        <v>1</v>
      </c>
      <c r="E929" s="9">
        <v>0.19928000000000001</v>
      </c>
      <c r="F929" s="10">
        <v>0.19928000000000001</v>
      </c>
      <c r="G929" s="10" t="s">
        <v>380</v>
      </c>
      <c r="H929" s="11">
        <v>0.19928000000000001</v>
      </c>
      <c r="I929" s="9">
        <v>0.74070000000000003</v>
      </c>
      <c r="J929" s="10" t="s">
        <v>380</v>
      </c>
      <c r="K929" s="10">
        <v>0.53620000000000001</v>
      </c>
      <c r="L929" s="10">
        <v>0.52210000000000001</v>
      </c>
      <c r="M929" s="11">
        <v>0.25940000000000002</v>
      </c>
    </row>
    <row r="930" spans="1:13" x14ac:dyDescent="0.25">
      <c r="A930" t="s">
        <v>5195</v>
      </c>
      <c r="B930" s="12">
        <v>3</v>
      </c>
      <c r="C930" s="13">
        <v>1</v>
      </c>
      <c r="D930" s="14">
        <v>2</v>
      </c>
      <c r="E930" s="9">
        <v>0.13286999999999999</v>
      </c>
      <c r="F930" s="10">
        <v>0.26651999999999998</v>
      </c>
      <c r="G930" s="10">
        <v>0.26651999999999998</v>
      </c>
      <c r="H930" s="11">
        <v>0.45430999999999999</v>
      </c>
      <c r="I930" s="9">
        <v>0.73950000000000005</v>
      </c>
      <c r="J930" s="10">
        <v>0.43619999999999998</v>
      </c>
      <c r="K930" s="10">
        <v>0.37930000000000003</v>
      </c>
      <c r="L930" s="10">
        <v>0.1167</v>
      </c>
      <c r="M930" s="11">
        <v>0.2606</v>
      </c>
    </row>
    <row r="931" spans="1:13" x14ac:dyDescent="0.25">
      <c r="A931" t="s">
        <v>5198</v>
      </c>
      <c r="B931" s="12">
        <v>3</v>
      </c>
      <c r="C931" s="13">
        <v>1</v>
      </c>
      <c r="D931" s="14">
        <v>2</v>
      </c>
      <c r="E931" s="9">
        <v>0.13286999999999999</v>
      </c>
      <c r="F931" s="10">
        <v>0.26651999999999998</v>
      </c>
      <c r="G931" s="10">
        <v>0.26651999999999998</v>
      </c>
      <c r="H931" s="11">
        <v>0.45430999999999999</v>
      </c>
      <c r="I931" s="9">
        <v>0.73950000000000005</v>
      </c>
      <c r="J931" s="10">
        <v>0.43619999999999998</v>
      </c>
      <c r="K931" s="10">
        <v>0.37930000000000003</v>
      </c>
      <c r="L931" s="10">
        <v>0.1167</v>
      </c>
      <c r="M931" s="11">
        <v>0.2606</v>
      </c>
    </row>
    <row r="932" spans="1:13" x14ac:dyDescent="0.25">
      <c r="A932" t="s">
        <v>5255</v>
      </c>
      <c r="B932" s="12">
        <v>3</v>
      </c>
      <c r="C932" s="13">
        <v>1</v>
      </c>
      <c r="D932" s="14">
        <v>2</v>
      </c>
      <c r="E932" s="9">
        <v>0.13286999999999999</v>
      </c>
      <c r="F932" s="10">
        <v>0.3604</v>
      </c>
      <c r="G932" s="10">
        <v>0.37645000000000001</v>
      </c>
      <c r="H932" s="11">
        <v>0.24662999999999999</v>
      </c>
      <c r="I932" s="9">
        <v>0.73950000000000005</v>
      </c>
      <c r="J932" s="10">
        <v>0.29189999999999999</v>
      </c>
      <c r="K932" s="10">
        <v>0.20430000000000001</v>
      </c>
      <c r="L932" s="10">
        <v>0.47149999999999997</v>
      </c>
      <c r="M932" s="11">
        <v>0.2606</v>
      </c>
    </row>
    <row r="933" spans="1:13" x14ac:dyDescent="0.25">
      <c r="A933" t="s">
        <v>2644</v>
      </c>
      <c r="B933" s="12">
        <v>4</v>
      </c>
      <c r="C933" s="13">
        <v>2</v>
      </c>
      <c r="D933" s="14">
        <v>2</v>
      </c>
      <c r="E933" s="9">
        <v>0.10403</v>
      </c>
      <c r="F933" s="10">
        <v>0.25878000000000001</v>
      </c>
      <c r="G933" s="10">
        <v>0.15476000000000001</v>
      </c>
      <c r="H933" s="11">
        <v>0.31431999999999999</v>
      </c>
      <c r="I933" s="9">
        <v>0.7389</v>
      </c>
      <c r="J933" s="10">
        <v>0.77139999999999997</v>
      </c>
      <c r="K933" s="10">
        <v>0.40289999999999998</v>
      </c>
      <c r="L933" s="10">
        <v>0.309</v>
      </c>
      <c r="M933" s="11">
        <v>0.2611</v>
      </c>
    </row>
    <row r="934" spans="1:13" x14ac:dyDescent="0.25">
      <c r="A934" t="s">
        <v>2181</v>
      </c>
      <c r="B934" s="12">
        <v>28</v>
      </c>
      <c r="C934" s="13">
        <v>12</v>
      </c>
      <c r="D934" s="14">
        <v>16</v>
      </c>
      <c r="E934" s="9">
        <v>4.7916E-2</v>
      </c>
      <c r="F934" s="10">
        <v>0.20449999999999999</v>
      </c>
      <c r="G934" s="10">
        <v>0.13678999999999999</v>
      </c>
      <c r="H934" s="11">
        <v>0.23496</v>
      </c>
      <c r="I934" s="9">
        <v>0.73880000000000001</v>
      </c>
      <c r="J934" s="10">
        <v>0.92249999999999999</v>
      </c>
      <c r="K934" s="10">
        <v>0.61709999999999998</v>
      </c>
      <c r="L934" s="10">
        <v>0.34520000000000001</v>
      </c>
      <c r="M934" s="11">
        <v>0.26119999999999999</v>
      </c>
    </row>
    <row r="935" spans="1:13" x14ac:dyDescent="0.25">
      <c r="A935" t="s">
        <v>2187</v>
      </c>
      <c r="B935" s="12">
        <v>28</v>
      </c>
      <c r="C935" s="13">
        <v>11</v>
      </c>
      <c r="D935" s="14">
        <v>17</v>
      </c>
      <c r="E935" s="9">
        <v>4.7916E-2</v>
      </c>
      <c r="F935" s="10">
        <v>0.18898999999999999</v>
      </c>
      <c r="G935" s="10">
        <v>0.11798</v>
      </c>
      <c r="H935" s="11">
        <v>0.19918</v>
      </c>
      <c r="I935" s="9">
        <v>0.73880000000000001</v>
      </c>
      <c r="J935" s="10">
        <v>0.94830000000000003</v>
      </c>
      <c r="K935" s="10">
        <v>0.74019999999999997</v>
      </c>
      <c r="L935" s="10">
        <v>0.55989999999999995</v>
      </c>
      <c r="M935" s="11">
        <v>0.26119999999999999</v>
      </c>
    </row>
    <row r="936" spans="1:13" x14ac:dyDescent="0.25">
      <c r="A936" t="s">
        <v>2188</v>
      </c>
      <c r="B936" s="12">
        <v>28</v>
      </c>
      <c r="C936" s="13">
        <v>12</v>
      </c>
      <c r="D936" s="14">
        <v>16</v>
      </c>
      <c r="E936" s="9">
        <v>4.7916E-2</v>
      </c>
      <c r="F936" s="10">
        <v>0.20449999999999999</v>
      </c>
      <c r="G936" s="10">
        <v>0.13678999999999999</v>
      </c>
      <c r="H936" s="11">
        <v>0.23496</v>
      </c>
      <c r="I936" s="9">
        <v>0.73880000000000001</v>
      </c>
      <c r="J936" s="10">
        <v>0.92249999999999999</v>
      </c>
      <c r="K936" s="10">
        <v>0.61709999999999998</v>
      </c>
      <c r="L936" s="10">
        <v>0.34520000000000001</v>
      </c>
      <c r="M936" s="11">
        <v>0.26119999999999999</v>
      </c>
    </row>
    <row r="937" spans="1:13" x14ac:dyDescent="0.25">
      <c r="A937" t="s">
        <v>5466</v>
      </c>
      <c r="B937" s="12">
        <v>2</v>
      </c>
      <c r="C937" s="13">
        <v>0</v>
      </c>
      <c r="D937" s="14">
        <v>2</v>
      </c>
      <c r="E937" s="9">
        <v>0.13935</v>
      </c>
      <c r="F937" s="10">
        <v>0.13935</v>
      </c>
      <c r="G937" s="10" t="s">
        <v>380</v>
      </c>
      <c r="H937" s="11">
        <v>0.13935</v>
      </c>
      <c r="I937" s="9">
        <v>0.73709999999999998</v>
      </c>
      <c r="J937" s="10" t="s">
        <v>380</v>
      </c>
      <c r="K937" s="10">
        <v>0.79300000000000004</v>
      </c>
      <c r="L937" s="10">
        <v>0.77539999999999998</v>
      </c>
      <c r="M937" s="11">
        <v>0.26290000000000002</v>
      </c>
    </row>
    <row r="938" spans="1:13" x14ac:dyDescent="0.25">
      <c r="A938" t="s">
        <v>4792</v>
      </c>
      <c r="B938" s="12">
        <v>4</v>
      </c>
      <c r="C938" s="13">
        <v>2</v>
      </c>
      <c r="D938" s="14">
        <v>2</v>
      </c>
      <c r="E938" s="9">
        <v>0.10308</v>
      </c>
      <c r="F938" s="10">
        <v>0.19882</v>
      </c>
      <c r="G938" s="10">
        <v>9.5738000000000004E-2</v>
      </c>
      <c r="H938" s="11">
        <v>0.30842000000000003</v>
      </c>
      <c r="I938" s="9">
        <v>0.73660000000000003</v>
      </c>
      <c r="J938" s="10">
        <v>0.90290000000000004</v>
      </c>
      <c r="K938" s="10">
        <v>0.59970000000000001</v>
      </c>
      <c r="L938" s="10">
        <v>0.32329999999999998</v>
      </c>
      <c r="M938" s="11">
        <v>0.26340000000000002</v>
      </c>
    </row>
    <row r="939" spans="1:13" x14ac:dyDescent="0.25">
      <c r="A939" t="s">
        <v>4297</v>
      </c>
      <c r="B939" s="12">
        <v>1</v>
      </c>
      <c r="C939" s="13">
        <v>0</v>
      </c>
      <c r="D939" s="14">
        <v>1</v>
      </c>
      <c r="E939" s="9">
        <v>0.19349</v>
      </c>
      <c r="F939" s="10">
        <v>0.19349</v>
      </c>
      <c r="G939" s="10" t="s">
        <v>380</v>
      </c>
      <c r="H939" s="11">
        <v>0.19349</v>
      </c>
      <c r="I939" s="9">
        <v>0.73609999999999998</v>
      </c>
      <c r="J939" s="10" t="s">
        <v>380</v>
      </c>
      <c r="K939" s="10">
        <v>0.54730000000000001</v>
      </c>
      <c r="L939" s="10">
        <v>0.53069999999999995</v>
      </c>
      <c r="M939" s="11">
        <v>0.2641</v>
      </c>
    </row>
    <row r="940" spans="1:13" x14ac:dyDescent="0.25">
      <c r="A940" t="s">
        <v>4749</v>
      </c>
      <c r="B940" s="12">
        <v>1</v>
      </c>
      <c r="C940" s="13">
        <v>0</v>
      </c>
      <c r="D940" s="14">
        <v>1</v>
      </c>
      <c r="E940" s="9">
        <v>0.19239999999999999</v>
      </c>
      <c r="F940" s="10">
        <v>0.19239999999999999</v>
      </c>
      <c r="G940" s="10" t="s">
        <v>380</v>
      </c>
      <c r="H940" s="11">
        <v>0.19239999999999999</v>
      </c>
      <c r="I940" s="9">
        <v>0.73529999999999995</v>
      </c>
      <c r="J940" s="10" t="s">
        <v>380</v>
      </c>
      <c r="K940" s="10">
        <v>0.54969999999999997</v>
      </c>
      <c r="L940" s="10">
        <v>0.53300000000000003</v>
      </c>
      <c r="M940" s="11">
        <v>0.26479999999999998</v>
      </c>
    </row>
    <row r="941" spans="1:13" x14ac:dyDescent="0.25">
      <c r="A941" t="s">
        <v>4750</v>
      </c>
      <c r="B941" s="12">
        <v>1</v>
      </c>
      <c r="C941" s="13">
        <v>0</v>
      </c>
      <c r="D941" s="14">
        <v>1</v>
      </c>
      <c r="E941" s="9">
        <v>0.19239999999999999</v>
      </c>
      <c r="F941" s="10">
        <v>0.19239999999999999</v>
      </c>
      <c r="G941" s="10" t="s">
        <v>380</v>
      </c>
      <c r="H941" s="11">
        <v>0.19239999999999999</v>
      </c>
      <c r="I941" s="9">
        <v>0.73529999999999995</v>
      </c>
      <c r="J941" s="10" t="s">
        <v>380</v>
      </c>
      <c r="K941" s="10">
        <v>0.54969999999999997</v>
      </c>
      <c r="L941" s="10">
        <v>0.53300000000000003</v>
      </c>
      <c r="M941" s="11">
        <v>0.26479999999999998</v>
      </c>
    </row>
    <row r="942" spans="1:13" x14ac:dyDescent="0.25">
      <c r="A942" t="s">
        <v>5109</v>
      </c>
      <c r="B942" s="12">
        <v>2</v>
      </c>
      <c r="C942" s="13">
        <v>0</v>
      </c>
      <c r="D942" s="14">
        <v>2</v>
      </c>
      <c r="E942" s="9">
        <v>0.13707</v>
      </c>
      <c r="F942" s="10">
        <v>0.13707</v>
      </c>
      <c r="G942" s="10" t="s">
        <v>380</v>
      </c>
      <c r="H942" s="11">
        <v>0.13707</v>
      </c>
      <c r="I942" s="9">
        <v>0.73480000000000001</v>
      </c>
      <c r="J942" s="10" t="s">
        <v>380</v>
      </c>
      <c r="K942" s="10">
        <v>0.79959999999999998</v>
      </c>
      <c r="L942" s="10">
        <v>0.78129999999999999</v>
      </c>
      <c r="M942" s="11">
        <v>0.26519999999999999</v>
      </c>
    </row>
    <row r="943" spans="1:13" x14ac:dyDescent="0.25">
      <c r="A943" t="s">
        <v>2175</v>
      </c>
      <c r="B943" s="12">
        <v>35</v>
      </c>
      <c r="C943" s="13">
        <v>16</v>
      </c>
      <c r="D943" s="14">
        <v>19</v>
      </c>
      <c r="E943" s="9">
        <v>4.0464E-2</v>
      </c>
      <c r="F943" s="10">
        <v>0.19971</v>
      </c>
      <c r="G943" s="10">
        <v>0.19073000000000001</v>
      </c>
      <c r="H943" s="11">
        <v>0.27073000000000003</v>
      </c>
      <c r="I943" s="9">
        <v>0.73509999999999998</v>
      </c>
      <c r="J943" s="10">
        <v>0.72409999999999997</v>
      </c>
      <c r="K943" s="10">
        <v>0.66930000000000001</v>
      </c>
      <c r="L943" s="10">
        <v>0.15740000000000001</v>
      </c>
      <c r="M943" s="11">
        <v>0.2656</v>
      </c>
    </row>
    <row r="944" spans="1:13" x14ac:dyDescent="0.25">
      <c r="A944" t="s">
        <v>2667</v>
      </c>
      <c r="B944" s="12">
        <v>42</v>
      </c>
      <c r="C944" s="13">
        <v>21</v>
      </c>
      <c r="D944" s="14">
        <v>21</v>
      </c>
      <c r="E944" s="9">
        <v>3.6193999999999997E-2</v>
      </c>
      <c r="F944" s="10">
        <v>0.25624999999999998</v>
      </c>
      <c r="G944" s="10">
        <v>0.32321</v>
      </c>
      <c r="H944" s="11">
        <v>0.17005000000000001</v>
      </c>
      <c r="I944" s="9">
        <v>0.73260000000000003</v>
      </c>
      <c r="J944" s="10">
        <v>8.6699999999999999E-2</v>
      </c>
      <c r="K944" s="10">
        <v>0.18809999999999999</v>
      </c>
      <c r="L944" s="10">
        <v>0.81040000000000001</v>
      </c>
      <c r="M944" s="11">
        <v>0.26740000000000003</v>
      </c>
    </row>
    <row r="945" spans="1:13" x14ac:dyDescent="0.25">
      <c r="A945" t="s">
        <v>2645</v>
      </c>
      <c r="B945" s="12">
        <v>28</v>
      </c>
      <c r="C945" s="13">
        <v>13</v>
      </c>
      <c r="D945" s="14">
        <v>15</v>
      </c>
      <c r="E945" s="9">
        <v>4.5999999999999999E-2</v>
      </c>
      <c r="F945" s="10">
        <v>0.26042999999999999</v>
      </c>
      <c r="G945" s="10">
        <v>0.22642000000000001</v>
      </c>
      <c r="H945" s="11">
        <v>0.29701</v>
      </c>
      <c r="I945" s="9">
        <v>0.73150000000000004</v>
      </c>
      <c r="J945" s="10">
        <v>0.51390000000000002</v>
      </c>
      <c r="K945" s="10">
        <v>0.2172</v>
      </c>
      <c r="L945" s="10">
        <v>0.1123</v>
      </c>
      <c r="M945" s="11">
        <v>0.26850000000000002</v>
      </c>
    </row>
    <row r="946" spans="1:13" x14ac:dyDescent="0.25">
      <c r="A946" t="s">
        <v>2084</v>
      </c>
      <c r="B946" s="12">
        <v>68</v>
      </c>
      <c r="C946" s="13">
        <v>33</v>
      </c>
      <c r="D946" s="14">
        <v>35</v>
      </c>
      <c r="E946" s="9">
        <v>3.0365E-2</v>
      </c>
      <c r="F946" s="10">
        <v>0.20899000000000001</v>
      </c>
      <c r="G946" s="10">
        <v>0.25896999999999998</v>
      </c>
      <c r="H946" s="11">
        <v>0.18559999999999999</v>
      </c>
      <c r="I946" s="9">
        <v>0.73109999999999997</v>
      </c>
      <c r="J946" s="10">
        <v>0.28249999999999997</v>
      </c>
      <c r="K946" s="10">
        <v>0.62949999999999995</v>
      </c>
      <c r="L946" s="10">
        <v>0.72499999999999998</v>
      </c>
      <c r="M946" s="11">
        <v>0.26889999999999997</v>
      </c>
    </row>
    <row r="947" spans="1:13" x14ac:dyDescent="0.25">
      <c r="A947" t="s">
        <v>2951</v>
      </c>
      <c r="B947" s="12">
        <v>38</v>
      </c>
      <c r="C947" s="13">
        <v>19</v>
      </c>
      <c r="D947" s="14">
        <v>19</v>
      </c>
      <c r="E947" s="9">
        <v>3.9619000000000001E-2</v>
      </c>
      <c r="F947" s="10">
        <v>0.27331</v>
      </c>
      <c r="G947" s="10">
        <v>0.44843</v>
      </c>
      <c r="H947" s="11">
        <v>0.17005000000000001</v>
      </c>
      <c r="I947" s="9">
        <v>0.73080000000000001</v>
      </c>
      <c r="J947" s="10">
        <v>4.7000000000000002E-3</v>
      </c>
      <c r="K947" s="10">
        <v>0.1123</v>
      </c>
      <c r="L947" s="10">
        <v>0.79679999999999995</v>
      </c>
      <c r="M947" s="11">
        <v>0.26919999999999999</v>
      </c>
    </row>
    <row r="948" spans="1:13" x14ac:dyDescent="0.25">
      <c r="A948" t="s">
        <v>3940</v>
      </c>
      <c r="B948" s="12">
        <v>11</v>
      </c>
      <c r="C948" s="13">
        <v>5</v>
      </c>
      <c r="D948" s="14">
        <v>6</v>
      </c>
      <c r="E948" s="9">
        <v>7.3733000000000007E-2</v>
      </c>
      <c r="F948" s="10">
        <v>0.19216</v>
      </c>
      <c r="G948" s="10">
        <v>0.30736999999999998</v>
      </c>
      <c r="H948" s="11">
        <v>0.12709999999999999</v>
      </c>
      <c r="I948" s="9">
        <v>0.73089999999999999</v>
      </c>
      <c r="J948" s="10">
        <v>0.28299999999999997</v>
      </c>
      <c r="K948" s="10">
        <v>0.64780000000000004</v>
      </c>
      <c r="L948" s="10">
        <v>0.86929999999999996</v>
      </c>
      <c r="M948" s="11">
        <v>0.2697</v>
      </c>
    </row>
    <row r="949" spans="1:13" x14ac:dyDescent="0.25">
      <c r="A949" t="s">
        <v>2406</v>
      </c>
      <c r="B949" s="12">
        <v>38</v>
      </c>
      <c r="C949" s="13">
        <v>15</v>
      </c>
      <c r="D949" s="14">
        <v>23</v>
      </c>
      <c r="E949" s="9">
        <v>3.9527E-2</v>
      </c>
      <c r="F949" s="10">
        <v>0.25065999999999999</v>
      </c>
      <c r="G949" s="10">
        <v>0.35918</v>
      </c>
      <c r="H949" s="11">
        <v>0.22892999999999999</v>
      </c>
      <c r="I949" s="9">
        <v>0.73009999999999997</v>
      </c>
      <c r="J949" s="10">
        <v>6.4500000000000002E-2</v>
      </c>
      <c r="K949" s="10">
        <v>0.23130000000000001</v>
      </c>
      <c r="L949" s="10">
        <v>0.35830000000000001</v>
      </c>
      <c r="M949" s="11">
        <v>0.26989999999999997</v>
      </c>
    </row>
    <row r="950" spans="1:13" x14ac:dyDescent="0.25">
      <c r="A950" t="s">
        <v>3003</v>
      </c>
      <c r="B950" s="12">
        <v>3</v>
      </c>
      <c r="C950" s="13">
        <v>0</v>
      </c>
      <c r="D950" s="14">
        <v>3</v>
      </c>
      <c r="E950" s="9">
        <v>0.12747</v>
      </c>
      <c r="F950" s="10">
        <v>0.12747</v>
      </c>
      <c r="G950" s="10" t="s">
        <v>380</v>
      </c>
      <c r="H950" s="11">
        <v>0.12747</v>
      </c>
      <c r="I950" s="9">
        <v>0.72770000000000001</v>
      </c>
      <c r="J950" s="10" t="s">
        <v>380</v>
      </c>
      <c r="K950" s="10">
        <v>0.78039999999999998</v>
      </c>
      <c r="L950" s="10">
        <v>0.76729999999999998</v>
      </c>
      <c r="M950" s="11">
        <v>0.27250000000000002</v>
      </c>
    </row>
    <row r="951" spans="1:13" x14ac:dyDescent="0.25">
      <c r="A951" t="s">
        <v>3004</v>
      </c>
      <c r="B951" s="12">
        <v>3</v>
      </c>
      <c r="C951" s="13">
        <v>0</v>
      </c>
      <c r="D951" s="14">
        <v>3</v>
      </c>
      <c r="E951" s="9">
        <v>0.12747</v>
      </c>
      <c r="F951" s="10">
        <v>0.12747</v>
      </c>
      <c r="G951" s="10" t="s">
        <v>380</v>
      </c>
      <c r="H951" s="11">
        <v>0.12747</v>
      </c>
      <c r="I951" s="9">
        <v>0.72770000000000001</v>
      </c>
      <c r="J951" s="10" t="s">
        <v>380</v>
      </c>
      <c r="K951" s="10">
        <v>0.78039999999999998</v>
      </c>
      <c r="L951" s="10">
        <v>0.76729999999999998</v>
      </c>
      <c r="M951" s="11">
        <v>0.27250000000000002</v>
      </c>
    </row>
    <row r="952" spans="1:13" x14ac:dyDescent="0.25">
      <c r="A952" t="s">
        <v>2231</v>
      </c>
      <c r="B952" s="12">
        <v>14</v>
      </c>
      <c r="C952" s="13">
        <v>7</v>
      </c>
      <c r="D952" s="14">
        <v>7</v>
      </c>
      <c r="E952" s="9">
        <v>6.0464999999999998E-2</v>
      </c>
      <c r="F952" s="10">
        <v>0.26388</v>
      </c>
      <c r="G952" s="10">
        <v>0.19488</v>
      </c>
      <c r="H952" s="11">
        <v>0.33057999999999998</v>
      </c>
      <c r="I952" s="9">
        <v>0.72670000000000001</v>
      </c>
      <c r="J952" s="10">
        <v>0.64410000000000001</v>
      </c>
      <c r="K952" s="10">
        <v>0.27239999999999998</v>
      </c>
      <c r="L952" s="10">
        <v>0.12709999999999999</v>
      </c>
      <c r="M952" s="11">
        <v>0.27329999999999999</v>
      </c>
    </row>
    <row r="953" spans="1:13" x14ac:dyDescent="0.25">
      <c r="A953" t="s">
        <v>5215</v>
      </c>
      <c r="B953" s="12">
        <v>3</v>
      </c>
      <c r="C953" s="13">
        <v>0</v>
      </c>
      <c r="D953" s="14">
        <v>3</v>
      </c>
      <c r="E953" s="9">
        <v>0.12670000000000001</v>
      </c>
      <c r="F953" s="10">
        <v>0.12670000000000001</v>
      </c>
      <c r="G953" s="10" t="s">
        <v>380</v>
      </c>
      <c r="H953" s="11">
        <v>0.12670000000000001</v>
      </c>
      <c r="I953" s="9">
        <v>0.72660000000000002</v>
      </c>
      <c r="J953" s="10" t="s">
        <v>380</v>
      </c>
      <c r="K953" s="10">
        <v>0.78159999999999996</v>
      </c>
      <c r="L953" s="10">
        <v>0.76929999999999998</v>
      </c>
      <c r="M953" s="11">
        <v>0.27350000000000002</v>
      </c>
    </row>
    <row r="954" spans="1:13" x14ac:dyDescent="0.25">
      <c r="A954" t="s">
        <v>5216</v>
      </c>
      <c r="B954" s="12">
        <v>3</v>
      </c>
      <c r="C954" s="13">
        <v>0</v>
      </c>
      <c r="D954" s="14">
        <v>3</v>
      </c>
      <c r="E954" s="9">
        <v>0.12670000000000001</v>
      </c>
      <c r="F954" s="10">
        <v>0.12670000000000001</v>
      </c>
      <c r="G954" s="10" t="s">
        <v>380</v>
      </c>
      <c r="H954" s="11">
        <v>0.12670000000000001</v>
      </c>
      <c r="I954" s="9">
        <v>0.72660000000000002</v>
      </c>
      <c r="J954" s="10" t="s">
        <v>380</v>
      </c>
      <c r="K954" s="10">
        <v>0.78159999999999996</v>
      </c>
      <c r="L954" s="10">
        <v>0.76929999999999998</v>
      </c>
      <c r="M954" s="11">
        <v>0.27350000000000002</v>
      </c>
    </row>
    <row r="955" spans="1:13" x14ac:dyDescent="0.25">
      <c r="A955" t="s">
        <v>2262</v>
      </c>
      <c r="B955" s="12">
        <v>1</v>
      </c>
      <c r="C955" s="13">
        <v>0</v>
      </c>
      <c r="D955" s="14">
        <v>1</v>
      </c>
      <c r="E955" s="9">
        <v>0.18620999999999999</v>
      </c>
      <c r="F955" s="10">
        <v>0.18620999999999999</v>
      </c>
      <c r="G955" s="10" t="s">
        <v>380</v>
      </c>
      <c r="H955" s="11">
        <v>0.18620999999999999</v>
      </c>
      <c r="I955" s="9">
        <v>0.72650000000000003</v>
      </c>
      <c r="J955" s="10" t="s">
        <v>380</v>
      </c>
      <c r="K955" s="10">
        <v>0.56289999999999996</v>
      </c>
      <c r="L955" s="10">
        <v>0.55069999999999997</v>
      </c>
      <c r="M955" s="11">
        <v>0.27389999999999998</v>
      </c>
    </row>
    <row r="956" spans="1:13" x14ac:dyDescent="0.25">
      <c r="A956" t="s">
        <v>2263</v>
      </c>
      <c r="B956" s="12">
        <v>1</v>
      </c>
      <c r="C956" s="13">
        <v>0</v>
      </c>
      <c r="D956" s="14">
        <v>1</v>
      </c>
      <c r="E956" s="9">
        <v>0.18620999999999999</v>
      </c>
      <c r="F956" s="10">
        <v>0.18620999999999999</v>
      </c>
      <c r="G956" s="10" t="s">
        <v>380</v>
      </c>
      <c r="H956" s="11">
        <v>0.18620999999999999</v>
      </c>
      <c r="I956" s="9">
        <v>0.72650000000000003</v>
      </c>
      <c r="J956" s="10" t="s">
        <v>380</v>
      </c>
      <c r="K956" s="10">
        <v>0.56289999999999996</v>
      </c>
      <c r="L956" s="10">
        <v>0.55069999999999997</v>
      </c>
      <c r="M956" s="11">
        <v>0.27389999999999998</v>
      </c>
    </row>
    <row r="957" spans="1:13" x14ac:dyDescent="0.25">
      <c r="A957" t="s">
        <v>2190</v>
      </c>
      <c r="B957" s="12">
        <v>25</v>
      </c>
      <c r="C957" s="13">
        <v>10</v>
      </c>
      <c r="D957" s="14">
        <v>15</v>
      </c>
      <c r="E957" s="9">
        <v>4.8471E-2</v>
      </c>
      <c r="F957" s="10">
        <v>0.21654999999999999</v>
      </c>
      <c r="G957" s="10">
        <v>0.22458</v>
      </c>
      <c r="H957" s="11">
        <v>0.21654999999999999</v>
      </c>
      <c r="I957" s="9">
        <v>0.72570000000000001</v>
      </c>
      <c r="J957" s="10">
        <v>0.5232</v>
      </c>
      <c r="K957" s="10">
        <v>0.51870000000000005</v>
      </c>
      <c r="L957" s="10">
        <v>0.45369999999999999</v>
      </c>
      <c r="M957" s="11">
        <v>0.27500000000000002</v>
      </c>
    </row>
    <row r="958" spans="1:13" x14ac:dyDescent="0.25">
      <c r="A958" t="s">
        <v>2638</v>
      </c>
      <c r="B958" s="12">
        <v>11</v>
      </c>
      <c r="C958" s="13">
        <v>5</v>
      </c>
      <c r="D958" s="14">
        <v>6</v>
      </c>
      <c r="E958" s="9">
        <v>7.1456000000000006E-2</v>
      </c>
      <c r="F958" s="10">
        <v>0.25064999999999998</v>
      </c>
      <c r="G958" s="10">
        <v>6.3767000000000004E-2</v>
      </c>
      <c r="H958" s="11">
        <v>0.29237000000000002</v>
      </c>
      <c r="I958" s="9">
        <v>0.72509999999999997</v>
      </c>
      <c r="J958" s="10">
        <v>0.97809999999999997</v>
      </c>
      <c r="K958" s="10">
        <v>0.35339999999999999</v>
      </c>
      <c r="L958" s="10">
        <v>0.21909999999999999</v>
      </c>
      <c r="M958" s="11">
        <v>0.27510000000000001</v>
      </c>
    </row>
    <row r="959" spans="1:13" x14ac:dyDescent="0.25">
      <c r="A959" t="s">
        <v>3056</v>
      </c>
      <c r="B959" s="12">
        <v>4</v>
      </c>
      <c r="C959" s="13">
        <v>1</v>
      </c>
      <c r="D959" s="14">
        <v>3</v>
      </c>
      <c r="E959" s="9">
        <v>9.6915000000000001E-2</v>
      </c>
      <c r="F959" s="10">
        <v>0.20244999999999999</v>
      </c>
      <c r="G959" s="10">
        <v>0.24501999999999999</v>
      </c>
      <c r="H959" s="11">
        <v>0.15987999999999999</v>
      </c>
      <c r="I959" s="9">
        <v>0.72440000000000004</v>
      </c>
      <c r="J959" s="10">
        <v>0.46579999999999999</v>
      </c>
      <c r="K959" s="10">
        <v>0.58589999999999998</v>
      </c>
      <c r="L959" s="10">
        <v>0.67179999999999995</v>
      </c>
      <c r="M959" s="11">
        <v>0.27560000000000001</v>
      </c>
    </row>
    <row r="960" spans="1:13" x14ac:dyDescent="0.25">
      <c r="A960" t="s">
        <v>3057</v>
      </c>
      <c r="B960" s="12">
        <v>4</v>
      </c>
      <c r="C960" s="13">
        <v>1</v>
      </c>
      <c r="D960" s="14">
        <v>3</v>
      </c>
      <c r="E960" s="9">
        <v>9.6915000000000001E-2</v>
      </c>
      <c r="F960" s="10">
        <v>0.20244999999999999</v>
      </c>
      <c r="G960" s="10">
        <v>0.24501999999999999</v>
      </c>
      <c r="H960" s="11">
        <v>0.15987999999999999</v>
      </c>
      <c r="I960" s="9">
        <v>0.72440000000000004</v>
      </c>
      <c r="J960" s="10">
        <v>0.46579999999999999</v>
      </c>
      <c r="K960" s="10">
        <v>0.58589999999999998</v>
      </c>
      <c r="L960" s="10">
        <v>0.67179999999999995</v>
      </c>
      <c r="M960" s="11">
        <v>0.27560000000000001</v>
      </c>
    </row>
    <row r="961" spans="1:13" x14ac:dyDescent="0.25">
      <c r="A961" t="s">
        <v>3611</v>
      </c>
      <c r="B961" s="12">
        <v>2</v>
      </c>
      <c r="C961" s="13">
        <v>0</v>
      </c>
      <c r="D961" s="14">
        <v>2</v>
      </c>
      <c r="E961" s="9">
        <v>0.12936</v>
      </c>
      <c r="F961" s="10">
        <v>0.12936</v>
      </c>
      <c r="G961" s="10" t="s">
        <v>380</v>
      </c>
      <c r="H961" s="11">
        <v>0.12936</v>
      </c>
      <c r="I961" s="9">
        <v>0.72350000000000003</v>
      </c>
      <c r="J961" s="10" t="s">
        <v>380</v>
      </c>
      <c r="K961" s="10">
        <v>0.8206</v>
      </c>
      <c r="L961" s="10">
        <v>0.80520000000000003</v>
      </c>
      <c r="M961" s="11">
        <v>0.27650000000000002</v>
      </c>
    </row>
    <row r="962" spans="1:13" x14ac:dyDescent="0.25">
      <c r="A962" t="s">
        <v>3612</v>
      </c>
      <c r="B962" s="12">
        <v>2</v>
      </c>
      <c r="C962" s="13">
        <v>0</v>
      </c>
      <c r="D962" s="14">
        <v>2</v>
      </c>
      <c r="E962" s="9">
        <v>0.12936</v>
      </c>
      <c r="F962" s="10">
        <v>0.12936</v>
      </c>
      <c r="G962" s="10" t="s">
        <v>380</v>
      </c>
      <c r="H962" s="11">
        <v>0.12936</v>
      </c>
      <c r="I962" s="9">
        <v>0.72350000000000003</v>
      </c>
      <c r="J962" s="10" t="s">
        <v>380</v>
      </c>
      <c r="K962" s="10">
        <v>0.8206</v>
      </c>
      <c r="L962" s="10">
        <v>0.80520000000000003</v>
      </c>
      <c r="M962" s="11">
        <v>0.27650000000000002</v>
      </c>
    </row>
    <row r="963" spans="1:13" x14ac:dyDescent="0.25">
      <c r="A963" t="s">
        <v>2126</v>
      </c>
      <c r="B963" s="12">
        <v>4</v>
      </c>
      <c r="C963" s="13">
        <v>1</v>
      </c>
      <c r="D963" s="14">
        <v>3</v>
      </c>
      <c r="E963" s="9">
        <v>9.6088000000000007E-2</v>
      </c>
      <c r="F963" s="10">
        <v>0.34864000000000001</v>
      </c>
      <c r="G963" s="10">
        <v>0.50978999999999997</v>
      </c>
      <c r="H963" s="11">
        <v>0.18748000000000001</v>
      </c>
      <c r="I963" s="9">
        <v>0.72270000000000001</v>
      </c>
      <c r="J963" s="10">
        <v>0.1847</v>
      </c>
      <c r="K963" s="10">
        <v>0.19550000000000001</v>
      </c>
      <c r="L963" s="10">
        <v>0.56679999999999997</v>
      </c>
      <c r="M963" s="11">
        <v>0.27729999999999999</v>
      </c>
    </row>
    <row r="964" spans="1:13" x14ac:dyDescent="0.25">
      <c r="A964" t="s">
        <v>2846</v>
      </c>
      <c r="B964" s="12">
        <v>18</v>
      </c>
      <c r="C964" s="13">
        <v>8</v>
      </c>
      <c r="D964" s="14">
        <v>10</v>
      </c>
      <c r="E964" s="9">
        <v>5.3381999999999999E-2</v>
      </c>
      <c r="F964" s="10">
        <v>0.38218999999999997</v>
      </c>
      <c r="G964" s="10">
        <v>0.42219000000000001</v>
      </c>
      <c r="H964" s="11">
        <v>0.27194000000000002</v>
      </c>
      <c r="I964" s="9">
        <v>0.72230000000000005</v>
      </c>
      <c r="J964" s="10">
        <v>6.2600000000000003E-2</v>
      </c>
      <c r="K964" s="10">
        <v>1.3899999999999999E-2</v>
      </c>
      <c r="L964" s="10">
        <v>0.218</v>
      </c>
      <c r="M964" s="11">
        <v>0.2777</v>
      </c>
    </row>
    <row r="965" spans="1:13" x14ac:dyDescent="0.25">
      <c r="A965" t="s">
        <v>2568</v>
      </c>
      <c r="B965" s="12">
        <v>15</v>
      </c>
      <c r="C965" s="13">
        <v>7</v>
      </c>
      <c r="D965" s="14">
        <v>8</v>
      </c>
      <c r="E965" s="9">
        <v>5.9275000000000001E-2</v>
      </c>
      <c r="F965" s="10">
        <v>0.30736999999999998</v>
      </c>
      <c r="G965" s="10">
        <v>0.40556999999999999</v>
      </c>
      <c r="H965" s="11">
        <v>0.14004</v>
      </c>
      <c r="I965" s="9">
        <v>0.72019999999999995</v>
      </c>
      <c r="J965" s="10">
        <v>9.8000000000000004E-2</v>
      </c>
      <c r="K965" s="10">
        <v>0.12670000000000001</v>
      </c>
      <c r="L965" s="10">
        <v>0.84330000000000005</v>
      </c>
      <c r="M965" s="11">
        <v>0.27989999999999998</v>
      </c>
    </row>
    <row r="966" spans="1:13" x14ac:dyDescent="0.25">
      <c r="A966" t="s">
        <v>5538</v>
      </c>
      <c r="B966" s="12">
        <v>3</v>
      </c>
      <c r="C966" s="13">
        <v>0</v>
      </c>
      <c r="D966" s="14">
        <v>3</v>
      </c>
      <c r="E966" s="9">
        <v>0.12282</v>
      </c>
      <c r="F966" s="10">
        <v>0.12282</v>
      </c>
      <c r="G966" s="10" t="s">
        <v>380</v>
      </c>
      <c r="H966" s="11">
        <v>0.12282</v>
      </c>
      <c r="I966" s="9">
        <v>0.71960000000000002</v>
      </c>
      <c r="J966" s="10" t="s">
        <v>380</v>
      </c>
      <c r="K966" s="10">
        <v>0.79430000000000001</v>
      </c>
      <c r="L966" s="10">
        <v>0.78300000000000003</v>
      </c>
      <c r="M966" s="11">
        <v>0.28050000000000003</v>
      </c>
    </row>
    <row r="967" spans="1:13" x14ac:dyDescent="0.25">
      <c r="A967" t="s">
        <v>2720</v>
      </c>
      <c r="B967" s="12">
        <v>5</v>
      </c>
      <c r="C967" s="13">
        <v>2</v>
      </c>
      <c r="D967" s="14">
        <v>3</v>
      </c>
      <c r="E967" s="9">
        <v>0.10151</v>
      </c>
      <c r="F967" s="10">
        <v>0.12805</v>
      </c>
      <c r="G967" s="10">
        <v>0.28350999999999998</v>
      </c>
      <c r="H967" s="11">
        <v>0.12805</v>
      </c>
      <c r="I967" s="9">
        <v>0.71970000000000001</v>
      </c>
      <c r="J967" s="10">
        <v>0.47310000000000002</v>
      </c>
      <c r="K967" s="10">
        <v>0.82950000000000002</v>
      </c>
      <c r="L967" s="10">
        <v>0.76470000000000005</v>
      </c>
      <c r="M967" s="11">
        <v>0.28070000000000001</v>
      </c>
    </row>
    <row r="968" spans="1:13" x14ac:dyDescent="0.25">
      <c r="A968" t="s">
        <v>2306</v>
      </c>
      <c r="B968" s="12">
        <v>6</v>
      </c>
      <c r="C968" s="13">
        <v>2</v>
      </c>
      <c r="D968" s="14">
        <v>4</v>
      </c>
      <c r="E968" s="9">
        <v>8.4104999999999999E-2</v>
      </c>
      <c r="F968" s="10">
        <v>0.27516000000000002</v>
      </c>
      <c r="G968" s="10">
        <v>1.1903999999999999</v>
      </c>
      <c r="H968" s="11">
        <v>0.20479</v>
      </c>
      <c r="I968" s="9">
        <v>0.71830000000000005</v>
      </c>
      <c r="J968" s="10">
        <v>1.1900000000000001E-2</v>
      </c>
      <c r="K968" s="10">
        <v>0.31530000000000002</v>
      </c>
      <c r="L968" s="10">
        <v>0.55159999999999998</v>
      </c>
      <c r="M968" s="11">
        <v>0.28170000000000001</v>
      </c>
    </row>
    <row r="969" spans="1:13" x14ac:dyDescent="0.25">
      <c r="A969" t="s">
        <v>5290</v>
      </c>
      <c r="B969" s="12">
        <v>2</v>
      </c>
      <c r="C969" s="13">
        <v>0</v>
      </c>
      <c r="D969" s="14">
        <v>2</v>
      </c>
      <c r="E969" s="9">
        <v>0.12584000000000001</v>
      </c>
      <c r="F969" s="10">
        <v>0.12584000000000001</v>
      </c>
      <c r="G969" s="10" t="s">
        <v>380</v>
      </c>
      <c r="H969" s="11">
        <v>0.12584000000000001</v>
      </c>
      <c r="I969" s="9">
        <v>0.71709999999999996</v>
      </c>
      <c r="J969" s="10" t="s">
        <v>380</v>
      </c>
      <c r="K969" s="10">
        <v>0.83040000000000003</v>
      </c>
      <c r="L969" s="10">
        <v>0.81540000000000001</v>
      </c>
      <c r="M969" s="11">
        <v>0.28289999999999998</v>
      </c>
    </row>
    <row r="970" spans="1:13" x14ac:dyDescent="0.25">
      <c r="A970" t="s">
        <v>5267</v>
      </c>
      <c r="B970" s="12">
        <v>2</v>
      </c>
      <c r="C970" s="13">
        <v>1</v>
      </c>
      <c r="D970" s="14">
        <v>1</v>
      </c>
      <c r="E970" s="9">
        <v>0.12474</v>
      </c>
      <c r="F970" s="10">
        <v>0.51149</v>
      </c>
      <c r="G970" s="10">
        <v>0.38674999999999998</v>
      </c>
      <c r="H970" s="11">
        <v>0.63622999999999996</v>
      </c>
      <c r="I970" s="9">
        <v>0.71589999999999998</v>
      </c>
      <c r="J970" s="10">
        <v>0.28189999999999998</v>
      </c>
      <c r="K970" s="10">
        <v>0.11899999999999999</v>
      </c>
      <c r="L970" s="10">
        <v>6.4000000000000001E-2</v>
      </c>
      <c r="M970" s="11">
        <v>0.28410000000000002</v>
      </c>
    </row>
    <row r="971" spans="1:13" x14ac:dyDescent="0.25">
      <c r="A971" t="s">
        <v>3529</v>
      </c>
      <c r="B971" s="12">
        <v>2</v>
      </c>
      <c r="C971" s="13">
        <v>0</v>
      </c>
      <c r="D971" s="14">
        <v>2</v>
      </c>
      <c r="E971" s="9">
        <v>0.12434000000000001</v>
      </c>
      <c r="F971" s="10">
        <v>0.12434000000000001</v>
      </c>
      <c r="G971" s="10" t="s">
        <v>380</v>
      </c>
      <c r="H971" s="11">
        <v>0.12434000000000001</v>
      </c>
      <c r="I971" s="9">
        <v>0.71519999999999995</v>
      </c>
      <c r="J971" s="10" t="s">
        <v>380</v>
      </c>
      <c r="K971" s="10">
        <v>0.83389999999999997</v>
      </c>
      <c r="L971" s="10">
        <v>0.81950000000000001</v>
      </c>
      <c r="M971" s="11">
        <v>0.2848</v>
      </c>
    </row>
    <row r="972" spans="1:13" x14ac:dyDescent="0.25">
      <c r="A972" t="s">
        <v>5437</v>
      </c>
      <c r="B972" s="12">
        <v>1</v>
      </c>
      <c r="C972" s="13">
        <v>0</v>
      </c>
      <c r="D972" s="14">
        <v>1</v>
      </c>
      <c r="E972" s="9">
        <v>0.17879999999999999</v>
      </c>
      <c r="F972" s="10">
        <v>0.17879999999999999</v>
      </c>
      <c r="G972" s="10" t="s">
        <v>380</v>
      </c>
      <c r="H972" s="11">
        <v>0.17879999999999999</v>
      </c>
      <c r="I972" s="9">
        <v>0.71509999999999996</v>
      </c>
      <c r="J972" s="10" t="s">
        <v>380</v>
      </c>
      <c r="K972" s="10">
        <v>0.58230000000000004</v>
      </c>
      <c r="L972" s="10">
        <v>0.57020000000000004</v>
      </c>
      <c r="M972" s="11">
        <v>0.28520000000000001</v>
      </c>
    </row>
    <row r="973" spans="1:13" x14ac:dyDescent="0.25">
      <c r="A973" t="s">
        <v>5440</v>
      </c>
      <c r="B973" s="12">
        <v>1</v>
      </c>
      <c r="C973" s="13">
        <v>0</v>
      </c>
      <c r="D973" s="14">
        <v>1</v>
      </c>
      <c r="E973" s="9">
        <v>0.17879999999999999</v>
      </c>
      <c r="F973" s="10">
        <v>0.17879999999999999</v>
      </c>
      <c r="G973" s="10" t="s">
        <v>380</v>
      </c>
      <c r="H973" s="11">
        <v>0.17879999999999999</v>
      </c>
      <c r="I973" s="9">
        <v>0.71509999999999996</v>
      </c>
      <c r="J973" s="10" t="s">
        <v>380</v>
      </c>
      <c r="K973" s="10">
        <v>0.58230000000000004</v>
      </c>
      <c r="L973" s="10">
        <v>0.57020000000000004</v>
      </c>
      <c r="M973" s="11">
        <v>0.28520000000000001</v>
      </c>
    </row>
    <row r="974" spans="1:13" x14ac:dyDescent="0.25">
      <c r="A974" t="s">
        <v>2177</v>
      </c>
      <c r="B974" s="12">
        <v>29</v>
      </c>
      <c r="C974" s="13">
        <v>11</v>
      </c>
      <c r="D974" s="14">
        <v>18</v>
      </c>
      <c r="E974" s="9">
        <v>4.0464E-2</v>
      </c>
      <c r="F974" s="10">
        <v>0.17751</v>
      </c>
      <c r="G974" s="10">
        <v>6.3767000000000004E-2</v>
      </c>
      <c r="H974" s="11">
        <v>0.17816000000000001</v>
      </c>
      <c r="I974" s="9">
        <v>0.71489999999999998</v>
      </c>
      <c r="J974" s="10">
        <v>0.99750000000000005</v>
      </c>
      <c r="K974" s="10">
        <v>0.82030000000000003</v>
      </c>
      <c r="L974" s="10">
        <v>0.7298</v>
      </c>
      <c r="M974" s="11">
        <v>0.28599999999999998</v>
      </c>
    </row>
    <row r="975" spans="1:13" x14ac:dyDescent="0.25">
      <c r="A975" t="s">
        <v>4175</v>
      </c>
      <c r="B975" s="12">
        <v>2</v>
      </c>
      <c r="C975" s="13">
        <v>1</v>
      </c>
      <c r="D975" s="14">
        <v>1</v>
      </c>
      <c r="E975" s="9">
        <v>0.12338</v>
      </c>
      <c r="F975" s="10">
        <v>0.47787000000000002</v>
      </c>
      <c r="G975" s="10">
        <v>0.35449000000000003</v>
      </c>
      <c r="H975" s="11">
        <v>0.60124</v>
      </c>
      <c r="I975" s="9">
        <v>0.71389999999999998</v>
      </c>
      <c r="J975" s="10">
        <v>0.31380000000000002</v>
      </c>
      <c r="K975" s="10">
        <v>0.1429</v>
      </c>
      <c r="L975" s="10">
        <v>7.6700000000000004E-2</v>
      </c>
      <c r="M975" s="11">
        <v>0.28610000000000002</v>
      </c>
    </row>
    <row r="976" spans="1:13" x14ac:dyDescent="0.25">
      <c r="A976" t="s">
        <v>4719</v>
      </c>
      <c r="B976" s="12">
        <v>2</v>
      </c>
      <c r="C976" s="13">
        <v>1</v>
      </c>
      <c r="D976" s="14">
        <v>1</v>
      </c>
      <c r="E976" s="9">
        <v>0.12338</v>
      </c>
      <c r="F976" s="10">
        <v>0.47787000000000002</v>
      </c>
      <c r="G976" s="10">
        <v>0.35449000000000003</v>
      </c>
      <c r="H976" s="11">
        <v>0.60124</v>
      </c>
      <c r="I976" s="9">
        <v>0.71389999999999998</v>
      </c>
      <c r="J976" s="10">
        <v>0.31380000000000002</v>
      </c>
      <c r="K976" s="10">
        <v>0.1429</v>
      </c>
      <c r="L976" s="10">
        <v>7.6700000000000004E-2</v>
      </c>
      <c r="M976" s="11">
        <v>0.28610000000000002</v>
      </c>
    </row>
    <row r="977" spans="1:13" x14ac:dyDescent="0.25">
      <c r="A977" t="s">
        <v>4720</v>
      </c>
      <c r="B977" s="12">
        <v>2</v>
      </c>
      <c r="C977" s="13">
        <v>1</v>
      </c>
      <c r="D977" s="14">
        <v>1</v>
      </c>
      <c r="E977" s="9">
        <v>0.12338</v>
      </c>
      <c r="F977" s="10">
        <v>0.47787000000000002</v>
      </c>
      <c r="G977" s="10">
        <v>0.35449000000000003</v>
      </c>
      <c r="H977" s="11">
        <v>0.60124</v>
      </c>
      <c r="I977" s="9">
        <v>0.71389999999999998</v>
      </c>
      <c r="J977" s="10">
        <v>0.31380000000000002</v>
      </c>
      <c r="K977" s="10">
        <v>0.1429</v>
      </c>
      <c r="L977" s="10">
        <v>7.6700000000000004E-2</v>
      </c>
      <c r="M977" s="11">
        <v>0.28610000000000002</v>
      </c>
    </row>
    <row r="978" spans="1:13" x14ac:dyDescent="0.25">
      <c r="A978" t="s">
        <v>5668</v>
      </c>
      <c r="B978" s="12">
        <v>2</v>
      </c>
      <c r="C978" s="13">
        <v>1</v>
      </c>
      <c r="D978" s="14">
        <v>1</v>
      </c>
      <c r="E978" s="9">
        <v>0.12338</v>
      </c>
      <c r="F978" s="10">
        <v>0.47787000000000002</v>
      </c>
      <c r="G978" s="10">
        <v>0.35449000000000003</v>
      </c>
      <c r="H978" s="11">
        <v>0.60124</v>
      </c>
      <c r="I978" s="9">
        <v>0.71389999999999998</v>
      </c>
      <c r="J978" s="10">
        <v>0.31380000000000002</v>
      </c>
      <c r="K978" s="10">
        <v>0.1429</v>
      </c>
      <c r="L978" s="10">
        <v>7.6700000000000004E-2</v>
      </c>
      <c r="M978" s="11">
        <v>0.28610000000000002</v>
      </c>
    </row>
    <row r="979" spans="1:13" x14ac:dyDescent="0.25">
      <c r="A979" t="s">
        <v>3858</v>
      </c>
      <c r="B979" s="12">
        <v>6</v>
      </c>
      <c r="C979" s="13">
        <v>2</v>
      </c>
      <c r="D979" s="14">
        <v>4</v>
      </c>
      <c r="E979" s="9">
        <v>8.1793000000000005E-2</v>
      </c>
      <c r="F979" s="10">
        <v>0.21732000000000001</v>
      </c>
      <c r="G979" s="10">
        <v>0.50205</v>
      </c>
      <c r="H979" s="11">
        <v>0.13843</v>
      </c>
      <c r="I979" s="9">
        <v>0.7137</v>
      </c>
      <c r="J979" s="10">
        <v>0.16980000000000001</v>
      </c>
      <c r="K979" s="10">
        <v>0.51949999999999996</v>
      </c>
      <c r="L979" s="10">
        <v>0.80369999999999997</v>
      </c>
      <c r="M979" s="11">
        <v>0.2863</v>
      </c>
    </row>
    <row r="980" spans="1:13" x14ac:dyDescent="0.25">
      <c r="A980" t="s">
        <v>5529</v>
      </c>
      <c r="B980" s="12">
        <v>2</v>
      </c>
      <c r="C980" s="13">
        <v>0</v>
      </c>
      <c r="D980" s="14">
        <v>2</v>
      </c>
      <c r="E980" s="9">
        <v>0.122</v>
      </c>
      <c r="F980" s="10">
        <v>0.122</v>
      </c>
      <c r="G980" s="10" t="s">
        <v>380</v>
      </c>
      <c r="H980" s="11">
        <v>0.122</v>
      </c>
      <c r="I980" s="9">
        <v>0.71150000000000002</v>
      </c>
      <c r="J980" s="10" t="s">
        <v>380</v>
      </c>
      <c r="K980" s="10">
        <v>0.83830000000000005</v>
      </c>
      <c r="L980" s="10">
        <v>0.82550000000000001</v>
      </c>
      <c r="M980" s="11">
        <v>0.28849999999999998</v>
      </c>
    </row>
    <row r="981" spans="1:13" x14ac:dyDescent="0.25">
      <c r="A981" t="s">
        <v>2281</v>
      </c>
      <c r="B981" s="12">
        <v>13</v>
      </c>
      <c r="C981" s="13">
        <v>6</v>
      </c>
      <c r="D981" s="14">
        <v>7</v>
      </c>
      <c r="E981" s="9">
        <v>5.9019000000000002E-2</v>
      </c>
      <c r="F981" s="10">
        <v>0.20003000000000001</v>
      </c>
      <c r="G981" s="10">
        <v>0.20065</v>
      </c>
      <c r="H981" s="11">
        <v>0.19508</v>
      </c>
      <c r="I981" s="9">
        <v>0.7097</v>
      </c>
      <c r="J981" s="10">
        <v>0.63990000000000002</v>
      </c>
      <c r="K981" s="10">
        <v>0.59870000000000001</v>
      </c>
      <c r="L981" s="10">
        <v>0.55200000000000005</v>
      </c>
      <c r="M981" s="11">
        <v>0.29099999999999998</v>
      </c>
    </row>
    <row r="982" spans="1:13" x14ac:dyDescent="0.25">
      <c r="A982" t="s">
        <v>2283</v>
      </c>
      <c r="B982" s="12">
        <v>13</v>
      </c>
      <c r="C982" s="13">
        <v>6</v>
      </c>
      <c r="D982" s="14">
        <v>7</v>
      </c>
      <c r="E982" s="9">
        <v>5.9019000000000002E-2</v>
      </c>
      <c r="F982" s="10">
        <v>0.20003000000000001</v>
      </c>
      <c r="G982" s="10">
        <v>0.20065</v>
      </c>
      <c r="H982" s="11">
        <v>0.19508</v>
      </c>
      <c r="I982" s="9">
        <v>0.7097</v>
      </c>
      <c r="J982" s="10">
        <v>0.63990000000000002</v>
      </c>
      <c r="K982" s="10">
        <v>0.59870000000000001</v>
      </c>
      <c r="L982" s="10">
        <v>0.55200000000000005</v>
      </c>
      <c r="M982" s="11">
        <v>0.29099999999999998</v>
      </c>
    </row>
    <row r="983" spans="1:13" x14ac:dyDescent="0.25">
      <c r="A983" t="s">
        <v>4359</v>
      </c>
      <c r="B983" s="12">
        <v>1</v>
      </c>
      <c r="C983" s="13">
        <v>0</v>
      </c>
      <c r="D983" s="14">
        <v>1</v>
      </c>
      <c r="E983" s="9">
        <v>0.17294999999999999</v>
      </c>
      <c r="F983" s="10">
        <v>0.17294999999999999</v>
      </c>
      <c r="G983" s="10" t="s">
        <v>380</v>
      </c>
      <c r="H983" s="11">
        <v>0.17294999999999999</v>
      </c>
      <c r="I983" s="9">
        <v>0.70789999999999997</v>
      </c>
      <c r="J983" s="10" t="s">
        <v>380</v>
      </c>
      <c r="K983" s="10">
        <v>0.59540000000000004</v>
      </c>
      <c r="L983" s="10">
        <v>0.58440000000000003</v>
      </c>
      <c r="M983" s="11">
        <v>0.29220000000000002</v>
      </c>
    </row>
    <row r="984" spans="1:13" x14ac:dyDescent="0.25">
      <c r="A984" t="s">
        <v>4361</v>
      </c>
      <c r="B984" s="12">
        <v>1</v>
      </c>
      <c r="C984" s="13">
        <v>0</v>
      </c>
      <c r="D984" s="14">
        <v>1</v>
      </c>
      <c r="E984" s="9">
        <v>0.17294999999999999</v>
      </c>
      <c r="F984" s="10">
        <v>0.17294999999999999</v>
      </c>
      <c r="G984" s="10" t="s">
        <v>380</v>
      </c>
      <c r="H984" s="11">
        <v>0.17294999999999999</v>
      </c>
      <c r="I984" s="9">
        <v>0.70789999999999997</v>
      </c>
      <c r="J984" s="10" t="s">
        <v>380</v>
      </c>
      <c r="K984" s="10">
        <v>0.59540000000000004</v>
      </c>
      <c r="L984" s="10">
        <v>0.58440000000000003</v>
      </c>
      <c r="M984" s="11">
        <v>0.29220000000000002</v>
      </c>
    </row>
    <row r="985" spans="1:13" x14ac:dyDescent="0.25">
      <c r="A985" t="s">
        <v>4363</v>
      </c>
      <c r="B985" s="12">
        <v>1</v>
      </c>
      <c r="C985" s="13">
        <v>0</v>
      </c>
      <c r="D985" s="14">
        <v>1</v>
      </c>
      <c r="E985" s="9">
        <v>0.17294999999999999</v>
      </c>
      <c r="F985" s="10">
        <v>0.17294999999999999</v>
      </c>
      <c r="G985" s="10" t="s">
        <v>380</v>
      </c>
      <c r="H985" s="11">
        <v>0.17294999999999999</v>
      </c>
      <c r="I985" s="9">
        <v>0.70789999999999997</v>
      </c>
      <c r="J985" s="10" t="s">
        <v>380</v>
      </c>
      <c r="K985" s="10">
        <v>0.59540000000000004</v>
      </c>
      <c r="L985" s="10">
        <v>0.58440000000000003</v>
      </c>
      <c r="M985" s="11">
        <v>0.29220000000000002</v>
      </c>
    </row>
    <row r="986" spans="1:13" x14ac:dyDescent="0.25">
      <c r="A986" t="s">
        <v>4366</v>
      </c>
      <c r="B986" s="12">
        <v>1</v>
      </c>
      <c r="C986" s="13">
        <v>0</v>
      </c>
      <c r="D986" s="14">
        <v>1</v>
      </c>
      <c r="E986" s="9">
        <v>0.17294999999999999</v>
      </c>
      <c r="F986" s="10">
        <v>0.17294999999999999</v>
      </c>
      <c r="G986" s="10" t="s">
        <v>380</v>
      </c>
      <c r="H986" s="11">
        <v>0.17294999999999999</v>
      </c>
      <c r="I986" s="9">
        <v>0.70789999999999997</v>
      </c>
      <c r="J986" s="10" t="s">
        <v>380</v>
      </c>
      <c r="K986" s="10">
        <v>0.59540000000000004</v>
      </c>
      <c r="L986" s="10">
        <v>0.58440000000000003</v>
      </c>
      <c r="M986" s="11">
        <v>0.29220000000000002</v>
      </c>
    </row>
    <row r="987" spans="1:13" x14ac:dyDescent="0.25">
      <c r="A987" t="s">
        <v>4367</v>
      </c>
      <c r="B987" s="12">
        <v>1</v>
      </c>
      <c r="C987" s="13">
        <v>0</v>
      </c>
      <c r="D987" s="14">
        <v>1</v>
      </c>
      <c r="E987" s="9">
        <v>0.17294999999999999</v>
      </c>
      <c r="F987" s="10">
        <v>0.17294999999999999</v>
      </c>
      <c r="G987" s="10" t="s">
        <v>380</v>
      </c>
      <c r="H987" s="11">
        <v>0.17294999999999999</v>
      </c>
      <c r="I987" s="9">
        <v>0.70789999999999997</v>
      </c>
      <c r="J987" s="10" t="s">
        <v>380</v>
      </c>
      <c r="K987" s="10">
        <v>0.59540000000000004</v>
      </c>
      <c r="L987" s="10">
        <v>0.58440000000000003</v>
      </c>
      <c r="M987" s="11">
        <v>0.29220000000000002</v>
      </c>
    </row>
    <row r="988" spans="1:13" x14ac:dyDescent="0.25">
      <c r="A988" t="s">
        <v>4368</v>
      </c>
      <c r="B988" s="12">
        <v>1</v>
      </c>
      <c r="C988" s="13">
        <v>0</v>
      </c>
      <c r="D988" s="14">
        <v>1</v>
      </c>
      <c r="E988" s="9">
        <v>0.17294999999999999</v>
      </c>
      <c r="F988" s="10">
        <v>0.17294999999999999</v>
      </c>
      <c r="G988" s="10" t="s">
        <v>380</v>
      </c>
      <c r="H988" s="11">
        <v>0.17294999999999999</v>
      </c>
      <c r="I988" s="9">
        <v>0.70789999999999997</v>
      </c>
      <c r="J988" s="10" t="s">
        <v>380</v>
      </c>
      <c r="K988" s="10">
        <v>0.59540000000000004</v>
      </c>
      <c r="L988" s="10">
        <v>0.58440000000000003</v>
      </c>
      <c r="M988" s="11">
        <v>0.29220000000000002</v>
      </c>
    </row>
    <row r="989" spans="1:13" x14ac:dyDescent="0.25">
      <c r="A989" t="s">
        <v>5555</v>
      </c>
      <c r="B989" s="12">
        <v>2</v>
      </c>
      <c r="C989" s="13">
        <v>1</v>
      </c>
      <c r="D989" s="14">
        <v>1</v>
      </c>
      <c r="E989" s="9">
        <v>0.11838</v>
      </c>
      <c r="F989" s="10">
        <v>0.28921999999999998</v>
      </c>
      <c r="G989" s="10">
        <v>0.17083999999999999</v>
      </c>
      <c r="H989" s="11">
        <v>0.40760000000000002</v>
      </c>
      <c r="I989" s="9">
        <v>0.70660000000000001</v>
      </c>
      <c r="J989" s="10">
        <v>0.60740000000000005</v>
      </c>
      <c r="K989" s="10">
        <v>0.42280000000000001</v>
      </c>
      <c r="L989" s="10">
        <v>0.20949999999999999</v>
      </c>
      <c r="M989" s="11">
        <v>0.29339999999999999</v>
      </c>
    </row>
    <row r="990" spans="1:13" x14ac:dyDescent="0.25">
      <c r="A990" t="s">
        <v>5732</v>
      </c>
      <c r="B990" s="12">
        <v>1</v>
      </c>
      <c r="C990" s="13">
        <v>0</v>
      </c>
      <c r="D990" s="14">
        <v>1</v>
      </c>
      <c r="E990" s="9">
        <v>0.17262</v>
      </c>
      <c r="F990" s="10">
        <v>0.17262</v>
      </c>
      <c r="G990" s="10" t="s">
        <v>380</v>
      </c>
      <c r="H990" s="11">
        <v>0.17262</v>
      </c>
      <c r="I990" s="9">
        <v>0.70660000000000001</v>
      </c>
      <c r="J990" s="10" t="s">
        <v>380</v>
      </c>
      <c r="K990" s="10">
        <v>0.59670000000000001</v>
      </c>
      <c r="L990" s="10">
        <v>0.58560000000000001</v>
      </c>
      <c r="M990" s="11">
        <v>0.29349999999999998</v>
      </c>
    </row>
    <row r="991" spans="1:13" x14ac:dyDescent="0.25">
      <c r="A991" t="s">
        <v>5733</v>
      </c>
      <c r="B991" s="12">
        <v>1</v>
      </c>
      <c r="C991" s="13">
        <v>0</v>
      </c>
      <c r="D991" s="14">
        <v>1</v>
      </c>
      <c r="E991" s="9">
        <v>0.17262</v>
      </c>
      <c r="F991" s="10">
        <v>0.17262</v>
      </c>
      <c r="G991" s="10" t="s">
        <v>380</v>
      </c>
      <c r="H991" s="11">
        <v>0.17262</v>
      </c>
      <c r="I991" s="9">
        <v>0.70660000000000001</v>
      </c>
      <c r="J991" s="10" t="s">
        <v>380</v>
      </c>
      <c r="K991" s="10">
        <v>0.59670000000000001</v>
      </c>
      <c r="L991" s="10">
        <v>0.58560000000000001</v>
      </c>
      <c r="M991" s="11">
        <v>0.29349999999999998</v>
      </c>
    </row>
    <row r="992" spans="1:13" x14ac:dyDescent="0.25">
      <c r="A992" t="s">
        <v>5734</v>
      </c>
      <c r="B992" s="12">
        <v>1</v>
      </c>
      <c r="C992" s="13">
        <v>0</v>
      </c>
      <c r="D992" s="14">
        <v>1</v>
      </c>
      <c r="E992" s="9">
        <v>0.17262</v>
      </c>
      <c r="F992" s="10">
        <v>0.17262</v>
      </c>
      <c r="G992" s="10" t="s">
        <v>380</v>
      </c>
      <c r="H992" s="11">
        <v>0.17262</v>
      </c>
      <c r="I992" s="9">
        <v>0.70660000000000001</v>
      </c>
      <c r="J992" s="10" t="s">
        <v>380</v>
      </c>
      <c r="K992" s="10">
        <v>0.59670000000000001</v>
      </c>
      <c r="L992" s="10">
        <v>0.58560000000000001</v>
      </c>
      <c r="M992" s="11">
        <v>0.29349999999999998</v>
      </c>
    </row>
    <row r="993" spans="1:13" x14ac:dyDescent="0.25">
      <c r="A993" t="s">
        <v>5417</v>
      </c>
      <c r="B993" s="12">
        <v>1</v>
      </c>
      <c r="C993" s="13">
        <v>0</v>
      </c>
      <c r="D993" s="14">
        <v>1</v>
      </c>
      <c r="E993" s="9">
        <v>0.17208999999999999</v>
      </c>
      <c r="F993" s="10">
        <v>0.17208999999999999</v>
      </c>
      <c r="G993" s="10" t="s">
        <v>380</v>
      </c>
      <c r="H993" s="11">
        <v>0.17208999999999999</v>
      </c>
      <c r="I993" s="9">
        <v>0.70569999999999999</v>
      </c>
      <c r="J993" s="10" t="s">
        <v>380</v>
      </c>
      <c r="K993" s="10">
        <v>0.59799999999999998</v>
      </c>
      <c r="L993" s="10">
        <v>0.58720000000000006</v>
      </c>
      <c r="M993" s="11">
        <v>0.29430000000000001</v>
      </c>
    </row>
    <row r="994" spans="1:13" x14ac:dyDescent="0.25">
      <c r="A994" t="s">
        <v>5418</v>
      </c>
      <c r="B994" s="12">
        <v>1</v>
      </c>
      <c r="C994" s="13">
        <v>0</v>
      </c>
      <c r="D994" s="14">
        <v>1</v>
      </c>
      <c r="E994" s="9">
        <v>0.17208999999999999</v>
      </c>
      <c r="F994" s="10">
        <v>0.17208999999999999</v>
      </c>
      <c r="G994" s="10" t="s">
        <v>380</v>
      </c>
      <c r="H994" s="11">
        <v>0.17208999999999999</v>
      </c>
      <c r="I994" s="9">
        <v>0.70569999999999999</v>
      </c>
      <c r="J994" s="10" t="s">
        <v>380</v>
      </c>
      <c r="K994" s="10">
        <v>0.59799999999999998</v>
      </c>
      <c r="L994" s="10">
        <v>0.58720000000000006</v>
      </c>
      <c r="M994" s="11">
        <v>0.29430000000000001</v>
      </c>
    </row>
    <row r="995" spans="1:13" x14ac:dyDescent="0.25">
      <c r="A995" t="s">
        <v>4628</v>
      </c>
      <c r="B995" s="12">
        <v>1</v>
      </c>
      <c r="C995" s="13">
        <v>0</v>
      </c>
      <c r="D995" s="14">
        <v>1</v>
      </c>
      <c r="E995" s="9">
        <v>0.17104</v>
      </c>
      <c r="F995" s="10">
        <v>0.17104</v>
      </c>
      <c r="G995" s="10" t="s">
        <v>380</v>
      </c>
      <c r="H995" s="11">
        <v>0.17104</v>
      </c>
      <c r="I995" s="9">
        <v>0.70399999999999996</v>
      </c>
      <c r="J995" s="10" t="s">
        <v>380</v>
      </c>
      <c r="K995" s="10">
        <v>0.60070000000000001</v>
      </c>
      <c r="L995" s="10">
        <v>0.58930000000000005</v>
      </c>
      <c r="M995" s="11">
        <v>0.29609999999999997</v>
      </c>
    </row>
    <row r="996" spans="1:13" x14ac:dyDescent="0.25">
      <c r="A996" t="s">
        <v>4732</v>
      </c>
      <c r="B996" s="12">
        <v>1</v>
      </c>
      <c r="C996" s="13">
        <v>0</v>
      </c>
      <c r="D996" s="14">
        <v>1</v>
      </c>
      <c r="E996" s="9">
        <v>0.17104</v>
      </c>
      <c r="F996" s="10">
        <v>0.17104</v>
      </c>
      <c r="G996" s="10" t="s">
        <v>380</v>
      </c>
      <c r="H996" s="11">
        <v>0.17104</v>
      </c>
      <c r="I996" s="9">
        <v>0.70399999999999996</v>
      </c>
      <c r="J996" s="10" t="s">
        <v>380</v>
      </c>
      <c r="K996" s="10">
        <v>0.60070000000000001</v>
      </c>
      <c r="L996" s="10">
        <v>0.58930000000000005</v>
      </c>
      <c r="M996" s="11">
        <v>0.29609999999999997</v>
      </c>
    </row>
    <row r="997" spans="1:13" x14ac:dyDescent="0.25">
      <c r="A997" t="s">
        <v>4733</v>
      </c>
      <c r="B997" s="12">
        <v>1</v>
      </c>
      <c r="C997" s="13">
        <v>0</v>
      </c>
      <c r="D997" s="14">
        <v>1</v>
      </c>
      <c r="E997" s="9">
        <v>0.17104</v>
      </c>
      <c r="F997" s="10">
        <v>0.17104</v>
      </c>
      <c r="G997" s="10" t="s">
        <v>380</v>
      </c>
      <c r="H997" s="11">
        <v>0.17104</v>
      </c>
      <c r="I997" s="9">
        <v>0.70399999999999996</v>
      </c>
      <c r="J997" s="10" t="s">
        <v>380</v>
      </c>
      <c r="K997" s="10">
        <v>0.60070000000000001</v>
      </c>
      <c r="L997" s="10">
        <v>0.58930000000000005</v>
      </c>
      <c r="M997" s="11">
        <v>0.29609999999999997</v>
      </c>
    </row>
    <row r="998" spans="1:13" x14ac:dyDescent="0.25">
      <c r="A998" t="s">
        <v>4734</v>
      </c>
      <c r="B998" s="12">
        <v>1</v>
      </c>
      <c r="C998" s="13">
        <v>0</v>
      </c>
      <c r="D998" s="14">
        <v>1</v>
      </c>
      <c r="E998" s="9">
        <v>0.17104</v>
      </c>
      <c r="F998" s="10">
        <v>0.17104</v>
      </c>
      <c r="G998" s="10" t="s">
        <v>380</v>
      </c>
      <c r="H998" s="11">
        <v>0.17104</v>
      </c>
      <c r="I998" s="9">
        <v>0.70399999999999996</v>
      </c>
      <c r="J998" s="10" t="s">
        <v>380</v>
      </c>
      <c r="K998" s="10">
        <v>0.60070000000000001</v>
      </c>
      <c r="L998" s="10">
        <v>0.58930000000000005</v>
      </c>
      <c r="M998" s="11">
        <v>0.29609999999999997</v>
      </c>
    </row>
    <row r="999" spans="1:13" x14ac:dyDescent="0.25">
      <c r="A999" t="s">
        <v>4735</v>
      </c>
      <c r="B999" s="12">
        <v>1</v>
      </c>
      <c r="C999" s="13">
        <v>0</v>
      </c>
      <c r="D999" s="14">
        <v>1</v>
      </c>
      <c r="E999" s="9">
        <v>0.17104</v>
      </c>
      <c r="F999" s="10">
        <v>0.17104</v>
      </c>
      <c r="G999" s="10" t="s">
        <v>380</v>
      </c>
      <c r="H999" s="11">
        <v>0.17104</v>
      </c>
      <c r="I999" s="9">
        <v>0.70399999999999996</v>
      </c>
      <c r="J999" s="10" t="s">
        <v>380</v>
      </c>
      <c r="K999" s="10">
        <v>0.60070000000000001</v>
      </c>
      <c r="L999" s="10">
        <v>0.58930000000000005</v>
      </c>
      <c r="M999" s="11">
        <v>0.29609999999999997</v>
      </c>
    </row>
    <row r="1000" spans="1:13" x14ac:dyDescent="0.25">
      <c r="A1000" t="s">
        <v>4736</v>
      </c>
      <c r="B1000" s="12">
        <v>1</v>
      </c>
      <c r="C1000" s="13">
        <v>0</v>
      </c>
      <c r="D1000" s="14">
        <v>1</v>
      </c>
      <c r="E1000" s="9">
        <v>0.17104</v>
      </c>
      <c r="F1000" s="10">
        <v>0.17104</v>
      </c>
      <c r="G1000" s="10" t="s">
        <v>380</v>
      </c>
      <c r="H1000" s="11">
        <v>0.17104</v>
      </c>
      <c r="I1000" s="9">
        <v>0.70399999999999996</v>
      </c>
      <c r="J1000" s="10" t="s">
        <v>380</v>
      </c>
      <c r="K1000" s="10">
        <v>0.60070000000000001</v>
      </c>
      <c r="L1000" s="10">
        <v>0.58930000000000005</v>
      </c>
      <c r="M1000" s="11">
        <v>0.29609999999999997</v>
      </c>
    </row>
    <row r="1001" spans="1:13" x14ac:dyDescent="0.25">
      <c r="A1001" t="s">
        <v>4737</v>
      </c>
      <c r="B1001" s="12">
        <v>1</v>
      </c>
      <c r="C1001" s="13">
        <v>0</v>
      </c>
      <c r="D1001" s="14">
        <v>1</v>
      </c>
      <c r="E1001" s="9">
        <v>0.17104</v>
      </c>
      <c r="F1001" s="10">
        <v>0.17104</v>
      </c>
      <c r="G1001" s="10" t="s">
        <v>380</v>
      </c>
      <c r="H1001" s="11">
        <v>0.17104</v>
      </c>
      <c r="I1001" s="9">
        <v>0.70399999999999996</v>
      </c>
      <c r="J1001" s="10" t="s">
        <v>380</v>
      </c>
      <c r="K1001" s="10">
        <v>0.60070000000000001</v>
      </c>
      <c r="L1001" s="10">
        <v>0.58930000000000005</v>
      </c>
      <c r="M1001" s="11">
        <v>0.29609999999999997</v>
      </c>
    </row>
    <row r="1002" spans="1:13" x14ac:dyDescent="0.25">
      <c r="A1002" t="s">
        <v>4739</v>
      </c>
      <c r="B1002" s="12">
        <v>1</v>
      </c>
      <c r="C1002" s="13">
        <v>0</v>
      </c>
      <c r="D1002" s="14">
        <v>1</v>
      </c>
      <c r="E1002" s="9">
        <v>0.17104</v>
      </c>
      <c r="F1002" s="10">
        <v>0.17104</v>
      </c>
      <c r="G1002" s="10" t="s">
        <v>380</v>
      </c>
      <c r="H1002" s="11">
        <v>0.17104</v>
      </c>
      <c r="I1002" s="9">
        <v>0.70399999999999996</v>
      </c>
      <c r="J1002" s="10" t="s">
        <v>380</v>
      </c>
      <c r="K1002" s="10">
        <v>0.60070000000000001</v>
      </c>
      <c r="L1002" s="10">
        <v>0.58930000000000005</v>
      </c>
      <c r="M1002" s="11">
        <v>0.29609999999999997</v>
      </c>
    </row>
    <row r="1003" spans="1:13" x14ac:dyDescent="0.25">
      <c r="A1003" t="s">
        <v>4740</v>
      </c>
      <c r="B1003" s="12">
        <v>1</v>
      </c>
      <c r="C1003" s="13">
        <v>0</v>
      </c>
      <c r="D1003" s="14">
        <v>1</v>
      </c>
      <c r="E1003" s="9">
        <v>0.17104</v>
      </c>
      <c r="F1003" s="10">
        <v>0.17104</v>
      </c>
      <c r="G1003" s="10" t="s">
        <v>380</v>
      </c>
      <c r="H1003" s="11">
        <v>0.17104</v>
      </c>
      <c r="I1003" s="9">
        <v>0.70399999999999996</v>
      </c>
      <c r="J1003" s="10" t="s">
        <v>380</v>
      </c>
      <c r="K1003" s="10">
        <v>0.60070000000000001</v>
      </c>
      <c r="L1003" s="10">
        <v>0.58930000000000005</v>
      </c>
      <c r="M1003" s="11">
        <v>0.29609999999999997</v>
      </c>
    </row>
    <row r="1004" spans="1:13" x14ac:dyDescent="0.25">
      <c r="A1004" t="s">
        <v>4741</v>
      </c>
      <c r="B1004" s="12">
        <v>1</v>
      </c>
      <c r="C1004" s="13">
        <v>0</v>
      </c>
      <c r="D1004" s="14">
        <v>1</v>
      </c>
      <c r="E1004" s="9">
        <v>0.17104</v>
      </c>
      <c r="F1004" s="10">
        <v>0.17104</v>
      </c>
      <c r="G1004" s="10" t="s">
        <v>380</v>
      </c>
      <c r="H1004" s="11">
        <v>0.17104</v>
      </c>
      <c r="I1004" s="9">
        <v>0.70399999999999996</v>
      </c>
      <c r="J1004" s="10" t="s">
        <v>380</v>
      </c>
      <c r="K1004" s="10">
        <v>0.60070000000000001</v>
      </c>
      <c r="L1004" s="10">
        <v>0.58930000000000005</v>
      </c>
      <c r="M1004" s="11">
        <v>0.29609999999999997</v>
      </c>
    </row>
    <row r="1005" spans="1:13" x14ac:dyDescent="0.25">
      <c r="A1005" t="s">
        <v>4742</v>
      </c>
      <c r="B1005" s="12">
        <v>1</v>
      </c>
      <c r="C1005" s="13">
        <v>0</v>
      </c>
      <c r="D1005" s="14">
        <v>1</v>
      </c>
      <c r="E1005" s="9">
        <v>0.17104</v>
      </c>
      <c r="F1005" s="10">
        <v>0.17104</v>
      </c>
      <c r="G1005" s="10" t="s">
        <v>380</v>
      </c>
      <c r="H1005" s="11">
        <v>0.17104</v>
      </c>
      <c r="I1005" s="9">
        <v>0.70399999999999996</v>
      </c>
      <c r="J1005" s="10" t="s">
        <v>380</v>
      </c>
      <c r="K1005" s="10">
        <v>0.60070000000000001</v>
      </c>
      <c r="L1005" s="10">
        <v>0.58930000000000005</v>
      </c>
      <c r="M1005" s="11">
        <v>0.29609999999999997</v>
      </c>
    </row>
    <row r="1006" spans="1:13" x14ac:dyDescent="0.25">
      <c r="A1006" t="s">
        <v>4743</v>
      </c>
      <c r="B1006" s="12">
        <v>1</v>
      </c>
      <c r="C1006" s="13">
        <v>0</v>
      </c>
      <c r="D1006" s="14">
        <v>1</v>
      </c>
      <c r="E1006" s="9">
        <v>0.17104</v>
      </c>
      <c r="F1006" s="10">
        <v>0.17104</v>
      </c>
      <c r="G1006" s="10" t="s">
        <v>380</v>
      </c>
      <c r="H1006" s="11">
        <v>0.17104</v>
      </c>
      <c r="I1006" s="9">
        <v>0.70399999999999996</v>
      </c>
      <c r="J1006" s="10" t="s">
        <v>380</v>
      </c>
      <c r="K1006" s="10">
        <v>0.60070000000000001</v>
      </c>
      <c r="L1006" s="10">
        <v>0.58930000000000005</v>
      </c>
      <c r="M1006" s="11">
        <v>0.29609999999999997</v>
      </c>
    </row>
    <row r="1007" spans="1:13" x14ac:dyDescent="0.25">
      <c r="A1007" t="s">
        <v>2185</v>
      </c>
      <c r="B1007" s="12">
        <v>18</v>
      </c>
      <c r="C1007" s="13">
        <v>7</v>
      </c>
      <c r="D1007" s="14">
        <v>11</v>
      </c>
      <c r="E1007" s="9">
        <v>4.7916E-2</v>
      </c>
      <c r="F1007" s="10">
        <v>0.20449999999999999</v>
      </c>
      <c r="G1007" s="10">
        <v>0.20982000000000001</v>
      </c>
      <c r="H1007" s="11">
        <v>0.19918</v>
      </c>
      <c r="I1007" s="9">
        <v>0.70320000000000005</v>
      </c>
      <c r="J1007" s="10">
        <v>0.58409999999999995</v>
      </c>
      <c r="K1007" s="10">
        <v>0.60109999999999997</v>
      </c>
      <c r="L1007" s="10">
        <v>0.55449999999999999</v>
      </c>
      <c r="M1007" s="11">
        <v>0.29680000000000001</v>
      </c>
    </row>
    <row r="1008" spans="1:13" x14ac:dyDescent="0.25">
      <c r="A1008" t="s">
        <v>2179</v>
      </c>
      <c r="B1008" s="12">
        <v>27</v>
      </c>
      <c r="C1008" s="13">
        <v>11</v>
      </c>
      <c r="D1008" s="14">
        <v>16</v>
      </c>
      <c r="E1008" s="9">
        <v>4.0464E-2</v>
      </c>
      <c r="F1008" s="10">
        <v>0.20982000000000001</v>
      </c>
      <c r="G1008" s="10">
        <v>0.23866999999999999</v>
      </c>
      <c r="H1008" s="11">
        <v>0.20288</v>
      </c>
      <c r="I1008" s="9">
        <v>0.70030000000000003</v>
      </c>
      <c r="J1008" s="10">
        <v>0.4506</v>
      </c>
      <c r="K1008" s="10">
        <v>0.56840000000000002</v>
      </c>
      <c r="L1008" s="10">
        <v>0.54490000000000005</v>
      </c>
      <c r="M1008" s="11">
        <v>0.30059999999999998</v>
      </c>
    </row>
    <row r="1009" spans="1:13" x14ac:dyDescent="0.25">
      <c r="A1009" t="s">
        <v>2414</v>
      </c>
      <c r="B1009" s="12">
        <v>37</v>
      </c>
      <c r="C1009" s="13">
        <v>15</v>
      </c>
      <c r="D1009" s="14">
        <v>22</v>
      </c>
      <c r="E1009" s="9">
        <v>3.3949E-2</v>
      </c>
      <c r="F1009" s="10">
        <v>0.24501000000000001</v>
      </c>
      <c r="G1009" s="10">
        <v>0.35918</v>
      </c>
      <c r="H1009" s="11">
        <v>0.22667000000000001</v>
      </c>
      <c r="I1009" s="9">
        <v>0.6996</v>
      </c>
      <c r="J1009" s="10">
        <v>6.4500000000000002E-2</v>
      </c>
      <c r="K1009" s="10">
        <v>0.27750000000000002</v>
      </c>
      <c r="L1009" s="10">
        <v>0.36909999999999998</v>
      </c>
      <c r="M1009" s="11">
        <v>0.30099999999999999</v>
      </c>
    </row>
    <row r="1010" spans="1:13" x14ac:dyDescent="0.25">
      <c r="A1010" t="s">
        <v>5680</v>
      </c>
      <c r="B1010" s="12">
        <v>2</v>
      </c>
      <c r="C1010" s="13">
        <v>1</v>
      </c>
      <c r="D1010" s="14">
        <v>1</v>
      </c>
      <c r="E1010" s="9">
        <v>0.11241</v>
      </c>
      <c r="F1010" s="10">
        <v>0.38623000000000002</v>
      </c>
      <c r="G1010" s="10">
        <v>0.27382000000000001</v>
      </c>
      <c r="H1010" s="11">
        <v>0.49864999999999998</v>
      </c>
      <c r="I1010" s="9">
        <v>0.69710000000000005</v>
      </c>
      <c r="J1010" s="10">
        <v>0.42470000000000002</v>
      </c>
      <c r="K1010" s="10">
        <v>0.2495</v>
      </c>
      <c r="L1010" s="10">
        <v>0.1278</v>
      </c>
      <c r="M1010" s="11">
        <v>0.3029</v>
      </c>
    </row>
    <row r="1011" spans="1:13" x14ac:dyDescent="0.25">
      <c r="A1011" t="s">
        <v>2681</v>
      </c>
      <c r="B1011" s="12">
        <v>1</v>
      </c>
      <c r="C1011" s="13">
        <v>0</v>
      </c>
      <c r="D1011" s="14">
        <v>1</v>
      </c>
      <c r="E1011" s="9">
        <v>0.16405</v>
      </c>
      <c r="F1011" s="10">
        <v>0.16405</v>
      </c>
      <c r="G1011" s="10" t="s">
        <v>380</v>
      </c>
      <c r="H1011" s="11">
        <v>0.16405</v>
      </c>
      <c r="I1011" s="9">
        <v>0.69679999999999997</v>
      </c>
      <c r="J1011" s="10" t="s">
        <v>380</v>
      </c>
      <c r="K1011" s="10">
        <v>0.61299999999999999</v>
      </c>
      <c r="L1011" s="10">
        <v>0.60670000000000002</v>
      </c>
      <c r="M1011" s="11">
        <v>0.30320000000000003</v>
      </c>
    </row>
    <row r="1012" spans="1:13" x14ac:dyDescent="0.25">
      <c r="A1012" t="s">
        <v>5051</v>
      </c>
      <c r="B1012" s="12">
        <v>1</v>
      </c>
      <c r="C1012" s="13">
        <v>0</v>
      </c>
      <c r="D1012" s="14">
        <v>1</v>
      </c>
      <c r="E1012" s="9">
        <v>0.16405</v>
      </c>
      <c r="F1012" s="10">
        <v>0.16405</v>
      </c>
      <c r="G1012" s="10" t="s">
        <v>380</v>
      </c>
      <c r="H1012" s="11">
        <v>0.16405</v>
      </c>
      <c r="I1012" s="9">
        <v>0.69679999999999997</v>
      </c>
      <c r="J1012" s="10" t="s">
        <v>380</v>
      </c>
      <c r="K1012" s="10">
        <v>0.61299999999999999</v>
      </c>
      <c r="L1012" s="10">
        <v>0.60670000000000002</v>
      </c>
      <c r="M1012" s="11">
        <v>0.30320000000000003</v>
      </c>
    </row>
    <row r="1013" spans="1:13" x14ac:dyDescent="0.25">
      <c r="A1013" t="s">
        <v>5052</v>
      </c>
      <c r="B1013" s="12">
        <v>1</v>
      </c>
      <c r="C1013" s="13">
        <v>0</v>
      </c>
      <c r="D1013" s="14">
        <v>1</v>
      </c>
      <c r="E1013" s="9">
        <v>0.16405</v>
      </c>
      <c r="F1013" s="10">
        <v>0.16405</v>
      </c>
      <c r="G1013" s="10" t="s">
        <v>380</v>
      </c>
      <c r="H1013" s="11">
        <v>0.16405</v>
      </c>
      <c r="I1013" s="9">
        <v>0.69679999999999997</v>
      </c>
      <c r="J1013" s="10" t="s">
        <v>380</v>
      </c>
      <c r="K1013" s="10">
        <v>0.61299999999999999</v>
      </c>
      <c r="L1013" s="10">
        <v>0.60670000000000002</v>
      </c>
      <c r="M1013" s="11">
        <v>0.30320000000000003</v>
      </c>
    </row>
    <row r="1014" spans="1:13" x14ac:dyDescent="0.25">
      <c r="A1014" t="s">
        <v>3942</v>
      </c>
      <c r="B1014" s="12">
        <v>7</v>
      </c>
      <c r="C1014" s="13">
        <v>3</v>
      </c>
      <c r="D1014" s="14">
        <v>4</v>
      </c>
      <c r="E1014" s="9">
        <v>7.3733000000000007E-2</v>
      </c>
      <c r="F1014" s="10">
        <v>0.19216</v>
      </c>
      <c r="G1014" s="10">
        <v>0.30736999999999998</v>
      </c>
      <c r="H1014" s="11">
        <v>0.10317</v>
      </c>
      <c r="I1014" s="9">
        <v>0.69689999999999996</v>
      </c>
      <c r="J1014" s="10">
        <v>0.3276</v>
      </c>
      <c r="K1014" s="10">
        <v>0.60940000000000005</v>
      </c>
      <c r="L1014" s="10">
        <v>0.90259999999999996</v>
      </c>
      <c r="M1014" s="11">
        <v>0.3034</v>
      </c>
    </row>
    <row r="1015" spans="1:13" x14ac:dyDescent="0.25">
      <c r="A1015" t="s">
        <v>3861</v>
      </c>
      <c r="B1015" s="12">
        <v>4</v>
      </c>
      <c r="C1015" s="13">
        <v>1</v>
      </c>
      <c r="D1015" s="14">
        <v>3</v>
      </c>
      <c r="E1015" s="9">
        <v>8.1793000000000005E-2</v>
      </c>
      <c r="F1015" s="10">
        <v>0.13843</v>
      </c>
      <c r="G1015" s="10">
        <v>0.71796000000000004</v>
      </c>
      <c r="H1015" s="11">
        <v>0.12836</v>
      </c>
      <c r="I1015" s="9">
        <v>0.69450000000000001</v>
      </c>
      <c r="J1015" s="10">
        <v>8.9899999999999994E-2</v>
      </c>
      <c r="K1015" s="10">
        <v>0.8095</v>
      </c>
      <c r="L1015" s="10">
        <v>0.7631</v>
      </c>
      <c r="M1015" s="11">
        <v>0.30549999999999999</v>
      </c>
    </row>
    <row r="1016" spans="1:13" x14ac:dyDescent="0.25">
      <c r="A1016" t="s">
        <v>2176</v>
      </c>
      <c r="B1016" s="12">
        <v>25</v>
      </c>
      <c r="C1016" s="13">
        <v>11</v>
      </c>
      <c r="D1016" s="14">
        <v>14</v>
      </c>
      <c r="E1016" s="9">
        <v>4.0464E-2</v>
      </c>
      <c r="F1016" s="10">
        <v>0.20658000000000001</v>
      </c>
      <c r="G1016" s="10">
        <v>0.20982000000000001</v>
      </c>
      <c r="H1016" s="11">
        <v>0.20288</v>
      </c>
      <c r="I1016" s="9">
        <v>0.69489999999999996</v>
      </c>
      <c r="J1016" s="10">
        <v>0.59630000000000005</v>
      </c>
      <c r="K1016" s="10">
        <v>0.59250000000000003</v>
      </c>
      <c r="L1016" s="10">
        <v>0.53390000000000004</v>
      </c>
      <c r="M1016" s="11">
        <v>0.30559999999999998</v>
      </c>
    </row>
    <row r="1017" spans="1:13" x14ac:dyDescent="0.25">
      <c r="A1017" t="s">
        <v>3894</v>
      </c>
      <c r="B1017" s="12">
        <v>2</v>
      </c>
      <c r="C1017" s="13">
        <v>1</v>
      </c>
      <c r="D1017" s="14">
        <v>1</v>
      </c>
      <c r="E1017" s="9">
        <v>0.11076999999999999</v>
      </c>
      <c r="F1017" s="10">
        <v>0.35975000000000001</v>
      </c>
      <c r="G1017" s="10">
        <v>0.24898999999999999</v>
      </c>
      <c r="H1017" s="11">
        <v>0.47051999999999999</v>
      </c>
      <c r="I1017" s="9">
        <v>0.69389999999999996</v>
      </c>
      <c r="J1017" s="10">
        <v>0.45910000000000001</v>
      </c>
      <c r="K1017" s="10">
        <v>0.29060000000000002</v>
      </c>
      <c r="L1017" s="10">
        <v>0.14910000000000001</v>
      </c>
      <c r="M1017" s="11">
        <v>0.30609999999999998</v>
      </c>
    </row>
    <row r="1018" spans="1:13" x14ac:dyDescent="0.25">
      <c r="A1018" t="s">
        <v>3897</v>
      </c>
      <c r="B1018" s="12">
        <v>2</v>
      </c>
      <c r="C1018" s="13">
        <v>1</v>
      </c>
      <c r="D1018" s="14">
        <v>1</v>
      </c>
      <c r="E1018" s="9">
        <v>0.11076999999999999</v>
      </c>
      <c r="F1018" s="10">
        <v>0.35975000000000001</v>
      </c>
      <c r="G1018" s="10">
        <v>0.24898999999999999</v>
      </c>
      <c r="H1018" s="11">
        <v>0.47051999999999999</v>
      </c>
      <c r="I1018" s="9">
        <v>0.69389999999999996</v>
      </c>
      <c r="J1018" s="10">
        <v>0.45910000000000001</v>
      </c>
      <c r="K1018" s="10">
        <v>0.29060000000000002</v>
      </c>
      <c r="L1018" s="10">
        <v>0.14910000000000001</v>
      </c>
      <c r="M1018" s="11">
        <v>0.30609999999999998</v>
      </c>
    </row>
    <row r="1019" spans="1:13" x14ac:dyDescent="0.25">
      <c r="A1019" t="s">
        <v>3898</v>
      </c>
      <c r="B1019" s="12">
        <v>2</v>
      </c>
      <c r="C1019" s="13">
        <v>1</v>
      </c>
      <c r="D1019" s="14">
        <v>1</v>
      </c>
      <c r="E1019" s="9">
        <v>0.11076999999999999</v>
      </c>
      <c r="F1019" s="10">
        <v>0.35975000000000001</v>
      </c>
      <c r="G1019" s="10">
        <v>0.24898999999999999</v>
      </c>
      <c r="H1019" s="11">
        <v>0.47051999999999999</v>
      </c>
      <c r="I1019" s="9">
        <v>0.69389999999999996</v>
      </c>
      <c r="J1019" s="10">
        <v>0.45910000000000001</v>
      </c>
      <c r="K1019" s="10">
        <v>0.29060000000000002</v>
      </c>
      <c r="L1019" s="10">
        <v>0.14910000000000001</v>
      </c>
      <c r="M1019" s="11">
        <v>0.30609999999999998</v>
      </c>
    </row>
    <row r="1020" spans="1:13" x14ac:dyDescent="0.25">
      <c r="A1020" t="s">
        <v>3899</v>
      </c>
      <c r="B1020" s="12">
        <v>2</v>
      </c>
      <c r="C1020" s="13">
        <v>1</v>
      </c>
      <c r="D1020" s="14">
        <v>1</v>
      </c>
      <c r="E1020" s="9">
        <v>0.11076999999999999</v>
      </c>
      <c r="F1020" s="10">
        <v>0.35975000000000001</v>
      </c>
      <c r="G1020" s="10">
        <v>0.24898999999999999</v>
      </c>
      <c r="H1020" s="11">
        <v>0.47051999999999999</v>
      </c>
      <c r="I1020" s="9">
        <v>0.69389999999999996</v>
      </c>
      <c r="J1020" s="10">
        <v>0.45910000000000001</v>
      </c>
      <c r="K1020" s="10">
        <v>0.29060000000000002</v>
      </c>
      <c r="L1020" s="10">
        <v>0.14910000000000001</v>
      </c>
      <c r="M1020" s="11">
        <v>0.30609999999999998</v>
      </c>
    </row>
    <row r="1021" spans="1:13" x14ac:dyDescent="0.25">
      <c r="A1021" t="s">
        <v>3901</v>
      </c>
      <c r="B1021" s="12">
        <v>2</v>
      </c>
      <c r="C1021" s="13">
        <v>1</v>
      </c>
      <c r="D1021" s="14">
        <v>1</v>
      </c>
      <c r="E1021" s="9">
        <v>0.11076999999999999</v>
      </c>
      <c r="F1021" s="10">
        <v>0.35975000000000001</v>
      </c>
      <c r="G1021" s="10">
        <v>0.24898999999999999</v>
      </c>
      <c r="H1021" s="11">
        <v>0.47051999999999999</v>
      </c>
      <c r="I1021" s="9">
        <v>0.69389999999999996</v>
      </c>
      <c r="J1021" s="10">
        <v>0.45910000000000001</v>
      </c>
      <c r="K1021" s="10">
        <v>0.29060000000000002</v>
      </c>
      <c r="L1021" s="10">
        <v>0.14910000000000001</v>
      </c>
      <c r="M1021" s="11">
        <v>0.30609999999999998</v>
      </c>
    </row>
    <row r="1022" spans="1:13" x14ac:dyDescent="0.25">
      <c r="A1022" t="s">
        <v>3902</v>
      </c>
      <c r="B1022" s="12">
        <v>2</v>
      </c>
      <c r="C1022" s="13">
        <v>1</v>
      </c>
      <c r="D1022" s="14">
        <v>1</v>
      </c>
      <c r="E1022" s="9">
        <v>0.11076999999999999</v>
      </c>
      <c r="F1022" s="10">
        <v>0.35975000000000001</v>
      </c>
      <c r="G1022" s="10">
        <v>0.24898999999999999</v>
      </c>
      <c r="H1022" s="11">
        <v>0.47051999999999999</v>
      </c>
      <c r="I1022" s="9">
        <v>0.69389999999999996</v>
      </c>
      <c r="J1022" s="10">
        <v>0.45910000000000001</v>
      </c>
      <c r="K1022" s="10">
        <v>0.29060000000000002</v>
      </c>
      <c r="L1022" s="10">
        <v>0.14910000000000001</v>
      </c>
      <c r="M1022" s="11">
        <v>0.30609999999999998</v>
      </c>
    </row>
    <row r="1023" spans="1:13" x14ac:dyDescent="0.25">
      <c r="A1023" t="s">
        <v>2186</v>
      </c>
      <c r="B1023" s="12">
        <v>23</v>
      </c>
      <c r="C1023" s="13">
        <v>10</v>
      </c>
      <c r="D1023" s="14">
        <v>13</v>
      </c>
      <c r="E1023" s="9">
        <v>4.0464E-2</v>
      </c>
      <c r="F1023" s="10">
        <v>0.20580999999999999</v>
      </c>
      <c r="G1023" s="10">
        <v>0.20780999999999999</v>
      </c>
      <c r="H1023" s="11">
        <v>0.19918</v>
      </c>
      <c r="I1023" s="9">
        <v>0.69379999999999997</v>
      </c>
      <c r="J1023" s="10">
        <v>0.60919999999999996</v>
      </c>
      <c r="K1023" s="10">
        <v>0.5897</v>
      </c>
      <c r="L1023" s="10">
        <v>0.55349999999999999</v>
      </c>
      <c r="M1023" s="11">
        <v>0.30690000000000001</v>
      </c>
    </row>
    <row r="1024" spans="1:13" x14ac:dyDescent="0.25">
      <c r="A1024" t="s">
        <v>2189</v>
      </c>
      <c r="B1024" s="12">
        <v>23</v>
      </c>
      <c r="C1024" s="13">
        <v>10</v>
      </c>
      <c r="D1024" s="14">
        <v>13</v>
      </c>
      <c r="E1024" s="9">
        <v>4.0464E-2</v>
      </c>
      <c r="F1024" s="10">
        <v>0.19918</v>
      </c>
      <c r="G1024" s="10">
        <v>0.13678999999999999</v>
      </c>
      <c r="H1024" s="11">
        <v>0.19918</v>
      </c>
      <c r="I1024" s="9">
        <v>0.69379999999999997</v>
      </c>
      <c r="J1024" s="10">
        <v>0.9022</v>
      </c>
      <c r="K1024" s="10">
        <v>0.64380000000000004</v>
      </c>
      <c r="L1024" s="10">
        <v>0.55349999999999999</v>
      </c>
      <c r="M1024" s="11">
        <v>0.30690000000000001</v>
      </c>
    </row>
    <row r="1025" spans="1:13" x14ac:dyDescent="0.25">
      <c r="A1025" t="s">
        <v>4694</v>
      </c>
      <c r="B1025" s="12">
        <v>2</v>
      </c>
      <c r="C1025" s="13">
        <v>1</v>
      </c>
      <c r="D1025" s="14">
        <v>1</v>
      </c>
      <c r="E1025" s="9">
        <v>0.10934000000000001</v>
      </c>
      <c r="F1025" s="10">
        <v>0.20529</v>
      </c>
      <c r="G1025" s="10">
        <v>9.5951999999999996E-2</v>
      </c>
      <c r="H1025" s="11">
        <v>0.31462000000000001</v>
      </c>
      <c r="I1025" s="9">
        <v>0.69159999999999999</v>
      </c>
      <c r="J1025" s="10">
        <v>0.7792</v>
      </c>
      <c r="K1025" s="10">
        <v>0.62119999999999997</v>
      </c>
      <c r="L1025" s="10">
        <v>0.32450000000000001</v>
      </c>
      <c r="M1025" s="11">
        <v>0.30840000000000001</v>
      </c>
    </row>
    <row r="1026" spans="1:13" x14ac:dyDescent="0.25">
      <c r="A1026" t="s">
        <v>4695</v>
      </c>
      <c r="B1026" s="12">
        <v>2</v>
      </c>
      <c r="C1026" s="13">
        <v>1</v>
      </c>
      <c r="D1026" s="14">
        <v>1</v>
      </c>
      <c r="E1026" s="9">
        <v>0.10934000000000001</v>
      </c>
      <c r="F1026" s="10">
        <v>0.20529</v>
      </c>
      <c r="G1026" s="10">
        <v>9.5951999999999996E-2</v>
      </c>
      <c r="H1026" s="11">
        <v>0.31462000000000001</v>
      </c>
      <c r="I1026" s="9">
        <v>0.69159999999999999</v>
      </c>
      <c r="J1026" s="10">
        <v>0.7792</v>
      </c>
      <c r="K1026" s="10">
        <v>0.62119999999999997</v>
      </c>
      <c r="L1026" s="10">
        <v>0.32450000000000001</v>
      </c>
      <c r="M1026" s="11">
        <v>0.30840000000000001</v>
      </c>
    </row>
    <row r="1027" spans="1:13" x14ac:dyDescent="0.25">
      <c r="A1027" t="s">
        <v>4698</v>
      </c>
      <c r="B1027" s="12">
        <v>2</v>
      </c>
      <c r="C1027" s="13">
        <v>1</v>
      </c>
      <c r="D1027" s="14">
        <v>1</v>
      </c>
      <c r="E1027" s="9">
        <v>0.10934000000000001</v>
      </c>
      <c r="F1027" s="10">
        <v>0.20529</v>
      </c>
      <c r="G1027" s="10">
        <v>9.5951999999999996E-2</v>
      </c>
      <c r="H1027" s="11">
        <v>0.31462000000000001</v>
      </c>
      <c r="I1027" s="9">
        <v>0.69159999999999999</v>
      </c>
      <c r="J1027" s="10">
        <v>0.7792</v>
      </c>
      <c r="K1027" s="10">
        <v>0.62119999999999997</v>
      </c>
      <c r="L1027" s="10">
        <v>0.32450000000000001</v>
      </c>
      <c r="M1027" s="11">
        <v>0.30840000000000001</v>
      </c>
    </row>
    <row r="1028" spans="1:13" x14ac:dyDescent="0.25">
      <c r="A1028" t="s">
        <v>3044</v>
      </c>
      <c r="B1028" s="12">
        <v>1</v>
      </c>
      <c r="C1028" s="13">
        <v>0</v>
      </c>
      <c r="D1028" s="14">
        <v>1</v>
      </c>
      <c r="E1028" s="9">
        <v>0.15862999999999999</v>
      </c>
      <c r="F1028" s="10">
        <v>0.15862999999999999</v>
      </c>
      <c r="G1028" s="10" t="s">
        <v>380</v>
      </c>
      <c r="H1028" s="11">
        <v>0.15862999999999999</v>
      </c>
      <c r="I1028" s="9">
        <v>0.69169999999999998</v>
      </c>
      <c r="J1028" s="10" t="s">
        <v>380</v>
      </c>
      <c r="K1028" s="10">
        <v>0.62370000000000003</v>
      </c>
      <c r="L1028" s="10">
        <v>0.6169</v>
      </c>
      <c r="M1028" s="11">
        <v>0.30840000000000001</v>
      </c>
    </row>
    <row r="1029" spans="1:13" x14ac:dyDescent="0.25">
      <c r="A1029" t="s">
        <v>5072</v>
      </c>
      <c r="B1029" s="12">
        <v>1</v>
      </c>
      <c r="C1029" s="13">
        <v>0</v>
      </c>
      <c r="D1029" s="14">
        <v>1</v>
      </c>
      <c r="E1029" s="9">
        <v>0.15862999999999999</v>
      </c>
      <c r="F1029" s="10">
        <v>0.15862999999999999</v>
      </c>
      <c r="G1029" s="10" t="s">
        <v>380</v>
      </c>
      <c r="H1029" s="11">
        <v>0.15862999999999999</v>
      </c>
      <c r="I1029" s="9">
        <v>0.69169999999999998</v>
      </c>
      <c r="J1029" s="10" t="s">
        <v>380</v>
      </c>
      <c r="K1029" s="10">
        <v>0.62370000000000003</v>
      </c>
      <c r="L1029" s="10">
        <v>0.6169</v>
      </c>
      <c r="M1029" s="11">
        <v>0.30840000000000001</v>
      </c>
    </row>
    <row r="1030" spans="1:13" x14ac:dyDescent="0.25">
      <c r="A1030" t="s">
        <v>5073</v>
      </c>
      <c r="B1030" s="12">
        <v>1</v>
      </c>
      <c r="C1030" s="13">
        <v>0</v>
      </c>
      <c r="D1030" s="14">
        <v>1</v>
      </c>
      <c r="E1030" s="9">
        <v>0.15862999999999999</v>
      </c>
      <c r="F1030" s="10">
        <v>0.15862999999999999</v>
      </c>
      <c r="G1030" s="10" t="s">
        <v>380</v>
      </c>
      <c r="H1030" s="11">
        <v>0.15862999999999999</v>
      </c>
      <c r="I1030" s="9">
        <v>0.69169999999999998</v>
      </c>
      <c r="J1030" s="10" t="s">
        <v>380</v>
      </c>
      <c r="K1030" s="10">
        <v>0.62370000000000003</v>
      </c>
      <c r="L1030" s="10">
        <v>0.6169</v>
      </c>
      <c r="M1030" s="11">
        <v>0.30840000000000001</v>
      </c>
    </row>
    <row r="1031" spans="1:13" x14ac:dyDescent="0.25">
      <c r="A1031" t="s">
        <v>5546</v>
      </c>
      <c r="B1031" s="12">
        <v>1</v>
      </c>
      <c r="C1031" s="13">
        <v>0</v>
      </c>
      <c r="D1031" s="14">
        <v>1</v>
      </c>
      <c r="E1031" s="9">
        <v>0.15853</v>
      </c>
      <c r="F1031" s="10">
        <v>0.15853</v>
      </c>
      <c r="G1031" s="10" t="s">
        <v>380</v>
      </c>
      <c r="H1031" s="11">
        <v>0.15853</v>
      </c>
      <c r="I1031" s="9">
        <v>0.69099999999999995</v>
      </c>
      <c r="J1031" s="10" t="s">
        <v>380</v>
      </c>
      <c r="K1031" s="10">
        <v>0.62450000000000006</v>
      </c>
      <c r="L1031" s="10">
        <v>0.61860000000000004</v>
      </c>
      <c r="M1031" s="11">
        <v>0.309</v>
      </c>
    </row>
    <row r="1032" spans="1:13" x14ac:dyDescent="0.25">
      <c r="A1032" t="s">
        <v>3988</v>
      </c>
      <c r="B1032" s="12">
        <v>6</v>
      </c>
      <c r="C1032" s="13">
        <v>2</v>
      </c>
      <c r="D1032" s="14">
        <v>4</v>
      </c>
      <c r="E1032" s="9">
        <v>7.2138999999999995E-2</v>
      </c>
      <c r="F1032" s="10">
        <v>0.15715000000000001</v>
      </c>
      <c r="G1032" s="10">
        <v>0.16929</v>
      </c>
      <c r="H1032" s="11">
        <v>0.15715000000000001</v>
      </c>
      <c r="I1032" s="9">
        <v>0.68959999999999999</v>
      </c>
      <c r="J1032" s="10">
        <v>0.73850000000000005</v>
      </c>
      <c r="K1032" s="10">
        <v>0.77080000000000004</v>
      </c>
      <c r="L1032" s="10">
        <v>0.73519999999999996</v>
      </c>
      <c r="M1032" s="11">
        <v>0.31040000000000001</v>
      </c>
    </row>
    <row r="1033" spans="1:13" x14ac:dyDescent="0.25">
      <c r="A1033" t="s">
        <v>2784</v>
      </c>
      <c r="B1033" s="12">
        <v>4</v>
      </c>
      <c r="C1033" s="13">
        <v>1</v>
      </c>
      <c r="D1033" s="14">
        <v>3</v>
      </c>
      <c r="E1033" s="9">
        <v>7.9583000000000001E-2</v>
      </c>
      <c r="F1033" s="10">
        <v>0.18398999999999999</v>
      </c>
      <c r="G1033" s="10">
        <v>0.24859000000000001</v>
      </c>
      <c r="H1033" s="11">
        <v>0.11940000000000001</v>
      </c>
      <c r="I1033" s="9">
        <v>0.68899999999999995</v>
      </c>
      <c r="J1033" s="10">
        <v>0.4602</v>
      </c>
      <c r="K1033" s="10">
        <v>0.65429999999999999</v>
      </c>
      <c r="L1033" s="10">
        <v>0.7913</v>
      </c>
      <c r="M1033" s="11">
        <v>0.311</v>
      </c>
    </row>
    <row r="1034" spans="1:13" x14ac:dyDescent="0.25">
      <c r="A1034" t="s">
        <v>2379</v>
      </c>
      <c r="B1034" s="12">
        <v>3</v>
      </c>
      <c r="C1034" s="13">
        <v>1</v>
      </c>
      <c r="D1034" s="14">
        <v>2</v>
      </c>
      <c r="E1034" s="9">
        <v>0.10502</v>
      </c>
      <c r="F1034" s="10">
        <v>0.441</v>
      </c>
      <c r="G1034" s="10">
        <v>0.49724000000000002</v>
      </c>
      <c r="H1034" s="11">
        <v>0.27300999999999997</v>
      </c>
      <c r="I1034" s="9">
        <v>0.68910000000000005</v>
      </c>
      <c r="J1034" s="10">
        <v>0.19020000000000001</v>
      </c>
      <c r="K1034" s="10">
        <v>0.11609999999999999</v>
      </c>
      <c r="L1034" s="10">
        <v>0.40300000000000002</v>
      </c>
      <c r="M1034" s="11">
        <v>0.31109999999999999</v>
      </c>
    </row>
    <row r="1035" spans="1:13" x14ac:dyDescent="0.25">
      <c r="A1035" t="s">
        <v>2708</v>
      </c>
      <c r="B1035" s="12">
        <v>3</v>
      </c>
      <c r="C1035" s="13">
        <v>1</v>
      </c>
      <c r="D1035" s="14">
        <v>2</v>
      </c>
      <c r="E1035" s="9">
        <v>0.10502</v>
      </c>
      <c r="F1035" s="10">
        <v>0.29992999999999997</v>
      </c>
      <c r="G1035" s="10">
        <v>0.29992999999999997</v>
      </c>
      <c r="H1035" s="11">
        <v>0.29937000000000002</v>
      </c>
      <c r="I1035" s="9">
        <v>0.68910000000000005</v>
      </c>
      <c r="J1035" s="10">
        <v>0.38850000000000001</v>
      </c>
      <c r="K1035" s="10">
        <v>0.3125</v>
      </c>
      <c r="L1035" s="10">
        <v>0.34150000000000003</v>
      </c>
      <c r="M1035" s="11">
        <v>0.31109999999999999</v>
      </c>
    </row>
    <row r="1036" spans="1:13" x14ac:dyDescent="0.25">
      <c r="A1036" t="s">
        <v>2284</v>
      </c>
      <c r="B1036" s="12">
        <v>12</v>
      </c>
      <c r="C1036" s="13">
        <v>4</v>
      </c>
      <c r="D1036" s="14">
        <v>8</v>
      </c>
      <c r="E1036" s="9">
        <v>5.3927000000000003E-2</v>
      </c>
      <c r="F1036" s="10">
        <v>0.10604</v>
      </c>
      <c r="G1036" s="10">
        <v>0.16087000000000001</v>
      </c>
      <c r="H1036" s="11">
        <v>0.10604</v>
      </c>
      <c r="I1036" s="9">
        <v>0.68879999999999997</v>
      </c>
      <c r="J1036" s="10">
        <v>0.76919999999999999</v>
      </c>
      <c r="K1036" s="10">
        <v>0.97519999999999996</v>
      </c>
      <c r="L1036" s="10">
        <v>0.94210000000000005</v>
      </c>
      <c r="M1036" s="11">
        <v>0.31119999999999998</v>
      </c>
    </row>
    <row r="1037" spans="1:13" x14ac:dyDescent="0.25">
      <c r="A1037" t="s">
        <v>2285</v>
      </c>
      <c r="B1037" s="12">
        <v>12</v>
      </c>
      <c r="C1037" s="13">
        <v>4</v>
      </c>
      <c r="D1037" s="14">
        <v>8</v>
      </c>
      <c r="E1037" s="9">
        <v>5.3927000000000003E-2</v>
      </c>
      <c r="F1037" s="10">
        <v>0.10604</v>
      </c>
      <c r="G1037" s="10">
        <v>0.16087000000000001</v>
      </c>
      <c r="H1037" s="11">
        <v>0.10604</v>
      </c>
      <c r="I1037" s="9">
        <v>0.68879999999999997</v>
      </c>
      <c r="J1037" s="10">
        <v>0.76919999999999999</v>
      </c>
      <c r="K1037" s="10">
        <v>0.97519999999999996</v>
      </c>
      <c r="L1037" s="10">
        <v>0.94210000000000005</v>
      </c>
      <c r="M1037" s="11">
        <v>0.31119999999999998</v>
      </c>
    </row>
    <row r="1038" spans="1:13" x14ac:dyDescent="0.25">
      <c r="A1038" t="s">
        <v>3638</v>
      </c>
      <c r="B1038" s="12">
        <v>10</v>
      </c>
      <c r="C1038" s="13">
        <v>5</v>
      </c>
      <c r="D1038" s="14">
        <v>5</v>
      </c>
      <c r="E1038" s="9">
        <v>5.7428E-2</v>
      </c>
      <c r="F1038" s="10">
        <v>0.22858000000000001</v>
      </c>
      <c r="G1038" s="10">
        <v>0.15704000000000001</v>
      </c>
      <c r="H1038" s="11">
        <v>0.23860999999999999</v>
      </c>
      <c r="I1038" s="9">
        <v>0.68840000000000001</v>
      </c>
      <c r="J1038" s="10">
        <v>0.74639999999999995</v>
      </c>
      <c r="K1038" s="10">
        <v>0.46089999999999998</v>
      </c>
      <c r="L1038" s="10">
        <v>0.39679999999999999</v>
      </c>
      <c r="M1038" s="11">
        <v>0.31159999999999999</v>
      </c>
    </row>
    <row r="1039" spans="1:13" x14ac:dyDescent="0.25">
      <c r="A1039" t="s">
        <v>2199</v>
      </c>
      <c r="B1039" s="12">
        <v>12</v>
      </c>
      <c r="C1039" s="13">
        <v>5</v>
      </c>
      <c r="D1039" s="14">
        <v>7</v>
      </c>
      <c r="E1039" s="9">
        <v>5.3078E-2</v>
      </c>
      <c r="F1039" s="10">
        <v>0.20219999999999999</v>
      </c>
      <c r="G1039" s="10">
        <v>0.20696000000000001</v>
      </c>
      <c r="H1039" s="11">
        <v>0.11541999999999999</v>
      </c>
      <c r="I1039" s="9">
        <v>0.68630000000000002</v>
      </c>
      <c r="J1039" s="10">
        <v>0.57099999999999995</v>
      </c>
      <c r="K1039" s="10">
        <v>0.60009999999999997</v>
      </c>
      <c r="L1039" s="10">
        <v>0.89219999999999999</v>
      </c>
      <c r="M1039" s="11">
        <v>0.31369999999999998</v>
      </c>
    </row>
    <row r="1040" spans="1:13" x14ac:dyDescent="0.25">
      <c r="A1040" t="s">
        <v>2901</v>
      </c>
      <c r="B1040" s="12">
        <v>1</v>
      </c>
      <c r="C1040" s="13">
        <v>0</v>
      </c>
      <c r="D1040" s="14">
        <v>1</v>
      </c>
      <c r="E1040" s="9">
        <v>0.15196000000000001</v>
      </c>
      <c r="F1040" s="10">
        <v>0.15196000000000001</v>
      </c>
      <c r="G1040" s="10" t="s">
        <v>380</v>
      </c>
      <c r="H1040" s="11">
        <v>0.15196000000000001</v>
      </c>
      <c r="I1040" s="9">
        <v>0.68610000000000004</v>
      </c>
      <c r="J1040" s="10" t="s">
        <v>380</v>
      </c>
      <c r="K1040" s="10">
        <v>0.63590000000000002</v>
      </c>
      <c r="L1040" s="10">
        <v>0.63</v>
      </c>
      <c r="M1040" s="11">
        <v>0.314</v>
      </c>
    </row>
    <row r="1041" spans="1:13" x14ac:dyDescent="0.25">
      <c r="A1041" t="s">
        <v>2907</v>
      </c>
      <c r="B1041" s="12">
        <v>1</v>
      </c>
      <c r="C1041" s="13">
        <v>0</v>
      </c>
      <c r="D1041" s="14">
        <v>1</v>
      </c>
      <c r="E1041" s="9">
        <v>0.15196000000000001</v>
      </c>
      <c r="F1041" s="10">
        <v>0.15196000000000001</v>
      </c>
      <c r="G1041" s="10" t="s">
        <v>380</v>
      </c>
      <c r="H1041" s="11">
        <v>0.15196000000000001</v>
      </c>
      <c r="I1041" s="9">
        <v>0.68610000000000004</v>
      </c>
      <c r="J1041" s="10" t="s">
        <v>380</v>
      </c>
      <c r="K1041" s="10">
        <v>0.63590000000000002</v>
      </c>
      <c r="L1041" s="10">
        <v>0.63</v>
      </c>
      <c r="M1041" s="11">
        <v>0.314</v>
      </c>
    </row>
    <row r="1042" spans="1:13" x14ac:dyDescent="0.25">
      <c r="A1042" t="s">
        <v>4263</v>
      </c>
      <c r="B1042" s="12">
        <v>1</v>
      </c>
      <c r="C1042" s="13">
        <v>0</v>
      </c>
      <c r="D1042" s="14">
        <v>1</v>
      </c>
      <c r="E1042" s="9">
        <v>0.15196000000000001</v>
      </c>
      <c r="F1042" s="10">
        <v>0.15196000000000001</v>
      </c>
      <c r="G1042" s="10" t="s">
        <v>380</v>
      </c>
      <c r="H1042" s="11">
        <v>0.15196000000000001</v>
      </c>
      <c r="I1042" s="9">
        <v>0.68610000000000004</v>
      </c>
      <c r="J1042" s="10" t="s">
        <v>380</v>
      </c>
      <c r="K1042" s="10">
        <v>0.63590000000000002</v>
      </c>
      <c r="L1042" s="10">
        <v>0.63</v>
      </c>
      <c r="M1042" s="11">
        <v>0.314</v>
      </c>
    </row>
    <row r="1043" spans="1:13" x14ac:dyDescent="0.25">
      <c r="A1043" t="s">
        <v>4270</v>
      </c>
      <c r="B1043" s="12">
        <v>1</v>
      </c>
      <c r="C1043" s="13">
        <v>0</v>
      </c>
      <c r="D1043" s="14">
        <v>1</v>
      </c>
      <c r="E1043" s="9">
        <v>0.15196000000000001</v>
      </c>
      <c r="F1043" s="10">
        <v>0.15196000000000001</v>
      </c>
      <c r="G1043" s="10" t="s">
        <v>380</v>
      </c>
      <c r="H1043" s="11">
        <v>0.15196000000000001</v>
      </c>
      <c r="I1043" s="9">
        <v>0.68610000000000004</v>
      </c>
      <c r="J1043" s="10" t="s">
        <v>380</v>
      </c>
      <c r="K1043" s="10">
        <v>0.63590000000000002</v>
      </c>
      <c r="L1043" s="10">
        <v>0.63</v>
      </c>
      <c r="M1043" s="11">
        <v>0.314</v>
      </c>
    </row>
    <row r="1044" spans="1:13" x14ac:dyDescent="0.25">
      <c r="A1044" t="s">
        <v>4273</v>
      </c>
      <c r="B1044" s="12">
        <v>1</v>
      </c>
      <c r="C1044" s="13">
        <v>0</v>
      </c>
      <c r="D1044" s="14">
        <v>1</v>
      </c>
      <c r="E1044" s="9">
        <v>0.15196000000000001</v>
      </c>
      <c r="F1044" s="10">
        <v>0.15196000000000001</v>
      </c>
      <c r="G1044" s="10" t="s">
        <v>380</v>
      </c>
      <c r="H1044" s="11">
        <v>0.15196000000000001</v>
      </c>
      <c r="I1044" s="9">
        <v>0.68610000000000004</v>
      </c>
      <c r="J1044" s="10" t="s">
        <v>380</v>
      </c>
      <c r="K1044" s="10">
        <v>0.63590000000000002</v>
      </c>
      <c r="L1044" s="10">
        <v>0.63</v>
      </c>
      <c r="M1044" s="11">
        <v>0.314</v>
      </c>
    </row>
    <row r="1045" spans="1:13" x14ac:dyDescent="0.25">
      <c r="A1045" t="s">
        <v>4609</v>
      </c>
      <c r="B1045" s="12">
        <v>1</v>
      </c>
      <c r="C1045" s="13">
        <v>0</v>
      </c>
      <c r="D1045" s="14">
        <v>1</v>
      </c>
      <c r="E1045" s="9">
        <v>0.15196000000000001</v>
      </c>
      <c r="F1045" s="10">
        <v>0.15196000000000001</v>
      </c>
      <c r="G1045" s="10" t="s">
        <v>380</v>
      </c>
      <c r="H1045" s="11">
        <v>0.15196000000000001</v>
      </c>
      <c r="I1045" s="9">
        <v>0.68610000000000004</v>
      </c>
      <c r="J1045" s="10" t="s">
        <v>380</v>
      </c>
      <c r="K1045" s="10">
        <v>0.63590000000000002</v>
      </c>
      <c r="L1045" s="10">
        <v>0.63</v>
      </c>
      <c r="M1045" s="11">
        <v>0.314</v>
      </c>
    </row>
    <row r="1046" spans="1:13" x14ac:dyDescent="0.25">
      <c r="A1046" t="s">
        <v>4610</v>
      </c>
      <c r="B1046" s="12">
        <v>1</v>
      </c>
      <c r="C1046" s="13">
        <v>0</v>
      </c>
      <c r="D1046" s="14">
        <v>1</v>
      </c>
      <c r="E1046" s="9">
        <v>0.15196000000000001</v>
      </c>
      <c r="F1046" s="10">
        <v>0.15196000000000001</v>
      </c>
      <c r="G1046" s="10" t="s">
        <v>380</v>
      </c>
      <c r="H1046" s="11">
        <v>0.15196000000000001</v>
      </c>
      <c r="I1046" s="9">
        <v>0.68610000000000004</v>
      </c>
      <c r="J1046" s="10" t="s">
        <v>380</v>
      </c>
      <c r="K1046" s="10">
        <v>0.63590000000000002</v>
      </c>
      <c r="L1046" s="10">
        <v>0.63</v>
      </c>
      <c r="M1046" s="11">
        <v>0.314</v>
      </c>
    </row>
    <row r="1047" spans="1:13" x14ac:dyDescent="0.25">
      <c r="A1047" t="s">
        <v>4611</v>
      </c>
      <c r="B1047" s="12">
        <v>1</v>
      </c>
      <c r="C1047" s="13">
        <v>0</v>
      </c>
      <c r="D1047" s="14">
        <v>1</v>
      </c>
      <c r="E1047" s="9">
        <v>0.15196000000000001</v>
      </c>
      <c r="F1047" s="10">
        <v>0.15196000000000001</v>
      </c>
      <c r="G1047" s="10" t="s">
        <v>380</v>
      </c>
      <c r="H1047" s="11">
        <v>0.15196000000000001</v>
      </c>
      <c r="I1047" s="9">
        <v>0.68610000000000004</v>
      </c>
      <c r="J1047" s="10" t="s">
        <v>380</v>
      </c>
      <c r="K1047" s="10">
        <v>0.63590000000000002</v>
      </c>
      <c r="L1047" s="10">
        <v>0.63</v>
      </c>
      <c r="M1047" s="11">
        <v>0.314</v>
      </c>
    </row>
    <row r="1048" spans="1:13" x14ac:dyDescent="0.25">
      <c r="A1048" t="s">
        <v>4612</v>
      </c>
      <c r="B1048" s="12">
        <v>1</v>
      </c>
      <c r="C1048" s="13">
        <v>0</v>
      </c>
      <c r="D1048" s="14">
        <v>1</v>
      </c>
      <c r="E1048" s="9">
        <v>0.15196000000000001</v>
      </c>
      <c r="F1048" s="10">
        <v>0.15196000000000001</v>
      </c>
      <c r="G1048" s="10" t="s">
        <v>380</v>
      </c>
      <c r="H1048" s="11">
        <v>0.15196000000000001</v>
      </c>
      <c r="I1048" s="9">
        <v>0.68610000000000004</v>
      </c>
      <c r="J1048" s="10" t="s">
        <v>380</v>
      </c>
      <c r="K1048" s="10">
        <v>0.63590000000000002</v>
      </c>
      <c r="L1048" s="10">
        <v>0.63</v>
      </c>
      <c r="M1048" s="11">
        <v>0.314</v>
      </c>
    </row>
    <row r="1049" spans="1:13" x14ac:dyDescent="0.25">
      <c r="A1049" t="s">
        <v>4614</v>
      </c>
      <c r="B1049" s="12">
        <v>1</v>
      </c>
      <c r="C1049" s="13">
        <v>0</v>
      </c>
      <c r="D1049" s="14">
        <v>1</v>
      </c>
      <c r="E1049" s="9">
        <v>0.15196000000000001</v>
      </c>
      <c r="F1049" s="10">
        <v>0.15196000000000001</v>
      </c>
      <c r="G1049" s="10" t="s">
        <v>380</v>
      </c>
      <c r="H1049" s="11">
        <v>0.15196000000000001</v>
      </c>
      <c r="I1049" s="9">
        <v>0.68610000000000004</v>
      </c>
      <c r="J1049" s="10" t="s">
        <v>380</v>
      </c>
      <c r="K1049" s="10">
        <v>0.63590000000000002</v>
      </c>
      <c r="L1049" s="10">
        <v>0.63</v>
      </c>
      <c r="M1049" s="11">
        <v>0.314</v>
      </c>
    </row>
    <row r="1050" spans="1:13" x14ac:dyDescent="0.25">
      <c r="A1050" t="s">
        <v>4615</v>
      </c>
      <c r="B1050" s="12">
        <v>1</v>
      </c>
      <c r="C1050" s="13">
        <v>0</v>
      </c>
      <c r="D1050" s="14">
        <v>1</v>
      </c>
      <c r="E1050" s="9">
        <v>0.15196000000000001</v>
      </c>
      <c r="F1050" s="10">
        <v>0.15196000000000001</v>
      </c>
      <c r="G1050" s="10" t="s">
        <v>380</v>
      </c>
      <c r="H1050" s="11">
        <v>0.15196000000000001</v>
      </c>
      <c r="I1050" s="9">
        <v>0.68610000000000004</v>
      </c>
      <c r="J1050" s="10" t="s">
        <v>380</v>
      </c>
      <c r="K1050" s="10">
        <v>0.63590000000000002</v>
      </c>
      <c r="L1050" s="10">
        <v>0.63</v>
      </c>
      <c r="M1050" s="11">
        <v>0.314</v>
      </c>
    </row>
    <row r="1051" spans="1:13" x14ac:dyDescent="0.25">
      <c r="A1051" t="s">
        <v>4616</v>
      </c>
      <c r="B1051" s="12">
        <v>1</v>
      </c>
      <c r="C1051" s="13">
        <v>0</v>
      </c>
      <c r="D1051" s="14">
        <v>1</v>
      </c>
      <c r="E1051" s="9">
        <v>0.15196000000000001</v>
      </c>
      <c r="F1051" s="10">
        <v>0.15196000000000001</v>
      </c>
      <c r="G1051" s="10" t="s">
        <v>380</v>
      </c>
      <c r="H1051" s="11">
        <v>0.15196000000000001</v>
      </c>
      <c r="I1051" s="9">
        <v>0.68610000000000004</v>
      </c>
      <c r="J1051" s="10" t="s">
        <v>380</v>
      </c>
      <c r="K1051" s="10">
        <v>0.63590000000000002</v>
      </c>
      <c r="L1051" s="10">
        <v>0.63</v>
      </c>
      <c r="M1051" s="11">
        <v>0.314</v>
      </c>
    </row>
    <row r="1052" spans="1:13" x14ac:dyDescent="0.25">
      <c r="A1052" t="s">
        <v>4617</v>
      </c>
      <c r="B1052" s="12">
        <v>1</v>
      </c>
      <c r="C1052" s="13">
        <v>0</v>
      </c>
      <c r="D1052" s="14">
        <v>1</v>
      </c>
      <c r="E1052" s="9">
        <v>0.15196000000000001</v>
      </c>
      <c r="F1052" s="10">
        <v>0.15196000000000001</v>
      </c>
      <c r="G1052" s="10" t="s">
        <v>380</v>
      </c>
      <c r="H1052" s="11">
        <v>0.15196000000000001</v>
      </c>
      <c r="I1052" s="9">
        <v>0.68610000000000004</v>
      </c>
      <c r="J1052" s="10" t="s">
        <v>380</v>
      </c>
      <c r="K1052" s="10">
        <v>0.63590000000000002</v>
      </c>
      <c r="L1052" s="10">
        <v>0.63</v>
      </c>
      <c r="M1052" s="11">
        <v>0.314</v>
      </c>
    </row>
    <row r="1053" spans="1:13" x14ac:dyDescent="0.25">
      <c r="A1053" t="s">
        <v>4618</v>
      </c>
      <c r="B1053" s="12">
        <v>1</v>
      </c>
      <c r="C1053" s="13">
        <v>0</v>
      </c>
      <c r="D1053" s="14">
        <v>1</v>
      </c>
      <c r="E1053" s="9">
        <v>0.15196000000000001</v>
      </c>
      <c r="F1053" s="10">
        <v>0.15196000000000001</v>
      </c>
      <c r="G1053" s="10" t="s">
        <v>380</v>
      </c>
      <c r="H1053" s="11">
        <v>0.15196000000000001</v>
      </c>
      <c r="I1053" s="9">
        <v>0.68610000000000004</v>
      </c>
      <c r="J1053" s="10" t="s">
        <v>380</v>
      </c>
      <c r="K1053" s="10">
        <v>0.63590000000000002</v>
      </c>
      <c r="L1053" s="10">
        <v>0.63</v>
      </c>
      <c r="M1053" s="11">
        <v>0.314</v>
      </c>
    </row>
    <row r="1054" spans="1:13" x14ac:dyDescent="0.25">
      <c r="A1054" t="s">
        <v>4619</v>
      </c>
      <c r="B1054" s="12">
        <v>1</v>
      </c>
      <c r="C1054" s="13">
        <v>0</v>
      </c>
      <c r="D1054" s="14">
        <v>1</v>
      </c>
      <c r="E1054" s="9">
        <v>0.15196000000000001</v>
      </c>
      <c r="F1054" s="10">
        <v>0.15196000000000001</v>
      </c>
      <c r="G1054" s="10" t="s">
        <v>380</v>
      </c>
      <c r="H1054" s="11">
        <v>0.15196000000000001</v>
      </c>
      <c r="I1054" s="9">
        <v>0.68610000000000004</v>
      </c>
      <c r="J1054" s="10" t="s">
        <v>380</v>
      </c>
      <c r="K1054" s="10">
        <v>0.63590000000000002</v>
      </c>
      <c r="L1054" s="10">
        <v>0.63</v>
      </c>
      <c r="M1054" s="11">
        <v>0.314</v>
      </c>
    </row>
    <row r="1055" spans="1:13" x14ac:dyDescent="0.25">
      <c r="A1055" t="s">
        <v>4692</v>
      </c>
      <c r="B1055" s="12">
        <v>1</v>
      </c>
      <c r="C1055" s="13">
        <v>0</v>
      </c>
      <c r="D1055" s="14">
        <v>1</v>
      </c>
      <c r="E1055" s="9">
        <v>0.15126999999999999</v>
      </c>
      <c r="F1055" s="10">
        <v>0.15126999999999999</v>
      </c>
      <c r="G1055" s="10" t="s">
        <v>380</v>
      </c>
      <c r="H1055" s="11">
        <v>0.15126999999999999</v>
      </c>
      <c r="I1055" s="9">
        <v>0.68569999999999998</v>
      </c>
      <c r="J1055" s="10" t="s">
        <v>380</v>
      </c>
      <c r="K1055" s="10">
        <v>0.63670000000000004</v>
      </c>
      <c r="L1055" s="10">
        <v>0.63100000000000001</v>
      </c>
      <c r="M1055" s="11">
        <v>0.31440000000000001</v>
      </c>
    </row>
    <row r="1056" spans="1:13" x14ac:dyDescent="0.25">
      <c r="A1056" t="s">
        <v>4693</v>
      </c>
      <c r="B1056" s="12">
        <v>1</v>
      </c>
      <c r="C1056" s="13">
        <v>0</v>
      </c>
      <c r="D1056" s="14">
        <v>1</v>
      </c>
      <c r="E1056" s="9">
        <v>0.15126999999999999</v>
      </c>
      <c r="F1056" s="10">
        <v>0.15126999999999999</v>
      </c>
      <c r="G1056" s="10" t="s">
        <v>380</v>
      </c>
      <c r="H1056" s="11">
        <v>0.15126999999999999</v>
      </c>
      <c r="I1056" s="9">
        <v>0.68569999999999998</v>
      </c>
      <c r="J1056" s="10" t="s">
        <v>380</v>
      </c>
      <c r="K1056" s="10">
        <v>0.63670000000000004</v>
      </c>
      <c r="L1056" s="10">
        <v>0.63100000000000001</v>
      </c>
      <c r="M1056" s="11">
        <v>0.31440000000000001</v>
      </c>
    </row>
    <row r="1057" spans="1:13" x14ac:dyDescent="0.25">
      <c r="A1057" t="s">
        <v>4696</v>
      </c>
      <c r="B1057" s="12">
        <v>1</v>
      </c>
      <c r="C1057" s="13">
        <v>0</v>
      </c>
      <c r="D1057" s="14">
        <v>1</v>
      </c>
      <c r="E1057" s="9">
        <v>0.15126999999999999</v>
      </c>
      <c r="F1057" s="10">
        <v>0.15126999999999999</v>
      </c>
      <c r="G1057" s="10" t="s">
        <v>380</v>
      </c>
      <c r="H1057" s="11">
        <v>0.15126999999999999</v>
      </c>
      <c r="I1057" s="9">
        <v>0.68569999999999998</v>
      </c>
      <c r="J1057" s="10" t="s">
        <v>380</v>
      </c>
      <c r="K1057" s="10">
        <v>0.63670000000000004</v>
      </c>
      <c r="L1057" s="10">
        <v>0.63100000000000001</v>
      </c>
      <c r="M1057" s="11">
        <v>0.31440000000000001</v>
      </c>
    </row>
    <row r="1058" spans="1:13" x14ac:dyDescent="0.25">
      <c r="A1058" t="s">
        <v>4697</v>
      </c>
      <c r="B1058" s="12">
        <v>1</v>
      </c>
      <c r="C1058" s="13">
        <v>0</v>
      </c>
      <c r="D1058" s="14">
        <v>1</v>
      </c>
      <c r="E1058" s="9">
        <v>0.15126999999999999</v>
      </c>
      <c r="F1058" s="10">
        <v>0.15126999999999999</v>
      </c>
      <c r="G1058" s="10" t="s">
        <v>380</v>
      </c>
      <c r="H1058" s="11">
        <v>0.15126999999999999</v>
      </c>
      <c r="I1058" s="9">
        <v>0.68569999999999998</v>
      </c>
      <c r="J1058" s="10" t="s">
        <v>380</v>
      </c>
      <c r="K1058" s="10">
        <v>0.63670000000000004</v>
      </c>
      <c r="L1058" s="10">
        <v>0.63100000000000001</v>
      </c>
      <c r="M1058" s="11">
        <v>0.31440000000000001</v>
      </c>
    </row>
    <row r="1059" spans="1:13" x14ac:dyDescent="0.25">
      <c r="A1059" t="s">
        <v>5701</v>
      </c>
      <c r="B1059" s="12">
        <v>1</v>
      </c>
      <c r="C1059" s="13">
        <v>0</v>
      </c>
      <c r="D1059" s="14">
        <v>1</v>
      </c>
      <c r="E1059" s="9">
        <v>0.15126999999999999</v>
      </c>
      <c r="F1059" s="10">
        <v>0.15126999999999999</v>
      </c>
      <c r="G1059" s="10" t="s">
        <v>380</v>
      </c>
      <c r="H1059" s="11">
        <v>0.15126999999999999</v>
      </c>
      <c r="I1059" s="9">
        <v>0.68569999999999998</v>
      </c>
      <c r="J1059" s="10" t="s">
        <v>380</v>
      </c>
      <c r="K1059" s="10">
        <v>0.63670000000000004</v>
      </c>
      <c r="L1059" s="10">
        <v>0.63100000000000001</v>
      </c>
      <c r="M1059" s="11">
        <v>0.31440000000000001</v>
      </c>
    </row>
    <row r="1060" spans="1:13" x14ac:dyDescent="0.25">
      <c r="A1060" t="s">
        <v>5702</v>
      </c>
      <c r="B1060" s="12">
        <v>1</v>
      </c>
      <c r="C1060" s="13">
        <v>0</v>
      </c>
      <c r="D1060" s="14">
        <v>1</v>
      </c>
      <c r="E1060" s="9">
        <v>0.15126999999999999</v>
      </c>
      <c r="F1060" s="10">
        <v>0.15126999999999999</v>
      </c>
      <c r="G1060" s="10" t="s">
        <v>380</v>
      </c>
      <c r="H1060" s="11">
        <v>0.15126999999999999</v>
      </c>
      <c r="I1060" s="9">
        <v>0.68569999999999998</v>
      </c>
      <c r="J1060" s="10" t="s">
        <v>380</v>
      </c>
      <c r="K1060" s="10">
        <v>0.63670000000000004</v>
      </c>
      <c r="L1060" s="10">
        <v>0.63100000000000001</v>
      </c>
      <c r="M1060" s="11">
        <v>0.31440000000000001</v>
      </c>
    </row>
    <row r="1061" spans="1:13" x14ac:dyDescent="0.25">
      <c r="A1061" t="s">
        <v>5703</v>
      </c>
      <c r="B1061" s="12">
        <v>1</v>
      </c>
      <c r="C1061" s="13">
        <v>0</v>
      </c>
      <c r="D1061" s="14">
        <v>1</v>
      </c>
      <c r="E1061" s="9">
        <v>0.15126999999999999</v>
      </c>
      <c r="F1061" s="10">
        <v>0.15126999999999999</v>
      </c>
      <c r="G1061" s="10" t="s">
        <v>380</v>
      </c>
      <c r="H1061" s="11">
        <v>0.15126999999999999</v>
      </c>
      <c r="I1061" s="9">
        <v>0.68569999999999998</v>
      </c>
      <c r="J1061" s="10" t="s">
        <v>380</v>
      </c>
      <c r="K1061" s="10">
        <v>0.63670000000000004</v>
      </c>
      <c r="L1061" s="10">
        <v>0.63100000000000001</v>
      </c>
      <c r="M1061" s="11">
        <v>0.31440000000000001</v>
      </c>
    </row>
    <row r="1062" spans="1:13" x14ac:dyDescent="0.25">
      <c r="A1062" t="s">
        <v>5704</v>
      </c>
      <c r="B1062" s="12">
        <v>1</v>
      </c>
      <c r="C1062" s="13">
        <v>0</v>
      </c>
      <c r="D1062" s="14">
        <v>1</v>
      </c>
      <c r="E1062" s="9">
        <v>0.15126999999999999</v>
      </c>
      <c r="F1062" s="10">
        <v>0.15126999999999999</v>
      </c>
      <c r="G1062" s="10" t="s">
        <v>380</v>
      </c>
      <c r="H1062" s="11">
        <v>0.15126999999999999</v>
      </c>
      <c r="I1062" s="9">
        <v>0.68569999999999998</v>
      </c>
      <c r="J1062" s="10" t="s">
        <v>380</v>
      </c>
      <c r="K1062" s="10">
        <v>0.63670000000000004</v>
      </c>
      <c r="L1062" s="10">
        <v>0.63100000000000001</v>
      </c>
      <c r="M1062" s="11">
        <v>0.31440000000000001</v>
      </c>
    </row>
    <row r="1063" spans="1:13" x14ac:dyDescent="0.25">
      <c r="A1063" t="s">
        <v>5705</v>
      </c>
      <c r="B1063" s="12">
        <v>1</v>
      </c>
      <c r="C1063" s="13">
        <v>0</v>
      </c>
      <c r="D1063" s="14">
        <v>1</v>
      </c>
      <c r="E1063" s="9">
        <v>0.15126999999999999</v>
      </c>
      <c r="F1063" s="10">
        <v>0.15126999999999999</v>
      </c>
      <c r="G1063" s="10" t="s">
        <v>380</v>
      </c>
      <c r="H1063" s="11">
        <v>0.15126999999999999</v>
      </c>
      <c r="I1063" s="9">
        <v>0.68569999999999998</v>
      </c>
      <c r="J1063" s="10" t="s">
        <v>380</v>
      </c>
      <c r="K1063" s="10">
        <v>0.63670000000000004</v>
      </c>
      <c r="L1063" s="10">
        <v>0.63100000000000001</v>
      </c>
      <c r="M1063" s="11">
        <v>0.31440000000000001</v>
      </c>
    </row>
    <row r="1064" spans="1:13" x14ac:dyDescent="0.25">
      <c r="A1064" t="s">
        <v>5706</v>
      </c>
      <c r="B1064" s="12">
        <v>1</v>
      </c>
      <c r="C1064" s="13">
        <v>0</v>
      </c>
      <c r="D1064" s="14">
        <v>1</v>
      </c>
      <c r="E1064" s="9">
        <v>0.15126999999999999</v>
      </c>
      <c r="F1064" s="10">
        <v>0.15126999999999999</v>
      </c>
      <c r="G1064" s="10" t="s">
        <v>380</v>
      </c>
      <c r="H1064" s="11">
        <v>0.15126999999999999</v>
      </c>
      <c r="I1064" s="9">
        <v>0.68569999999999998</v>
      </c>
      <c r="J1064" s="10" t="s">
        <v>380</v>
      </c>
      <c r="K1064" s="10">
        <v>0.63670000000000004</v>
      </c>
      <c r="L1064" s="10">
        <v>0.63100000000000001</v>
      </c>
      <c r="M1064" s="11">
        <v>0.31440000000000001</v>
      </c>
    </row>
    <row r="1065" spans="1:13" x14ac:dyDescent="0.25">
      <c r="A1065" t="s">
        <v>3950</v>
      </c>
      <c r="B1065" s="12">
        <v>6</v>
      </c>
      <c r="C1065" s="13">
        <v>2</v>
      </c>
      <c r="D1065" s="14">
        <v>4</v>
      </c>
      <c r="E1065" s="9">
        <v>7.0486999999999994E-2</v>
      </c>
      <c r="F1065" s="10">
        <v>0.26312999999999998</v>
      </c>
      <c r="G1065" s="10">
        <v>0.39101000000000002</v>
      </c>
      <c r="H1065" s="11">
        <v>0.18929000000000001</v>
      </c>
      <c r="I1065" s="9">
        <v>0.68459999999999999</v>
      </c>
      <c r="J1065" s="10">
        <v>0.29310000000000003</v>
      </c>
      <c r="K1065" s="10">
        <v>0.35389999999999999</v>
      </c>
      <c r="L1065" s="10">
        <v>0.61019999999999996</v>
      </c>
      <c r="M1065" s="11">
        <v>0.31540000000000001</v>
      </c>
    </row>
    <row r="1066" spans="1:13" x14ac:dyDescent="0.25">
      <c r="A1066" t="s">
        <v>5602</v>
      </c>
      <c r="B1066" s="12">
        <v>2</v>
      </c>
      <c r="C1066" s="13">
        <v>1</v>
      </c>
      <c r="D1066" s="14">
        <v>1</v>
      </c>
      <c r="E1066" s="9">
        <v>0.10248</v>
      </c>
      <c r="F1066" s="10">
        <v>0.13333999999999999</v>
      </c>
      <c r="G1066" s="10">
        <v>3.0856999999999999E-2</v>
      </c>
      <c r="H1066" s="11">
        <v>0.23582</v>
      </c>
      <c r="I1066" s="9">
        <v>0.68269999999999997</v>
      </c>
      <c r="J1066" s="10">
        <v>0.92920000000000003</v>
      </c>
      <c r="K1066" s="10">
        <v>0.80859999999999999</v>
      </c>
      <c r="L1066" s="10">
        <v>0.45129999999999998</v>
      </c>
      <c r="M1066" s="11">
        <v>0.31730000000000003</v>
      </c>
    </row>
    <row r="1067" spans="1:13" x14ac:dyDescent="0.25">
      <c r="A1067" t="s">
        <v>2433</v>
      </c>
      <c r="B1067" s="12">
        <v>9</v>
      </c>
      <c r="C1067" s="13">
        <v>3</v>
      </c>
      <c r="D1067" s="14">
        <v>6</v>
      </c>
      <c r="E1067" s="9">
        <v>5.7438999999999997E-2</v>
      </c>
      <c r="F1067" s="10">
        <v>0.25438</v>
      </c>
      <c r="G1067" s="10">
        <v>0.51122999999999996</v>
      </c>
      <c r="H1067" s="11">
        <v>0.11357</v>
      </c>
      <c r="I1067" s="9">
        <v>0.68189999999999995</v>
      </c>
      <c r="J1067" s="10">
        <v>9.6500000000000002E-2</v>
      </c>
      <c r="K1067" s="10">
        <v>0.34250000000000003</v>
      </c>
      <c r="L1067" s="10">
        <v>0.9093</v>
      </c>
      <c r="M1067" s="11">
        <v>0.31850000000000001</v>
      </c>
    </row>
    <row r="1068" spans="1:13" x14ac:dyDescent="0.25">
      <c r="A1068" t="s">
        <v>2465</v>
      </c>
      <c r="B1068" s="12">
        <v>9</v>
      </c>
      <c r="C1068" s="13">
        <v>3</v>
      </c>
      <c r="D1068" s="14">
        <v>6</v>
      </c>
      <c r="E1068" s="9">
        <v>5.7438999999999997E-2</v>
      </c>
      <c r="F1068" s="10">
        <v>0.25438</v>
      </c>
      <c r="G1068" s="10">
        <v>0.51122999999999996</v>
      </c>
      <c r="H1068" s="11">
        <v>0.11357</v>
      </c>
      <c r="I1068" s="9">
        <v>0.68189999999999995</v>
      </c>
      <c r="J1068" s="10">
        <v>9.6500000000000002E-2</v>
      </c>
      <c r="K1068" s="10">
        <v>0.34250000000000003</v>
      </c>
      <c r="L1068" s="10">
        <v>0.9093</v>
      </c>
      <c r="M1068" s="11">
        <v>0.31850000000000001</v>
      </c>
    </row>
    <row r="1069" spans="1:13" x14ac:dyDescent="0.25">
      <c r="A1069" t="s">
        <v>2481</v>
      </c>
      <c r="B1069" s="12">
        <v>9</v>
      </c>
      <c r="C1069" s="13">
        <v>3</v>
      </c>
      <c r="D1069" s="14">
        <v>6</v>
      </c>
      <c r="E1069" s="9">
        <v>5.7438999999999997E-2</v>
      </c>
      <c r="F1069" s="10">
        <v>0.25438</v>
      </c>
      <c r="G1069" s="10">
        <v>0.51122999999999996</v>
      </c>
      <c r="H1069" s="11">
        <v>0.11357</v>
      </c>
      <c r="I1069" s="9">
        <v>0.68189999999999995</v>
      </c>
      <c r="J1069" s="10">
        <v>9.6500000000000002E-2</v>
      </c>
      <c r="K1069" s="10">
        <v>0.34250000000000003</v>
      </c>
      <c r="L1069" s="10">
        <v>0.9093</v>
      </c>
      <c r="M1069" s="11">
        <v>0.31850000000000001</v>
      </c>
    </row>
    <row r="1070" spans="1:13" x14ac:dyDescent="0.25">
      <c r="A1070" t="s">
        <v>5547</v>
      </c>
      <c r="B1070" s="12">
        <v>2</v>
      </c>
      <c r="C1070" s="13">
        <v>0</v>
      </c>
      <c r="D1070" s="14">
        <v>2</v>
      </c>
      <c r="E1070" s="9">
        <v>0.10058</v>
      </c>
      <c r="F1070" s="10">
        <v>0.10058</v>
      </c>
      <c r="G1070" s="10" t="s">
        <v>380</v>
      </c>
      <c r="H1070" s="11">
        <v>0.10058</v>
      </c>
      <c r="I1070" s="9">
        <v>0.68</v>
      </c>
      <c r="J1070" s="10" t="s">
        <v>380</v>
      </c>
      <c r="K1070" s="10">
        <v>0.88819999999999999</v>
      </c>
      <c r="L1070" s="10">
        <v>0.88009999999999999</v>
      </c>
      <c r="M1070" s="11">
        <v>0.32</v>
      </c>
    </row>
    <row r="1071" spans="1:13" x14ac:dyDescent="0.25">
      <c r="A1071" t="s">
        <v>5548</v>
      </c>
      <c r="B1071" s="12">
        <v>2</v>
      </c>
      <c r="C1071" s="13">
        <v>0</v>
      </c>
      <c r="D1071" s="14">
        <v>2</v>
      </c>
      <c r="E1071" s="9">
        <v>0.10058</v>
      </c>
      <c r="F1071" s="10">
        <v>0.10058</v>
      </c>
      <c r="G1071" s="10" t="s">
        <v>380</v>
      </c>
      <c r="H1071" s="11">
        <v>0.10058</v>
      </c>
      <c r="I1071" s="9">
        <v>0.68</v>
      </c>
      <c r="J1071" s="10" t="s">
        <v>380</v>
      </c>
      <c r="K1071" s="10">
        <v>0.88819999999999999</v>
      </c>
      <c r="L1071" s="10">
        <v>0.88009999999999999</v>
      </c>
      <c r="M1071" s="11">
        <v>0.32</v>
      </c>
    </row>
    <row r="1072" spans="1:13" x14ac:dyDescent="0.25">
      <c r="A1072" t="s">
        <v>2341</v>
      </c>
      <c r="B1072" s="12">
        <v>1</v>
      </c>
      <c r="C1072" s="13">
        <v>0</v>
      </c>
      <c r="D1072" s="14">
        <v>1</v>
      </c>
      <c r="E1072" s="9">
        <v>0.14598</v>
      </c>
      <c r="F1072" s="10">
        <v>0.14598</v>
      </c>
      <c r="G1072" s="10" t="s">
        <v>380</v>
      </c>
      <c r="H1072" s="11">
        <v>0.14598</v>
      </c>
      <c r="I1072" s="9">
        <v>0.67759999999999998</v>
      </c>
      <c r="J1072" s="10" t="s">
        <v>380</v>
      </c>
      <c r="K1072" s="10">
        <v>0.65059999999999996</v>
      </c>
      <c r="L1072" s="10">
        <v>0.6462</v>
      </c>
      <c r="M1072" s="11">
        <v>0.3226</v>
      </c>
    </row>
    <row r="1073" spans="1:13" x14ac:dyDescent="0.25">
      <c r="A1073" t="s">
        <v>5771</v>
      </c>
      <c r="B1073" s="12">
        <v>2</v>
      </c>
      <c r="C1073" s="13">
        <v>0</v>
      </c>
      <c r="D1073" s="14">
        <v>2</v>
      </c>
      <c r="E1073" s="9">
        <v>9.6915000000000001E-2</v>
      </c>
      <c r="F1073" s="10">
        <v>9.6915000000000001E-2</v>
      </c>
      <c r="G1073" s="10" t="s">
        <v>380</v>
      </c>
      <c r="H1073" s="11">
        <v>9.6915000000000001E-2</v>
      </c>
      <c r="I1073" s="9">
        <v>0.67390000000000005</v>
      </c>
      <c r="J1073" s="10" t="s">
        <v>380</v>
      </c>
      <c r="K1073" s="10">
        <v>0.89629999999999999</v>
      </c>
      <c r="L1073" s="10">
        <v>0.88900000000000001</v>
      </c>
      <c r="M1073" s="11">
        <v>0.3261</v>
      </c>
    </row>
    <row r="1074" spans="1:13" x14ac:dyDescent="0.25">
      <c r="A1074" t="s">
        <v>4008</v>
      </c>
      <c r="B1074" s="12">
        <v>4</v>
      </c>
      <c r="C1074" s="13">
        <v>1</v>
      </c>
      <c r="D1074" s="14">
        <v>3</v>
      </c>
      <c r="E1074" s="9">
        <v>7.2138999999999995E-2</v>
      </c>
      <c r="F1074" s="10">
        <v>0.17329</v>
      </c>
      <c r="G1074" s="10">
        <v>0.20824000000000001</v>
      </c>
      <c r="H1074" s="11">
        <v>0.13833000000000001</v>
      </c>
      <c r="I1074" s="9">
        <v>0.67379999999999995</v>
      </c>
      <c r="J1074" s="10">
        <v>0.53620000000000001</v>
      </c>
      <c r="K1074" s="10">
        <v>0.69320000000000004</v>
      </c>
      <c r="L1074" s="10">
        <v>0.73319999999999996</v>
      </c>
      <c r="M1074" s="11">
        <v>0.32619999999999999</v>
      </c>
    </row>
    <row r="1075" spans="1:13" x14ac:dyDescent="0.25">
      <c r="A1075" t="s">
        <v>4017</v>
      </c>
      <c r="B1075" s="12">
        <v>4</v>
      </c>
      <c r="C1075" s="13">
        <v>1</v>
      </c>
      <c r="D1075" s="14">
        <v>3</v>
      </c>
      <c r="E1075" s="9">
        <v>7.2138999999999995E-2</v>
      </c>
      <c r="F1075" s="10">
        <v>0.17329</v>
      </c>
      <c r="G1075" s="10">
        <v>0.20824000000000001</v>
      </c>
      <c r="H1075" s="11">
        <v>0.13833000000000001</v>
      </c>
      <c r="I1075" s="9">
        <v>0.67379999999999995</v>
      </c>
      <c r="J1075" s="10">
        <v>0.53620000000000001</v>
      </c>
      <c r="K1075" s="10">
        <v>0.69320000000000004</v>
      </c>
      <c r="L1075" s="10">
        <v>0.73319999999999996</v>
      </c>
      <c r="M1075" s="11">
        <v>0.32619999999999999</v>
      </c>
    </row>
    <row r="1076" spans="1:13" x14ac:dyDescent="0.25">
      <c r="A1076" t="s">
        <v>4034</v>
      </c>
      <c r="B1076" s="12">
        <v>4</v>
      </c>
      <c r="C1076" s="13">
        <v>1</v>
      </c>
      <c r="D1076" s="14">
        <v>3</v>
      </c>
      <c r="E1076" s="9">
        <v>7.2138999999999995E-2</v>
      </c>
      <c r="F1076" s="10">
        <v>0.17329</v>
      </c>
      <c r="G1076" s="10">
        <v>0.20824000000000001</v>
      </c>
      <c r="H1076" s="11">
        <v>0.13833000000000001</v>
      </c>
      <c r="I1076" s="9">
        <v>0.67379999999999995</v>
      </c>
      <c r="J1076" s="10">
        <v>0.53620000000000001</v>
      </c>
      <c r="K1076" s="10">
        <v>0.69320000000000004</v>
      </c>
      <c r="L1076" s="10">
        <v>0.73319999999999996</v>
      </c>
      <c r="M1076" s="11">
        <v>0.32619999999999999</v>
      </c>
    </row>
    <row r="1077" spans="1:13" x14ac:dyDescent="0.25">
      <c r="A1077" t="s">
        <v>4037</v>
      </c>
      <c r="B1077" s="12">
        <v>4</v>
      </c>
      <c r="C1077" s="13">
        <v>1</v>
      </c>
      <c r="D1077" s="14">
        <v>3</v>
      </c>
      <c r="E1077" s="9">
        <v>7.2138999999999995E-2</v>
      </c>
      <c r="F1077" s="10">
        <v>0.17329</v>
      </c>
      <c r="G1077" s="10">
        <v>0.20824000000000001</v>
      </c>
      <c r="H1077" s="11">
        <v>0.13833000000000001</v>
      </c>
      <c r="I1077" s="9">
        <v>0.67379999999999995</v>
      </c>
      <c r="J1077" s="10">
        <v>0.53620000000000001</v>
      </c>
      <c r="K1077" s="10">
        <v>0.69320000000000004</v>
      </c>
      <c r="L1077" s="10">
        <v>0.73319999999999996</v>
      </c>
      <c r="M1077" s="11">
        <v>0.32619999999999999</v>
      </c>
    </row>
    <row r="1078" spans="1:13" x14ac:dyDescent="0.25">
      <c r="A1078" t="s">
        <v>4042</v>
      </c>
      <c r="B1078" s="12">
        <v>4</v>
      </c>
      <c r="C1078" s="13">
        <v>1</v>
      </c>
      <c r="D1078" s="14">
        <v>3</v>
      </c>
      <c r="E1078" s="9">
        <v>7.2138999999999995E-2</v>
      </c>
      <c r="F1078" s="10">
        <v>0.17329</v>
      </c>
      <c r="G1078" s="10">
        <v>0.20824000000000001</v>
      </c>
      <c r="H1078" s="11">
        <v>0.13833000000000001</v>
      </c>
      <c r="I1078" s="9">
        <v>0.67379999999999995</v>
      </c>
      <c r="J1078" s="10">
        <v>0.53620000000000001</v>
      </c>
      <c r="K1078" s="10">
        <v>0.69320000000000004</v>
      </c>
      <c r="L1078" s="10">
        <v>0.73319999999999996</v>
      </c>
      <c r="M1078" s="11">
        <v>0.32619999999999999</v>
      </c>
    </row>
    <row r="1079" spans="1:13" x14ac:dyDescent="0.25">
      <c r="A1079" t="s">
        <v>4070</v>
      </c>
      <c r="B1079" s="12">
        <v>4</v>
      </c>
      <c r="C1079" s="13">
        <v>1</v>
      </c>
      <c r="D1079" s="14">
        <v>3</v>
      </c>
      <c r="E1079" s="9">
        <v>7.2138999999999995E-2</v>
      </c>
      <c r="F1079" s="10">
        <v>0.17329</v>
      </c>
      <c r="G1079" s="10">
        <v>0.20824000000000001</v>
      </c>
      <c r="H1079" s="11">
        <v>0.13833000000000001</v>
      </c>
      <c r="I1079" s="9">
        <v>0.67379999999999995</v>
      </c>
      <c r="J1079" s="10">
        <v>0.53620000000000001</v>
      </c>
      <c r="K1079" s="10">
        <v>0.69320000000000004</v>
      </c>
      <c r="L1079" s="10">
        <v>0.73319999999999996</v>
      </c>
      <c r="M1079" s="11">
        <v>0.32619999999999999</v>
      </c>
    </row>
    <row r="1080" spans="1:13" x14ac:dyDescent="0.25">
      <c r="A1080" t="s">
        <v>4102</v>
      </c>
      <c r="B1080" s="12">
        <v>4</v>
      </c>
      <c r="C1080" s="13">
        <v>1</v>
      </c>
      <c r="D1080" s="14">
        <v>3</v>
      </c>
      <c r="E1080" s="9">
        <v>7.2138999999999995E-2</v>
      </c>
      <c r="F1080" s="10">
        <v>0.17329</v>
      </c>
      <c r="G1080" s="10">
        <v>0.20824000000000001</v>
      </c>
      <c r="H1080" s="11">
        <v>0.13833000000000001</v>
      </c>
      <c r="I1080" s="9">
        <v>0.67379999999999995</v>
      </c>
      <c r="J1080" s="10">
        <v>0.53620000000000001</v>
      </c>
      <c r="K1080" s="10">
        <v>0.69320000000000004</v>
      </c>
      <c r="L1080" s="10">
        <v>0.73319999999999996</v>
      </c>
      <c r="M1080" s="11">
        <v>0.32619999999999999</v>
      </c>
    </row>
    <row r="1081" spans="1:13" x14ac:dyDescent="0.25">
      <c r="A1081" t="s">
        <v>5239</v>
      </c>
      <c r="B1081" s="12">
        <v>1</v>
      </c>
      <c r="C1081" s="13">
        <v>0</v>
      </c>
      <c r="D1081" s="14">
        <v>1</v>
      </c>
      <c r="E1081" s="9">
        <v>0.13972000000000001</v>
      </c>
      <c r="F1081" s="10">
        <v>0.13972000000000001</v>
      </c>
      <c r="G1081" s="10" t="s">
        <v>380</v>
      </c>
      <c r="H1081" s="11">
        <v>0.13972000000000001</v>
      </c>
      <c r="I1081" s="9">
        <v>0.67230000000000001</v>
      </c>
      <c r="J1081" s="10" t="s">
        <v>380</v>
      </c>
      <c r="K1081" s="10">
        <v>0.66220000000000001</v>
      </c>
      <c r="L1081" s="10">
        <v>0.65710000000000002</v>
      </c>
      <c r="M1081" s="11">
        <v>0.32790000000000002</v>
      </c>
    </row>
    <row r="1082" spans="1:13" x14ac:dyDescent="0.25">
      <c r="A1082" t="s">
        <v>5698</v>
      </c>
      <c r="B1082" s="12">
        <v>2</v>
      </c>
      <c r="C1082" s="13">
        <v>0</v>
      </c>
      <c r="D1082" s="14">
        <v>2</v>
      </c>
      <c r="E1082" s="9">
        <v>9.4673999999999994E-2</v>
      </c>
      <c r="F1082" s="10">
        <v>9.4673999999999994E-2</v>
      </c>
      <c r="G1082" s="10" t="s">
        <v>380</v>
      </c>
      <c r="H1082" s="11">
        <v>9.4673999999999994E-2</v>
      </c>
      <c r="I1082" s="9">
        <v>0.67110000000000003</v>
      </c>
      <c r="J1082" s="10" t="s">
        <v>380</v>
      </c>
      <c r="K1082" s="10">
        <v>0.89990000000000003</v>
      </c>
      <c r="L1082" s="10">
        <v>0.89490000000000003</v>
      </c>
      <c r="M1082" s="11">
        <v>0.32890000000000003</v>
      </c>
    </row>
    <row r="1083" spans="1:13" x14ac:dyDescent="0.25">
      <c r="A1083" t="s">
        <v>5699</v>
      </c>
      <c r="B1083" s="12">
        <v>2</v>
      </c>
      <c r="C1083" s="13">
        <v>0</v>
      </c>
      <c r="D1083" s="14">
        <v>2</v>
      </c>
      <c r="E1083" s="9">
        <v>9.4673999999999994E-2</v>
      </c>
      <c r="F1083" s="10">
        <v>9.4673999999999994E-2</v>
      </c>
      <c r="G1083" s="10" t="s">
        <v>380</v>
      </c>
      <c r="H1083" s="11">
        <v>9.4673999999999994E-2</v>
      </c>
      <c r="I1083" s="9">
        <v>0.67110000000000003</v>
      </c>
      <c r="J1083" s="10" t="s">
        <v>380</v>
      </c>
      <c r="K1083" s="10">
        <v>0.89990000000000003</v>
      </c>
      <c r="L1083" s="10">
        <v>0.89490000000000003</v>
      </c>
      <c r="M1083" s="11">
        <v>0.32890000000000003</v>
      </c>
    </row>
    <row r="1084" spans="1:13" x14ac:dyDescent="0.25">
      <c r="A1084" t="s">
        <v>3195</v>
      </c>
      <c r="B1084" s="12">
        <v>2</v>
      </c>
      <c r="C1084" s="13">
        <v>1</v>
      </c>
      <c r="D1084" s="14">
        <v>1</v>
      </c>
      <c r="E1084" s="9">
        <v>9.4232999999999997E-2</v>
      </c>
      <c r="F1084" s="10">
        <v>0.34172000000000002</v>
      </c>
      <c r="G1084" s="10">
        <v>0.24748000000000001</v>
      </c>
      <c r="H1084" s="11">
        <v>0.43595</v>
      </c>
      <c r="I1084" s="9">
        <v>0.67059999999999997</v>
      </c>
      <c r="J1084" s="10">
        <v>0.4617</v>
      </c>
      <c r="K1084" s="10">
        <v>0.31979999999999997</v>
      </c>
      <c r="L1084" s="10">
        <v>0.17749999999999999</v>
      </c>
      <c r="M1084" s="11">
        <v>0.32940000000000003</v>
      </c>
    </row>
    <row r="1085" spans="1:13" x14ac:dyDescent="0.25">
      <c r="A1085" t="s">
        <v>2549</v>
      </c>
      <c r="B1085" s="12">
        <v>29</v>
      </c>
      <c r="C1085" s="13">
        <v>13</v>
      </c>
      <c r="D1085" s="14">
        <v>16</v>
      </c>
      <c r="E1085" s="9">
        <v>3.0467999999999999E-2</v>
      </c>
      <c r="F1085" s="10">
        <v>0.24656</v>
      </c>
      <c r="G1085" s="10">
        <v>0.24335999999999999</v>
      </c>
      <c r="H1085" s="11">
        <v>0.26351999999999998</v>
      </c>
      <c r="I1085" s="9">
        <v>0.66890000000000005</v>
      </c>
      <c r="J1085" s="10">
        <v>0.4335</v>
      </c>
      <c r="K1085" s="10">
        <v>0.29470000000000002</v>
      </c>
      <c r="L1085" s="10">
        <v>0.2021</v>
      </c>
      <c r="M1085" s="11">
        <v>0.33169999999999999</v>
      </c>
    </row>
    <row r="1086" spans="1:13" x14ac:dyDescent="0.25">
      <c r="A1086" t="s">
        <v>5092</v>
      </c>
      <c r="B1086" s="12">
        <v>1</v>
      </c>
      <c r="C1086" s="13">
        <v>0</v>
      </c>
      <c r="D1086" s="14">
        <v>1</v>
      </c>
      <c r="E1086" s="9">
        <v>0.13442000000000001</v>
      </c>
      <c r="F1086" s="10">
        <v>0.13442000000000001</v>
      </c>
      <c r="G1086" s="10" t="s">
        <v>380</v>
      </c>
      <c r="H1086" s="11">
        <v>0.13442000000000001</v>
      </c>
      <c r="I1086" s="9">
        <v>0.66810000000000003</v>
      </c>
      <c r="J1086" s="10" t="s">
        <v>380</v>
      </c>
      <c r="K1086" s="10">
        <v>0.67290000000000005</v>
      </c>
      <c r="L1086" s="10">
        <v>0.66479999999999995</v>
      </c>
      <c r="M1086" s="11">
        <v>0.33200000000000002</v>
      </c>
    </row>
    <row r="1087" spans="1:13" x14ac:dyDescent="0.25">
      <c r="A1087" t="s">
        <v>5094</v>
      </c>
      <c r="B1087" s="12">
        <v>1</v>
      </c>
      <c r="C1087" s="13">
        <v>0</v>
      </c>
      <c r="D1087" s="14">
        <v>1</v>
      </c>
      <c r="E1087" s="9">
        <v>0.13442000000000001</v>
      </c>
      <c r="F1087" s="10">
        <v>0.13442000000000001</v>
      </c>
      <c r="G1087" s="10" t="s">
        <v>380</v>
      </c>
      <c r="H1087" s="11">
        <v>0.13442000000000001</v>
      </c>
      <c r="I1087" s="9">
        <v>0.66810000000000003</v>
      </c>
      <c r="J1087" s="10" t="s">
        <v>380</v>
      </c>
      <c r="K1087" s="10">
        <v>0.67290000000000005</v>
      </c>
      <c r="L1087" s="10">
        <v>0.66479999999999995</v>
      </c>
      <c r="M1087" s="11">
        <v>0.33200000000000002</v>
      </c>
    </row>
    <row r="1088" spans="1:13" x14ac:dyDescent="0.25">
      <c r="A1088" t="s">
        <v>5095</v>
      </c>
      <c r="B1088" s="12">
        <v>1</v>
      </c>
      <c r="C1088" s="13">
        <v>0</v>
      </c>
      <c r="D1088" s="14">
        <v>1</v>
      </c>
      <c r="E1088" s="9">
        <v>0.13442000000000001</v>
      </c>
      <c r="F1088" s="10">
        <v>0.13442000000000001</v>
      </c>
      <c r="G1088" s="10" t="s">
        <v>380</v>
      </c>
      <c r="H1088" s="11">
        <v>0.13442000000000001</v>
      </c>
      <c r="I1088" s="9">
        <v>0.66810000000000003</v>
      </c>
      <c r="J1088" s="10" t="s">
        <v>380</v>
      </c>
      <c r="K1088" s="10">
        <v>0.67290000000000005</v>
      </c>
      <c r="L1088" s="10">
        <v>0.66479999999999995</v>
      </c>
      <c r="M1088" s="11">
        <v>0.33200000000000002</v>
      </c>
    </row>
    <row r="1089" spans="1:13" x14ac:dyDescent="0.25">
      <c r="A1089" t="s">
        <v>5096</v>
      </c>
      <c r="B1089" s="12">
        <v>1</v>
      </c>
      <c r="C1089" s="13">
        <v>0</v>
      </c>
      <c r="D1089" s="14">
        <v>1</v>
      </c>
      <c r="E1089" s="9">
        <v>0.13442000000000001</v>
      </c>
      <c r="F1089" s="10">
        <v>0.13442000000000001</v>
      </c>
      <c r="G1089" s="10" t="s">
        <v>380</v>
      </c>
      <c r="H1089" s="11">
        <v>0.13442000000000001</v>
      </c>
      <c r="I1089" s="9">
        <v>0.66810000000000003</v>
      </c>
      <c r="J1089" s="10" t="s">
        <v>380</v>
      </c>
      <c r="K1089" s="10">
        <v>0.67290000000000005</v>
      </c>
      <c r="L1089" s="10">
        <v>0.66479999999999995</v>
      </c>
      <c r="M1089" s="11">
        <v>0.33200000000000002</v>
      </c>
    </row>
    <row r="1090" spans="1:13" x14ac:dyDescent="0.25">
      <c r="A1090" t="s">
        <v>5097</v>
      </c>
      <c r="B1090" s="12">
        <v>1</v>
      </c>
      <c r="C1090" s="13">
        <v>0</v>
      </c>
      <c r="D1090" s="14">
        <v>1</v>
      </c>
      <c r="E1090" s="9">
        <v>0.13442000000000001</v>
      </c>
      <c r="F1090" s="10">
        <v>0.13442000000000001</v>
      </c>
      <c r="G1090" s="10" t="s">
        <v>380</v>
      </c>
      <c r="H1090" s="11">
        <v>0.13442000000000001</v>
      </c>
      <c r="I1090" s="9">
        <v>0.66810000000000003</v>
      </c>
      <c r="J1090" s="10" t="s">
        <v>380</v>
      </c>
      <c r="K1090" s="10">
        <v>0.67290000000000005</v>
      </c>
      <c r="L1090" s="10">
        <v>0.66479999999999995</v>
      </c>
      <c r="M1090" s="11">
        <v>0.33200000000000002</v>
      </c>
    </row>
    <row r="1091" spans="1:13" x14ac:dyDescent="0.25">
      <c r="A1091" t="s">
        <v>5099</v>
      </c>
      <c r="B1091" s="12">
        <v>1</v>
      </c>
      <c r="C1091" s="13">
        <v>0</v>
      </c>
      <c r="D1091" s="14">
        <v>1</v>
      </c>
      <c r="E1091" s="9">
        <v>0.13442000000000001</v>
      </c>
      <c r="F1091" s="10">
        <v>0.13442000000000001</v>
      </c>
      <c r="G1091" s="10" t="s">
        <v>380</v>
      </c>
      <c r="H1091" s="11">
        <v>0.13442000000000001</v>
      </c>
      <c r="I1091" s="9">
        <v>0.66810000000000003</v>
      </c>
      <c r="J1091" s="10" t="s">
        <v>380</v>
      </c>
      <c r="K1091" s="10">
        <v>0.67290000000000005</v>
      </c>
      <c r="L1091" s="10">
        <v>0.66479999999999995</v>
      </c>
      <c r="M1091" s="11">
        <v>0.33200000000000002</v>
      </c>
    </row>
    <row r="1092" spans="1:13" x14ac:dyDescent="0.25">
      <c r="A1092" t="s">
        <v>5100</v>
      </c>
      <c r="B1092" s="12">
        <v>1</v>
      </c>
      <c r="C1092" s="13">
        <v>0</v>
      </c>
      <c r="D1092" s="14">
        <v>1</v>
      </c>
      <c r="E1092" s="9">
        <v>0.13442000000000001</v>
      </c>
      <c r="F1092" s="10">
        <v>0.13442000000000001</v>
      </c>
      <c r="G1092" s="10" t="s">
        <v>380</v>
      </c>
      <c r="H1092" s="11">
        <v>0.13442000000000001</v>
      </c>
      <c r="I1092" s="9">
        <v>0.66810000000000003</v>
      </c>
      <c r="J1092" s="10" t="s">
        <v>380</v>
      </c>
      <c r="K1092" s="10">
        <v>0.67290000000000005</v>
      </c>
      <c r="L1092" s="10">
        <v>0.66479999999999995</v>
      </c>
      <c r="M1092" s="11">
        <v>0.33200000000000002</v>
      </c>
    </row>
    <row r="1093" spans="1:13" x14ac:dyDescent="0.25">
      <c r="A1093" t="s">
        <v>5101</v>
      </c>
      <c r="B1093" s="12">
        <v>1</v>
      </c>
      <c r="C1093" s="13">
        <v>0</v>
      </c>
      <c r="D1093" s="14">
        <v>1</v>
      </c>
      <c r="E1093" s="9">
        <v>0.13442000000000001</v>
      </c>
      <c r="F1093" s="10">
        <v>0.13442000000000001</v>
      </c>
      <c r="G1093" s="10" t="s">
        <v>380</v>
      </c>
      <c r="H1093" s="11">
        <v>0.13442000000000001</v>
      </c>
      <c r="I1093" s="9">
        <v>0.66810000000000003</v>
      </c>
      <c r="J1093" s="10" t="s">
        <v>380</v>
      </c>
      <c r="K1093" s="10">
        <v>0.67290000000000005</v>
      </c>
      <c r="L1093" s="10">
        <v>0.66479999999999995</v>
      </c>
      <c r="M1093" s="11">
        <v>0.33200000000000002</v>
      </c>
    </row>
    <row r="1094" spans="1:13" x14ac:dyDescent="0.25">
      <c r="A1094" t="s">
        <v>5102</v>
      </c>
      <c r="B1094" s="12">
        <v>1</v>
      </c>
      <c r="C1094" s="13">
        <v>0</v>
      </c>
      <c r="D1094" s="14">
        <v>1</v>
      </c>
      <c r="E1094" s="9">
        <v>0.13442000000000001</v>
      </c>
      <c r="F1094" s="10">
        <v>0.13442000000000001</v>
      </c>
      <c r="G1094" s="10" t="s">
        <v>380</v>
      </c>
      <c r="H1094" s="11">
        <v>0.13442000000000001</v>
      </c>
      <c r="I1094" s="9">
        <v>0.66810000000000003</v>
      </c>
      <c r="J1094" s="10" t="s">
        <v>380</v>
      </c>
      <c r="K1094" s="10">
        <v>0.67290000000000005</v>
      </c>
      <c r="L1094" s="10">
        <v>0.66479999999999995</v>
      </c>
      <c r="M1094" s="11">
        <v>0.33200000000000002</v>
      </c>
    </row>
    <row r="1095" spans="1:13" x14ac:dyDescent="0.25">
      <c r="A1095" t="s">
        <v>5103</v>
      </c>
      <c r="B1095" s="12">
        <v>1</v>
      </c>
      <c r="C1095" s="13">
        <v>0</v>
      </c>
      <c r="D1095" s="14">
        <v>1</v>
      </c>
      <c r="E1095" s="9">
        <v>0.13442000000000001</v>
      </c>
      <c r="F1095" s="10">
        <v>0.13442000000000001</v>
      </c>
      <c r="G1095" s="10" t="s">
        <v>380</v>
      </c>
      <c r="H1095" s="11">
        <v>0.13442000000000001</v>
      </c>
      <c r="I1095" s="9">
        <v>0.66810000000000003</v>
      </c>
      <c r="J1095" s="10" t="s">
        <v>380</v>
      </c>
      <c r="K1095" s="10">
        <v>0.67290000000000005</v>
      </c>
      <c r="L1095" s="10">
        <v>0.66479999999999995</v>
      </c>
      <c r="M1095" s="11">
        <v>0.33200000000000002</v>
      </c>
    </row>
    <row r="1096" spans="1:13" x14ac:dyDescent="0.25">
      <c r="A1096" t="s">
        <v>5104</v>
      </c>
      <c r="B1096" s="12">
        <v>1</v>
      </c>
      <c r="C1096" s="13">
        <v>0</v>
      </c>
      <c r="D1096" s="14">
        <v>1</v>
      </c>
      <c r="E1096" s="9">
        <v>0.13442000000000001</v>
      </c>
      <c r="F1096" s="10">
        <v>0.13442000000000001</v>
      </c>
      <c r="G1096" s="10" t="s">
        <v>380</v>
      </c>
      <c r="H1096" s="11">
        <v>0.13442000000000001</v>
      </c>
      <c r="I1096" s="9">
        <v>0.66810000000000003</v>
      </c>
      <c r="J1096" s="10" t="s">
        <v>380</v>
      </c>
      <c r="K1096" s="10">
        <v>0.67290000000000005</v>
      </c>
      <c r="L1096" s="10">
        <v>0.66479999999999995</v>
      </c>
      <c r="M1096" s="11">
        <v>0.33200000000000002</v>
      </c>
    </row>
    <row r="1097" spans="1:13" x14ac:dyDescent="0.25">
      <c r="A1097" t="s">
        <v>5105</v>
      </c>
      <c r="B1097" s="12">
        <v>1</v>
      </c>
      <c r="C1097" s="13">
        <v>0</v>
      </c>
      <c r="D1097" s="14">
        <v>1</v>
      </c>
      <c r="E1097" s="9">
        <v>0.13442000000000001</v>
      </c>
      <c r="F1097" s="10">
        <v>0.13442000000000001</v>
      </c>
      <c r="G1097" s="10" t="s">
        <v>380</v>
      </c>
      <c r="H1097" s="11">
        <v>0.13442000000000001</v>
      </c>
      <c r="I1097" s="9">
        <v>0.66810000000000003</v>
      </c>
      <c r="J1097" s="10" t="s">
        <v>380</v>
      </c>
      <c r="K1097" s="10">
        <v>0.67290000000000005</v>
      </c>
      <c r="L1097" s="10">
        <v>0.66479999999999995</v>
      </c>
      <c r="M1097" s="11">
        <v>0.33200000000000002</v>
      </c>
    </row>
    <row r="1098" spans="1:13" x14ac:dyDescent="0.25">
      <c r="A1098" t="s">
        <v>3021</v>
      </c>
      <c r="B1098" s="12">
        <v>3</v>
      </c>
      <c r="C1098" s="13">
        <v>1</v>
      </c>
      <c r="D1098" s="14">
        <v>2</v>
      </c>
      <c r="E1098" s="9">
        <v>9.2305999999999999E-2</v>
      </c>
      <c r="F1098" s="10">
        <v>0.16450000000000001</v>
      </c>
      <c r="G1098" s="10">
        <v>0.18604999999999999</v>
      </c>
      <c r="H1098" s="11">
        <v>0.12839999999999999</v>
      </c>
      <c r="I1098" s="9">
        <v>0.66459999999999997</v>
      </c>
      <c r="J1098" s="10">
        <v>0.57879999999999998</v>
      </c>
      <c r="K1098" s="10">
        <v>0.66859999999999997</v>
      </c>
      <c r="L1098" s="10">
        <v>0.80810000000000004</v>
      </c>
      <c r="M1098" s="11">
        <v>0.33560000000000001</v>
      </c>
    </row>
    <row r="1099" spans="1:13" x14ac:dyDescent="0.25">
      <c r="A1099" t="s">
        <v>2148</v>
      </c>
      <c r="B1099" s="12">
        <v>4</v>
      </c>
      <c r="C1099" s="13">
        <v>1</v>
      </c>
      <c r="D1099" s="14">
        <v>3</v>
      </c>
      <c r="E1099" s="9">
        <v>6.7642999999999995E-2</v>
      </c>
      <c r="F1099" s="10">
        <v>0.36909999999999998</v>
      </c>
      <c r="G1099" s="10">
        <v>0.61592999999999998</v>
      </c>
      <c r="H1099" s="11">
        <v>0.12227</v>
      </c>
      <c r="I1099" s="9">
        <v>0.6643</v>
      </c>
      <c r="J1099" s="10">
        <v>0.1265</v>
      </c>
      <c r="K1099" s="10">
        <v>0.16239999999999999</v>
      </c>
      <c r="L1099" s="10">
        <v>0.78469999999999995</v>
      </c>
      <c r="M1099" s="11">
        <v>0.3357</v>
      </c>
    </row>
    <row r="1100" spans="1:13" x14ac:dyDescent="0.25">
      <c r="A1100" t="s">
        <v>3617</v>
      </c>
      <c r="B1100" s="12">
        <v>7</v>
      </c>
      <c r="C1100" s="13">
        <v>3</v>
      </c>
      <c r="D1100" s="14">
        <v>4</v>
      </c>
      <c r="E1100" s="9">
        <v>5.8138000000000002E-2</v>
      </c>
      <c r="F1100" s="10">
        <v>0.10002</v>
      </c>
      <c r="G1100" s="10">
        <v>9.9612000000000006E-2</v>
      </c>
      <c r="H1100" s="11">
        <v>0.50853999999999999</v>
      </c>
      <c r="I1100" s="9">
        <v>0.66239999999999999</v>
      </c>
      <c r="J1100" s="10">
        <v>0.85970000000000002</v>
      </c>
      <c r="K1100" s="10">
        <v>0.93979999999999997</v>
      </c>
      <c r="L1100" s="10">
        <v>2.0899999999999998E-2</v>
      </c>
      <c r="M1100" s="11">
        <v>0.33779999999999999</v>
      </c>
    </row>
    <row r="1101" spans="1:13" x14ac:dyDescent="0.25">
      <c r="A1101" t="s">
        <v>4489</v>
      </c>
      <c r="B1101" s="12">
        <v>6</v>
      </c>
      <c r="C1101" s="13">
        <v>2</v>
      </c>
      <c r="D1101" s="14">
        <v>4</v>
      </c>
      <c r="E1101" s="9">
        <v>6.1046000000000003E-2</v>
      </c>
      <c r="F1101" s="10">
        <v>0.16458</v>
      </c>
      <c r="G1101" s="10">
        <v>0.26318000000000003</v>
      </c>
      <c r="H1101" s="11">
        <v>7.1568000000000007E-2</v>
      </c>
      <c r="I1101" s="9">
        <v>0.6603</v>
      </c>
      <c r="J1101" s="10">
        <v>0.51490000000000002</v>
      </c>
      <c r="K1101" s="10">
        <v>0.7419</v>
      </c>
      <c r="L1101" s="10">
        <v>0.96640000000000004</v>
      </c>
      <c r="M1101" s="11">
        <v>0.3397</v>
      </c>
    </row>
    <row r="1102" spans="1:13" x14ac:dyDescent="0.25">
      <c r="A1102" t="s">
        <v>2732</v>
      </c>
      <c r="B1102" s="12">
        <v>6</v>
      </c>
      <c r="C1102" s="13">
        <v>3</v>
      </c>
      <c r="D1102" s="14">
        <v>3</v>
      </c>
      <c r="E1102" s="9">
        <v>6.0464999999999998E-2</v>
      </c>
      <c r="F1102" s="10">
        <v>0.16991000000000001</v>
      </c>
      <c r="G1102" s="10">
        <v>3.6739000000000001E-2</v>
      </c>
      <c r="H1102" s="11">
        <v>0.21178</v>
      </c>
      <c r="I1102" s="9">
        <v>0.65839999999999999</v>
      </c>
      <c r="J1102" s="10">
        <v>0.9768</v>
      </c>
      <c r="K1102" s="10">
        <v>0.7198</v>
      </c>
      <c r="L1102" s="10">
        <v>0.49419999999999997</v>
      </c>
      <c r="M1102" s="11">
        <v>0.34160000000000001</v>
      </c>
    </row>
    <row r="1103" spans="1:13" x14ac:dyDescent="0.25">
      <c r="A1103" t="s">
        <v>2733</v>
      </c>
      <c r="B1103" s="12">
        <v>6</v>
      </c>
      <c r="C1103" s="13">
        <v>3</v>
      </c>
      <c r="D1103" s="14">
        <v>3</v>
      </c>
      <c r="E1103" s="9">
        <v>6.0464999999999998E-2</v>
      </c>
      <c r="F1103" s="10">
        <v>0.15917999999999999</v>
      </c>
      <c r="G1103" s="10">
        <v>0.18393999999999999</v>
      </c>
      <c r="H1103" s="11">
        <v>0.13442000000000001</v>
      </c>
      <c r="I1103" s="9">
        <v>0.65839999999999999</v>
      </c>
      <c r="J1103" s="10">
        <v>0.62670000000000003</v>
      </c>
      <c r="K1103" s="10">
        <v>0.76249999999999996</v>
      </c>
      <c r="L1103" s="10">
        <v>0.73939999999999995</v>
      </c>
      <c r="M1103" s="11">
        <v>0.34160000000000001</v>
      </c>
    </row>
    <row r="1104" spans="1:13" x14ac:dyDescent="0.25">
      <c r="A1104" t="s">
        <v>2740</v>
      </c>
      <c r="B1104" s="12">
        <v>6</v>
      </c>
      <c r="C1104" s="13">
        <v>3</v>
      </c>
      <c r="D1104" s="14">
        <v>3</v>
      </c>
      <c r="E1104" s="9">
        <v>6.0464999999999998E-2</v>
      </c>
      <c r="F1104" s="10">
        <v>0.1731</v>
      </c>
      <c r="G1104" s="10">
        <v>0.26995000000000002</v>
      </c>
      <c r="H1104" s="11">
        <v>0.13442000000000001</v>
      </c>
      <c r="I1104" s="9">
        <v>0.65839999999999999</v>
      </c>
      <c r="J1104" s="10">
        <v>0.39689999999999998</v>
      </c>
      <c r="K1104" s="10">
        <v>0.70789999999999997</v>
      </c>
      <c r="L1104" s="10">
        <v>0.73939999999999995</v>
      </c>
      <c r="M1104" s="11">
        <v>0.34160000000000001</v>
      </c>
    </row>
    <row r="1105" spans="1:13" x14ac:dyDescent="0.25">
      <c r="A1105" t="s">
        <v>2748</v>
      </c>
      <c r="B1105" s="12">
        <v>6</v>
      </c>
      <c r="C1105" s="13">
        <v>3</v>
      </c>
      <c r="D1105" s="14">
        <v>3</v>
      </c>
      <c r="E1105" s="9">
        <v>6.0464999999999998E-2</v>
      </c>
      <c r="F1105" s="10">
        <v>0.1731</v>
      </c>
      <c r="G1105" s="10">
        <v>0.49724000000000002</v>
      </c>
      <c r="H1105" s="11">
        <v>0.13442000000000001</v>
      </c>
      <c r="I1105" s="9">
        <v>0.65839999999999999</v>
      </c>
      <c r="J1105" s="10">
        <v>0.1033</v>
      </c>
      <c r="K1105" s="10">
        <v>0.70789999999999997</v>
      </c>
      <c r="L1105" s="10">
        <v>0.73939999999999995</v>
      </c>
      <c r="M1105" s="11">
        <v>0.34160000000000001</v>
      </c>
    </row>
    <row r="1106" spans="1:13" x14ac:dyDescent="0.25">
      <c r="A1106" t="s">
        <v>2752</v>
      </c>
      <c r="B1106" s="12">
        <v>6</v>
      </c>
      <c r="C1106" s="13">
        <v>3</v>
      </c>
      <c r="D1106" s="14">
        <v>3</v>
      </c>
      <c r="E1106" s="9">
        <v>6.0464999999999998E-2</v>
      </c>
      <c r="F1106" s="10">
        <v>0.1731</v>
      </c>
      <c r="G1106" s="10">
        <v>0.49724000000000002</v>
      </c>
      <c r="H1106" s="11">
        <v>0.13442000000000001</v>
      </c>
      <c r="I1106" s="9">
        <v>0.65839999999999999</v>
      </c>
      <c r="J1106" s="10">
        <v>0.1033</v>
      </c>
      <c r="K1106" s="10">
        <v>0.70789999999999997</v>
      </c>
      <c r="L1106" s="10">
        <v>0.73939999999999995</v>
      </c>
      <c r="M1106" s="11">
        <v>0.34160000000000001</v>
      </c>
    </row>
    <row r="1107" spans="1:13" x14ac:dyDescent="0.25">
      <c r="A1107" t="s">
        <v>4178</v>
      </c>
      <c r="B1107" s="12">
        <v>1</v>
      </c>
      <c r="C1107" s="13">
        <v>0</v>
      </c>
      <c r="D1107" s="14">
        <v>1</v>
      </c>
      <c r="E1107" s="9">
        <v>0.12769</v>
      </c>
      <c r="F1107" s="10">
        <v>0.12769</v>
      </c>
      <c r="G1107" s="10" t="s">
        <v>380</v>
      </c>
      <c r="H1107" s="11">
        <v>0.12769</v>
      </c>
      <c r="I1107" s="9">
        <v>0.65739999999999998</v>
      </c>
      <c r="J1107" s="10" t="s">
        <v>380</v>
      </c>
      <c r="K1107" s="10">
        <v>0.69379999999999997</v>
      </c>
      <c r="L1107" s="10">
        <v>0.6855</v>
      </c>
      <c r="M1107" s="11">
        <v>0.34279999999999999</v>
      </c>
    </row>
    <row r="1108" spans="1:13" x14ac:dyDescent="0.25">
      <c r="A1108" t="s">
        <v>4179</v>
      </c>
      <c r="B1108" s="12">
        <v>1</v>
      </c>
      <c r="C1108" s="13">
        <v>0</v>
      </c>
      <c r="D1108" s="14">
        <v>1</v>
      </c>
      <c r="E1108" s="9">
        <v>0.12769</v>
      </c>
      <c r="F1108" s="10">
        <v>0.12769</v>
      </c>
      <c r="G1108" s="10" t="s">
        <v>380</v>
      </c>
      <c r="H1108" s="11">
        <v>0.12769</v>
      </c>
      <c r="I1108" s="9">
        <v>0.65739999999999998</v>
      </c>
      <c r="J1108" s="10" t="s">
        <v>380</v>
      </c>
      <c r="K1108" s="10">
        <v>0.69379999999999997</v>
      </c>
      <c r="L1108" s="10">
        <v>0.6855</v>
      </c>
      <c r="M1108" s="11">
        <v>0.34279999999999999</v>
      </c>
    </row>
    <row r="1109" spans="1:13" x14ac:dyDescent="0.25">
      <c r="A1109" t="s">
        <v>2401</v>
      </c>
      <c r="B1109" s="12">
        <v>22</v>
      </c>
      <c r="C1109" s="13">
        <v>11</v>
      </c>
      <c r="D1109" s="14">
        <v>11</v>
      </c>
      <c r="E1109" s="9">
        <v>3.3765999999999997E-2</v>
      </c>
      <c r="F1109" s="10">
        <v>0.26860000000000001</v>
      </c>
      <c r="G1109" s="10">
        <v>0.25192999999999999</v>
      </c>
      <c r="H1109" s="11">
        <v>0.29701</v>
      </c>
      <c r="I1109" s="9">
        <v>0.65600000000000003</v>
      </c>
      <c r="J1109" s="10">
        <v>0.3906</v>
      </c>
      <c r="K1109" s="10">
        <v>0.20580000000000001</v>
      </c>
      <c r="L1109" s="10">
        <v>0.1411</v>
      </c>
      <c r="M1109" s="11">
        <v>0.34399999999999997</v>
      </c>
    </row>
    <row r="1110" spans="1:13" x14ac:dyDescent="0.25">
      <c r="A1110" t="s">
        <v>2435</v>
      </c>
      <c r="B1110" s="12">
        <v>5</v>
      </c>
      <c r="C1110" s="13">
        <v>2</v>
      </c>
      <c r="D1110" s="14">
        <v>3</v>
      </c>
      <c r="E1110" s="9">
        <v>7.1930999999999995E-2</v>
      </c>
      <c r="F1110" s="10">
        <v>0.17083999999999999</v>
      </c>
      <c r="G1110" s="10">
        <v>1.1277999999999999</v>
      </c>
      <c r="H1110" s="11">
        <v>0.1552</v>
      </c>
      <c r="I1110" s="9">
        <v>0.65590000000000004</v>
      </c>
      <c r="J1110" s="10">
        <v>1.35E-2</v>
      </c>
      <c r="K1110" s="10">
        <v>0.6895</v>
      </c>
      <c r="L1110" s="10">
        <v>0.68369999999999997</v>
      </c>
      <c r="M1110" s="11">
        <v>0.34420000000000001</v>
      </c>
    </row>
    <row r="1111" spans="1:13" x14ac:dyDescent="0.25">
      <c r="A1111" t="s">
        <v>2458</v>
      </c>
      <c r="B1111" s="12">
        <v>5</v>
      </c>
      <c r="C1111" s="13">
        <v>2</v>
      </c>
      <c r="D1111" s="14">
        <v>3</v>
      </c>
      <c r="E1111" s="9">
        <v>7.1930999999999995E-2</v>
      </c>
      <c r="F1111" s="10">
        <v>0.17083999999999999</v>
      </c>
      <c r="G1111" s="10">
        <v>1.1277999999999999</v>
      </c>
      <c r="H1111" s="11">
        <v>0.1552</v>
      </c>
      <c r="I1111" s="9">
        <v>0.65590000000000004</v>
      </c>
      <c r="J1111" s="10">
        <v>1.35E-2</v>
      </c>
      <c r="K1111" s="10">
        <v>0.6895</v>
      </c>
      <c r="L1111" s="10">
        <v>0.68369999999999997</v>
      </c>
      <c r="M1111" s="11">
        <v>0.34420000000000001</v>
      </c>
    </row>
    <row r="1112" spans="1:13" x14ac:dyDescent="0.25">
      <c r="A1112" t="s">
        <v>2467</v>
      </c>
      <c r="B1112" s="12">
        <v>5</v>
      </c>
      <c r="C1112" s="13">
        <v>2</v>
      </c>
      <c r="D1112" s="14">
        <v>3</v>
      </c>
      <c r="E1112" s="9">
        <v>7.1930999999999995E-2</v>
      </c>
      <c r="F1112" s="10">
        <v>0.17083999999999999</v>
      </c>
      <c r="G1112" s="10">
        <v>1.1277999999999999</v>
      </c>
      <c r="H1112" s="11">
        <v>0.1552</v>
      </c>
      <c r="I1112" s="9">
        <v>0.65590000000000004</v>
      </c>
      <c r="J1112" s="10">
        <v>1.35E-2</v>
      </c>
      <c r="K1112" s="10">
        <v>0.6895</v>
      </c>
      <c r="L1112" s="10">
        <v>0.68369999999999997</v>
      </c>
      <c r="M1112" s="11">
        <v>0.34420000000000001</v>
      </c>
    </row>
    <row r="1113" spans="1:13" x14ac:dyDescent="0.25">
      <c r="A1113" t="s">
        <v>2471</v>
      </c>
      <c r="B1113" s="12">
        <v>5</v>
      </c>
      <c r="C1113" s="13">
        <v>2</v>
      </c>
      <c r="D1113" s="14">
        <v>3</v>
      </c>
      <c r="E1113" s="9">
        <v>7.1930999999999995E-2</v>
      </c>
      <c r="F1113" s="10">
        <v>0.17083999999999999</v>
      </c>
      <c r="G1113" s="10">
        <v>1.1277999999999999</v>
      </c>
      <c r="H1113" s="11">
        <v>0.1552</v>
      </c>
      <c r="I1113" s="9">
        <v>0.65590000000000004</v>
      </c>
      <c r="J1113" s="10">
        <v>1.35E-2</v>
      </c>
      <c r="K1113" s="10">
        <v>0.6895</v>
      </c>
      <c r="L1113" s="10">
        <v>0.68369999999999997</v>
      </c>
      <c r="M1113" s="11">
        <v>0.34420000000000001</v>
      </c>
    </row>
    <row r="1114" spans="1:13" x14ac:dyDescent="0.25">
      <c r="A1114" t="s">
        <v>2474</v>
      </c>
      <c r="B1114" s="12">
        <v>5</v>
      </c>
      <c r="C1114" s="13">
        <v>2</v>
      </c>
      <c r="D1114" s="14">
        <v>3</v>
      </c>
      <c r="E1114" s="9">
        <v>7.1930999999999995E-2</v>
      </c>
      <c r="F1114" s="10">
        <v>0.17083999999999999</v>
      </c>
      <c r="G1114" s="10">
        <v>1.1277999999999999</v>
      </c>
      <c r="H1114" s="11">
        <v>0.1552</v>
      </c>
      <c r="I1114" s="9">
        <v>0.65590000000000004</v>
      </c>
      <c r="J1114" s="10">
        <v>1.35E-2</v>
      </c>
      <c r="K1114" s="10">
        <v>0.6895</v>
      </c>
      <c r="L1114" s="10">
        <v>0.68369999999999997</v>
      </c>
      <c r="M1114" s="11">
        <v>0.34420000000000001</v>
      </c>
    </row>
    <row r="1115" spans="1:13" x14ac:dyDescent="0.25">
      <c r="A1115" t="s">
        <v>2507</v>
      </c>
      <c r="B1115" s="12">
        <v>5</v>
      </c>
      <c r="C1115" s="13">
        <v>2</v>
      </c>
      <c r="D1115" s="14">
        <v>3</v>
      </c>
      <c r="E1115" s="9">
        <v>7.1930999999999995E-2</v>
      </c>
      <c r="F1115" s="10">
        <v>0.17083999999999999</v>
      </c>
      <c r="G1115" s="10">
        <v>1.1277999999999999</v>
      </c>
      <c r="H1115" s="11">
        <v>0.1552</v>
      </c>
      <c r="I1115" s="9">
        <v>0.65590000000000004</v>
      </c>
      <c r="J1115" s="10">
        <v>1.35E-2</v>
      </c>
      <c r="K1115" s="10">
        <v>0.6895</v>
      </c>
      <c r="L1115" s="10">
        <v>0.68369999999999997</v>
      </c>
      <c r="M1115" s="11">
        <v>0.34420000000000001</v>
      </c>
    </row>
    <row r="1116" spans="1:13" x14ac:dyDescent="0.25">
      <c r="A1116" t="s">
        <v>2510</v>
      </c>
      <c r="B1116" s="12">
        <v>5</v>
      </c>
      <c r="C1116" s="13">
        <v>2</v>
      </c>
      <c r="D1116" s="14">
        <v>3</v>
      </c>
      <c r="E1116" s="9">
        <v>7.1930999999999995E-2</v>
      </c>
      <c r="F1116" s="10">
        <v>0.17083999999999999</v>
      </c>
      <c r="G1116" s="10">
        <v>1.1277999999999999</v>
      </c>
      <c r="H1116" s="11">
        <v>0.1552</v>
      </c>
      <c r="I1116" s="9">
        <v>0.65590000000000004</v>
      </c>
      <c r="J1116" s="10">
        <v>1.35E-2</v>
      </c>
      <c r="K1116" s="10">
        <v>0.6895</v>
      </c>
      <c r="L1116" s="10">
        <v>0.68369999999999997</v>
      </c>
      <c r="M1116" s="11">
        <v>0.34420000000000001</v>
      </c>
    </row>
    <row r="1117" spans="1:13" x14ac:dyDescent="0.25">
      <c r="A1117" t="s">
        <v>5587</v>
      </c>
      <c r="B1117" s="12">
        <v>1</v>
      </c>
      <c r="C1117" s="13">
        <v>0</v>
      </c>
      <c r="D1117" s="14">
        <v>1</v>
      </c>
      <c r="E1117" s="9">
        <v>0.12670000000000001</v>
      </c>
      <c r="F1117" s="10">
        <v>0.12670000000000001</v>
      </c>
      <c r="G1117" s="10" t="s">
        <v>380</v>
      </c>
      <c r="H1117" s="11">
        <v>0.12670000000000001</v>
      </c>
      <c r="I1117" s="9">
        <v>0.65620000000000001</v>
      </c>
      <c r="J1117" s="10" t="s">
        <v>380</v>
      </c>
      <c r="K1117" s="10">
        <v>0.6956</v>
      </c>
      <c r="L1117" s="10">
        <v>0.68740000000000001</v>
      </c>
      <c r="M1117" s="11">
        <v>0.34429999999999999</v>
      </c>
    </row>
    <row r="1118" spans="1:13" x14ac:dyDescent="0.25">
      <c r="A1118" t="s">
        <v>2636</v>
      </c>
      <c r="B1118" s="12">
        <v>5</v>
      </c>
      <c r="C1118" s="13">
        <v>2</v>
      </c>
      <c r="D1118" s="14">
        <v>3</v>
      </c>
      <c r="E1118" s="9">
        <v>7.1456000000000006E-2</v>
      </c>
      <c r="F1118" s="10">
        <v>0.27073000000000003</v>
      </c>
      <c r="G1118" s="10">
        <v>0.31988</v>
      </c>
      <c r="H1118" s="11">
        <v>0.27073000000000003</v>
      </c>
      <c r="I1118" s="9">
        <v>0.65500000000000003</v>
      </c>
      <c r="J1118" s="10">
        <v>0.40749999999999997</v>
      </c>
      <c r="K1118" s="10">
        <v>0.3306</v>
      </c>
      <c r="L1118" s="10">
        <v>0.32940000000000003</v>
      </c>
      <c r="M1118" s="11">
        <v>0.3453</v>
      </c>
    </row>
    <row r="1119" spans="1:13" x14ac:dyDescent="0.25">
      <c r="A1119" t="s">
        <v>2637</v>
      </c>
      <c r="B1119" s="12">
        <v>5</v>
      </c>
      <c r="C1119" s="13">
        <v>2</v>
      </c>
      <c r="D1119" s="14">
        <v>3</v>
      </c>
      <c r="E1119" s="9">
        <v>7.1456000000000006E-2</v>
      </c>
      <c r="F1119" s="10">
        <v>0.27073000000000003</v>
      </c>
      <c r="G1119" s="10">
        <v>0.31988</v>
      </c>
      <c r="H1119" s="11">
        <v>0.27073000000000003</v>
      </c>
      <c r="I1119" s="9">
        <v>0.65500000000000003</v>
      </c>
      <c r="J1119" s="10">
        <v>0.40749999999999997</v>
      </c>
      <c r="K1119" s="10">
        <v>0.3306</v>
      </c>
      <c r="L1119" s="10">
        <v>0.32940000000000003</v>
      </c>
      <c r="M1119" s="11">
        <v>0.3453</v>
      </c>
    </row>
    <row r="1120" spans="1:13" x14ac:dyDescent="0.25">
      <c r="A1120" t="s">
        <v>5286</v>
      </c>
      <c r="B1120" s="12">
        <v>2</v>
      </c>
      <c r="C1120" s="13">
        <v>0</v>
      </c>
      <c r="D1120" s="14">
        <v>2</v>
      </c>
      <c r="E1120" s="9">
        <v>8.3444000000000004E-2</v>
      </c>
      <c r="F1120" s="10">
        <v>8.3444000000000004E-2</v>
      </c>
      <c r="G1120" s="10" t="s">
        <v>380</v>
      </c>
      <c r="H1120" s="11">
        <v>8.3444000000000004E-2</v>
      </c>
      <c r="I1120" s="9">
        <v>0.65269999999999995</v>
      </c>
      <c r="J1120" s="10" t="s">
        <v>380</v>
      </c>
      <c r="K1120" s="10">
        <v>0.92069999999999996</v>
      </c>
      <c r="L1120" s="10">
        <v>0.91569999999999996</v>
      </c>
      <c r="M1120" s="11">
        <v>0.3473</v>
      </c>
    </row>
    <row r="1121" spans="1:13" x14ac:dyDescent="0.25">
      <c r="A1121" t="s">
        <v>2769</v>
      </c>
      <c r="B1121" s="12">
        <v>16</v>
      </c>
      <c r="C1121" s="13">
        <v>8</v>
      </c>
      <c r="D1121" s="14">
        <v>8</v>
      </c>
      <c r="E1121" s="9">
        <v>3.5417999999999998E-2</v>
      </c>
      <c r="F1121" s="10">
        <v>0.28488000000000002</v>
      </c>
      <c r="G1121" s="10">
        <v>0.25583</v>
      </c>
      <c r="H1121" s="11">
        <v>0.30903000000000003</v>
      </c>
      <c r="I1121" s="9">
        <v>0.65249999999999997</v>
      </c>
      <c r="J1121" s="10">
        <v>0.41339999999999999</v>
      </c>
      <c r="K1121" s="10">
        <v>0.18079999999999999</v>
      </c>
      <c r="L1121" s="10">
        <v>0.1482</v>
      </c>
      <c r="M1121" s="11">
        <v>0.34749999999999998</v>
      </c>
    </row>
    <row r="1122" spans="1:13" x14ac:dyDescent="0.25">
      <c r="A1122" t="s">
        <v>5209</v>
      </c>
      <c r="B1122" s="12">
        <v>2</v>
      </c>
      <c r="C1122" s="13">
        <v>1</v>
      </c>
      <c r="D1122" s="14">
        <v>1</v>
      </c>
      <c r="E1122" s="9">
        <v>8.1683000000000006E-2</v>
      </c>
      <c r="F1122" s="10">
        <v>0.35163</v>
      </c>
      <c r="G1122" s="10">
        <v>0.26995000000000002</v>
      </c>
      <c r="H1122" s="11">
        <v>0.43331999999999998</v>
      </c>
      <c r="I1122" s="9">
        <v>0.65049999999999997</v>
      </c>
      <c r="J1122" s="10">
        <v>0.43099999999999999</v>
      </c>
      <c r="K1122" s="10">
        <v>0.30470000000000003</v>
      </c>
      <c r="L1122" s="10">
        <v>0.17979999999999999</v>
      </c>
      <c r="M1122" s="11">
        <v>0.34949999999999998</v>
      </c>
    </row>
    <row r="1123" spans="1:13" x14ac:dyDescent="0.25">
      <c r="A1123" t="s">
        <v>5214</v>
      </c>
      <c r="B1123" s="12">
        <v>2</v>
      </c>
      <c r="C1123" s="13">
        <v>1</v>
      </c>
      <c r="D1123" s="14">
        <v>1</v>
      </c>
      <c r="E1123" s="9">
        <v>8.1683000000000006E-2</v>
      </c>
      <c r="F1123" s="10">
        <v>0.35163</v>
      </c>
      <c r="G1123" s="10">
        <v>0.26995000000000002</v>
      </c>
      <c r="H1123" s="11">
        <v>0.43331999999999998</v>
      </c>
      <c r="I1123" s="9">
        <v>0.65049999999999997</v>
      </c>
      <c r="J1123" s="10">
        <v>0.43099999999999999</v>
      </c>
      <c r="K1123" s="10">
        <v>0.30470000000000003</v>
      </c>
      <c r="L1123" s="10">
        <v>0.17979999999999999</v>
      </c>
      <c r="M1123" s="11">
        <v>0.34949999999999998</v>
      </c>
    </row>
    <row r="1124" spans="1:13" x14ac:dyDescent="0.25">
      <c r="A1124" t="s">
        <v>4186</v>
      </c>
      <c r="B1124" s="12">
        <v>1</v>
      </c>
      <c r="C1124" s="13">
        <v>0</v>
      </c>
      <c r="D1124" s="14">
        <v>1</v>
      </c>
      <c r="E1124" s="9">
        <v>0.12227</v>
      </c>
      <c r="F1124" s="10">
        <v>0.12227</v>
      </c>
      <c r="G1124" s="10" t="s">
        <v>380</v>
      </c>
      <c r="H1124" s="11">
        <v>0.12227</v>
      </c>
      <c r="I1124" s="9">
        <v>0.65029999999999999</v>
      </c>
      <c r="J1124" s="10" t="s">
        <v>380</v>
      </c>
      <c r="K1124" s="10">
        <v>0.7046</v>
      </c>
      <c r="L1124" s="10">
        <v>0.69950000000000001</v>
      </c>
      <c r="M1124" s="11">
        <v>0.3498</v>
      </c>
    </row>
    <row r="1125" spans="1:13" x14ac:dyDescent="0.25">
      <c r="A1125" t="s">
        <v>4497</v>
      </c>
      <c r="B1125" s="12">
        <v>1</v>
      </c>
      <c r="C1125" s="13">
        <v>0</v>
      </c>
      <c r="D1125" s="14">
        <v>1</v>
      </c>
      <c r="E1125" s="9">
        <v>0.12227</v>
      </c>
      <c r="F1125" s="10">
        <v>0.12227</v>
      </c>
      <c r="G1125" s="10" t="s">
        <v>380</v>
      </c>
      <c r="H1125" s="11">
        <v>0.12227</v>
      </c>
      <c r="I1125" s="9">
        <v>0.65029999999999999</v>
      </c>
      <c r="J1125" s="10" t="s">
        <v>380</v>
      </c>
      <c r="K1125" s="10">
        <v>0.7046</v>
      </c>
      <c r="L1125" s="10">
        <v>0.69950000000000001</v>
      </c>
      <c r="M1125" s="11">
        <v>0.3498</v>
      </c>
    </row>
    <row r="1126" spans="1:13" x14ac:dyDescent="0.25">
      <c r="A1126" t="s">
        <v>4498</v>
      </c>
      <c r="B1126" s="12">
        <v>1</v>
      </c>
      <c r="C1126" s="13">
        <v>0</v>
      </c>
      <c r="D1126" s="14">
        <v>1</v>
      </c>
      <c r="E1126" s="9">
        <v>0.12227</v>
      </c>
      <c r="F1126" s="10">
        <v>0.12227</v>
      </c>
      <c r="G1126" s="10" t="s">
        <v>380</v>
      </c>
      <c r="H1126" s="11">
        <v>0.12227</v>
      </c>
      <c r="I1126" s="9">
        <v>0.65029999999999999</v>
      </c>
      <c r="J1126" s="10" t="s">
        <v>380</v>
      </c>
      <c r="K1126" s="10">
        <v>0.7046</v>
      </c>
      <c r="L1126" s="10">
        <v>0.69950000000000001</v>
      </c>
      <c r="M1126" s="11">
        <v>0.3498</v>
      </c>
    </row>
    <row r="1127" spans="1:13" x14ac:dyDescent="0.25">
      <c r="A1127" t="s">
        <v>4499</v>
      </c>
      <c r="B1127" s="12">
        <v>1</v>
      </c>
      <c r="C1127" s="13">
        <v>0</v>
      </c>
      <c r="D1127" s="14">
        <v>1</v>
      </c>
      <c r="E1127" s="9">
        <v>0.12227</v>
      </c>
      <c r="F1127" s="10">
        <v>0.12227</v>
      </c>
      <c r="G1127" s="10" t="s">
        <v>380</v>
      </c>
      <c r="H1127" s="11">
        <v>0.12227</v>
      </c>
      <c r="I1127" s="9">
        <v>0.65029999999999999</v>
      </c>
      <c r="J1127" s="10" t="s">
        <v>380</v>
      </c>
      <c r="K1127" s="10">
        <v>0.7046</v>
      </c>
      <c r="L1127" s="10">
        <v>0.69950000000000001</v>
      </c>
      <c r="M1127" s="11">
        <v>0.3498</v>
      </c>
    </row>
    <row r="1128" spans="1:13" x14ac:dyDescent="0.25">
      <c r="A1128" t="s">
        <v>4500</v>
      </c>
      <c r="B1128" s="12">
        <v>1</v>
      </c>
      <c r="C1128" s="13">
        <v>0</v>
      </c>
      <c r="D1128" s="14">
        <v>1</v>
      </c>
      <c r="E1128" s="9">
        <v>0.12227</v>
      </c>
      <c r="F1128" s="10">
        <v>0.12227</v>
      </c>
      <c r="G1128" s="10" t="s">
        <v>380</v>
      </c>
      <c r="H1128" s="11">
        <v>0.12227</v>
      </c>
      <c r="I1128" s="9">
        <v>0.65029999999999999</v>
      </c>
      <c r="J1128" s="10" t="s">
        <v>380</v>
      </c>
      <c r="K1128" s="10">
        <v>0.7046</v>
      </c>
      <c r="L1128" s="10">
        <v>0.69950000000000001</v>
      </c>
      <c r="M1128" s="11">
        <v>0.3498</v>
      </c>
    </row>
    <row r="1129" spans="1:13" x14ac:dyDescent="0.25">
      <c r="A1129" t="s">
        <v>4501</v>
      </c>
      <c r="B1129" s="12">
        <v>1</v>
      </c>
      <c r="C1129" s="13">
        <v>0</v>
      </c>
      <c r="D1129" s="14">
        <v>1</v>
      </c>
      <c r="E1129" s="9">
        <v>0.12227</v>
      </c>
      <c r="F1129" s="10">
        <v>0.12227</v>
      </c>
      <c r="G1129" s="10" t="s">
        <v>380</v>
      </c>
      <c r="H1129" s="11">
        <v>0.12227</v>
      </c>
      <c r="I1129" s="9">
        <v>0.65029999999999999</v>
      </c>
      <c r="J1129" s="10" t="s">
        <v>380</v>
      </c>
      <c r="K1129" s="10">
        <v>0.7046</v>
      </c>
      <c r="L1129" s="10">
        <v>0.69950000000000001</v>
      </c>
      <c r="M1129" s="11">
        <v>0.3498</v>
      </c>
    </row>
    <row r="1130" spans="1:13" x14ac:dyDescent="0.25">
      <c r="A1130" t="s">
        <v>4502</v>
      </c>
      <c r="B1130" s="12">
        <v>1</v>
      </c>
      <c r="C1130" s="13">
        <v>0</v>
      </c>
      <c r="D1130" s="14">
        <v>1</v>
      </c>
      <c r="E1130" s="9">
        <v>0.12227</v>
      </c>
      <c r="F1130" s="10">
        <v>0.12227</v>
      </c>
      <c r="G1130" s="10" t="s">
        <v>380</v>
      </c>
      <c r="H1130" s="11">
        <v>0.12227</v>
      </c>
      <c r="I1130" s="9">
        <v>0.65029999999999999</v>
      </c>
      <c r="J1130" s="10" t="s">
        <v>380</v>
      </c>
      <c r="K1130" s="10">
        <v>0.7046</v>
      </c>
      <c r="L1130" s="10">
        <v>0.69950000000000001</v>
      </c>
      <c r="M1130" s="11">
        <v>0.3498</v>
      </c>
    </row>
    <row r="1131" spans="1:13" x14ac:dyDescent="0.25">
      <c r="A1131" t="s">
        <v>4503</v>
      </c>
      <c r="B1131" s="12">
        <v>1</v>
      </c>
      <c r="C1131" s="13">
        <v>0</v>
      </c>
      <c r="D1131" s="14">
        <v>1</v>
      </c>
      <c r="E1131" s="9">
        <v>0.12227</v>
      </c>
      <c r="F1131" s="10">
        <v>0.12227</v>
      </c>
      <c r="G1131" s="10" t="s">
        <v>380</v>
      </c>
      <c r="H1131" s="11">
        <v>0.12227</v>
      </c>
      <c r="I1131" s="9">
        <v>0.65029999999999999</v>
      </c>
      <c r="J1131" s="10" t="s">
        <v>380</v>
      </c>
      <c r="K1131" s="10">
        <v>0.7046</v>
      </c>
      <c r="L1131" s="10">
        <v>0.69950000000000001</v>
      </c>
      <c r="M1131" s="11">
        <v>0.3498</v>
      </c>
    </row>
    <row r="1132" spans="1:13" x14ac:dyDescent="0.25">
      <c r="A1132" t="s">
        <v>4504</v>
      </c>
      <c r="B1132" s="12">
        <v>1</v>
      </c>
      <c r="C1132" s="13">
        <v>0</v>
      </c>
      <c r="D1132" s="14">
        <v>1</v>
      </c>
      <c r="E1132" s="9">
        <v>0.12227</v>
      </c>
      <c r="F1132" s="10">
        <v>0.12227</v>
      </c>
      <c r="G1132" s="10" t="s">
        <v>380</v>
      </c>
      <c r="H1132" s="11">
        <v>0.12227</v>
      </c>
      <c r="I1132" s="9">
        <v>0.65029999999999999</v>
      </c>
      <c r="J1132" s="10" t="s">
        <v>380</v>
      </c>
      <c r="K1132" s="10">
        <v>0.7046</v>
      </c>
      <c r="L1132" s="10">
        <v>0.69950000000000001</v>
      </c>
      <c r="M1132" s="11">
        <v>0.3498</v>
      </c>
    </row>
    <row r="1133" spans="1:13" x14ac:dyDescent="0.25">
      <c r="A1133" t="s">
        <v>4505</v>
      </c>
      <c r="B1133" s="12">
        <v>1</v>
      </c>
      <c r="C1133" s="13">
        <v>0</v>
      </c>
      <c r="D1133" s="14">
        <v>1</v>
      </c>
      <c r="E1133" s="9">
        <v>0.12227</v>
      </c>
      <c r="F1133" s="10">
        <v>0.12227</v>
      </c>
      <c r="G1133" s="10" t="s">
        <v>380</v>
      </c>
      <c r="H1133" s="11">
        <v>0.12227</v>
      </c>
      <c r="I1133" s="9">
        <v>0.65029999999999999</v>
      </c>
      <c r="J1133" s="10" t="s">
        <v>380</v>
      </c>
      <c r="K1133" s="10">
        <v>0.7046</v>
      </c>
      <c r="L1133" s="10">
        <v>0.69950000000000001</v>
      </c>
      <c r="M1133" s="11">
        <v>0.3498</v>
      </c>
    </row>
    <row r="1134" spans="1:13" x14ac:dyDescent="0.25">
      <c r="A1134" t="s">
        <v>4506</v>
      </c>
      <c r="B1134" s="12">
        <v>1</v>
      </c>
      <c r="C1134" s="13">
        <v>0</v>
      </c>
      <c r="D1134" s="14">
        <v>1</v>
      </c>
      <c r="E1134" s="9">
        <v>0.12227</v>
      </c>
      <c r="F1134" s="10">
        <v>0.12227</v>
      </c>
      <c r="G1134" s="10" t="s">
        <v>380</v>
      </c>
      <c r="H1134" s="11">
        <v>0.12227</v>
      </c>
      <c r="I1134" s="9">
        <v>0.65029999999999999</v>
      </c>
      <c r="J1134" s="10" t="s">
        <v>380</v>
      </c>
      <c r="K1134" s="10">
        <v>0.7046</v>
      </c>
      <c r="L1134" s="10">
        <v>0.69950000000000001</v>
      </c>
      <c r="M1134" s="11">
        <v>0.3498</v>
      </c>
    </row>
    <row r="1135" spans="1:13" x14ac:dyDescent="0.25">
      <c r="A1135" t="s">
        <v>4507</v>
      </c>
      <c r="B1135" s="12">
        <v>1</v>
      </c>
      <c r="C1135" s="13">
        <v>0</v>
      </c>
      <c r="D1135" s="14">
        <v>1</v>
      </c>
      <c r="E1135" s="9">
        <v>0.12227</v>
      </c>
      <c r="F1135" s="10">
        <v>0.12227</v>
      </c>
      <c r="G1135" s="10" t="s">
        <v>380</v>
      </c>
      <c r="H1135" s="11">
        <v>0.12227</v>
      </c>
      <c r="I1135" s="9">
        <v>0.65029999999999999</v>
      </c>
      <c r="J1135" s="10" t="s">
        <v>380</v>
      </c>
      <c r="K1135" s="10">
        <v>0.7046</v>
      </c>
      <c r="L1135" s="10">
        <v>0.69950000000000001</v>
      </c>
      <c r="M1135" s="11">
        <v>0.3498</v>
      </c>
    </row>
    <row r="1136" spans="1:13" x14ac:dyDescent="0.25">
      <c r="A1136" t="s">
        <v>4508</v>
      </c>
      <c r="B1136" s="12">
        <v>1</v>
      </c>
      <c r="C1136" s="13">
        <v>0</v>
      </c>
      <c r="D1136" s="14">
        <v>1</v>
      </c>
      <c r="E1136" s="9">
        <v>0.12227</v>
      </c>
      <c r="F1136" s="10">
        <v>0.12227</v>
      </c>
      <c r="G1136" s="10" t="s">
        <v>380</v>
      </c>
      <c r="H1136" s="11">
        <v>0.12227</v>
      </c>
      <c r="I1136" s="9">
        <v>0.65029999999999999</v>
      </c>
      <c r="J1136" s="10" t="s">
        <v>380</v>
      </c>
      <c r="K1136" s="10">
        <v>0.7046</v>
      </c>
      <c r="L1136" s="10">
        <v>0.69950000000000001</v>
      </c>
      <c r="M1136" s="11">
        <v>0.3498</v>
      </c>
    </row>
    <row r="1137" spans="1:13" x14ac:dyDescent="0.25">
      <c r="A1137" t="s">
        <v>4510</v>
      </c>
      <c r="B1137" s="12">
        <v>1</v>
      </c>
      <c r="C1137" s="13">
        <v>0</v>
      </c>
      <c r="D1137" s="14">
        <v>1</v>
      </c>
      <c r="E1137" s="9">
        <v>0.12227</v>
      </c>
      <c r="F1137" s="10">
        <v>0.12227</v>
      </c>
      <c r="G1137" s="10" t="s">
        <v>380</v>
      </c>
      <c r="H1137" s="11">
        <v>0.12227</v>
      </c>
      <c r="I1137" s="9">
        <v>0.65029999999999999</v>
      </c>
      <c r="J1137" s="10" t="s">
        <v>380</v>
      </c>
      <c r="K1137" s="10">
        <v>0.7046</v>
      </c>
      <c r="L1137" s="10">
        <v>0.69950000000000001</v>
      </c>
      <c r="M1137" s="11">
        <v>0.3498</v>
      </c>
    </row>
    <row r="1138" spans="1:13" x14ac:dyDescent="0.25">
      <c r="A1138" t="s">
        <v>4511</v>
      </c>
      <c r="B1138" s="12">
        <v>1</v>
      </c>
      <c r="C1138" s="13">
        <v>0</v>
      </c>
      <c r="D1138" s="14">
        <v>1</v>
      </c>
      <c r="E1138" s="9">
        <v>0.12227</v>
      </c>
      <c r="F1138" s="10">
        <v>0.12227</v>
      </c>
      <c r="G1138" s="10" t="s">
        <v>380</v>
      </c>
      <c r="H1138" s="11">
        <v>0.12227</v>
      </c>
      <c r="I1138" s="9">
        <v>0.65029999999999999</v>
      </c>
      <c r="J1138" s="10" t="s">
        <v>380</v>
      </c>
      <c r="K1138" s="10">
        <v>0.7046</v>
      </c>
      <c r="L1138" s="10">
        <v>0.69950000000000001</v>
      </c>
      <c r="M1138" s="11">
        <v>0.3498</v>
      </c>
    </row>
    <row r="1139" spans="1:13" x14ac:dyDescent="0.25">
      <c r="A1139" t="s">
        <v>4513</v>
      </c>
      <c r="B1139" s="12">
        <v>1</v>
      </c>
      <c r="C1139" s="13">
        <v>0</v>
      </c>
      <c r="D1139" s="14">
        <v>1</v>
      </c>
      <c r="E1139" s="9">
        <v>0.12227</v>
      </c>
      <c r="F1139" s="10">
        <v>0.12227</v>
      </c>
      <c r="G1139" s="10" t="s">
        <v>380</v>
      </c>
      <c r="H1139" s="11">
        <v>0.12227</v>
      </c>
      <c r="I1139" s="9">
        <v>0.65029999999999999</v>
      </c>
      <c r="J1139" s="10" t="s">
        <v>380</v>
      </c>
      <c r="K1139" s="10">
        <v>0.7046</v>
      </c>
      <c r="L1139" s="10">
        <v>0.69950000000000001</v>
      </c>
      <c r="M1139" s="11">
        <v>0.3498</v>
      </c>
    </row>
    <row r="1140" spans="1:13" x14ac:dyDescent="0.25">
      <c r="A1140" t="s">
        <v>4514</v>
      </c>
      <c r="B1140" s="12">
        <v>1</v>
      </c>
      <c r="C1140" s="13">
        <v>0</v>
      </c>
      <c r="D1140" s="14">
        <v>1</v>
      </c>
      <c r="E1140" s="9">
        <v>0.12227</v>
      </c>
      <c r="F1140" s="10">
        <v>0.12227</v>
      </c>
      <c r="G1140" s="10" t="s">
        <v>380</v>
      </c>
      <c r="H1140" s="11">
        <v>0.12227</v>
      </c>
      <c r="I1140" s="9">
        <v>0.65029999999999999</v>
      </c>
      <c r="J1140" s="10" t="s">
        <v>380</v>
      </c>
      <c r="K1140" s="10">
        <v>0.7046</v>
      </c>
      <c r="L1140" s="10">
        <v>0.69950000000000001</v>
      </c>
      <c r="M1140" s="11">
        <v>0.3498</v>
      </c>
    </row>
    <row r="1141" spans="1:13" x14ac:dyDescent="0.25">
      <c r="A1141" t="s">
        <v>4515</v>
      </c>
      <c r="B1141" s="12">
        <v>1</v>
      </c>
      <c r="C1141" s="13">
        <v>0</v>
      </c>
      <c r="D1141" s="14">
        <v>1</v>
      </c>
      <c r="E1141" s="9">
        <v>0.12227</v>
      </c>
      <c r="F1141" s="10">
        <v>0.12227</v>
      </c>
      <c r="G1141" s="10" t="s">
        <v>380</v>
      </c>
      <c r="H1141" s="11">
        <v>0.12227</v>
      </c>
      <c r="I1141" s="9">
        <v>0.65029999999999999</v>
      </c>
      <c r="J1141" s="10" t="s">
        <v>380</v>
      </c>
      <c r="K1141" s="10">
        <v>0.7046</v>
      </c>
      <c r="L1141" s="10">
        <v>0.69950000000000001</v>
      </c>
      <c r="M1141" s="11">
        <v>0.3498</v>
      </c>
    </row>
    <row r="1142" spans="1:13" x14ac:dyDescent="0.25">
      <c r="A1142" t="s">
        <v>4516</v>
      </c>
      <c r="B1142" s="12">
        <v>1</v>
      </c>
      <c r="C1142" s="13">
        <v>0</v>
      </c>
      <c r="D1142" s="14">
        <v>1</v>
      </c>
      <c r="E1142" s="9">
        <v>0.12227</v>
      </c>
      <c r="F1142" s="10">
        <v>0.12227</v>
      </c>
      <c r="G1142" s="10" t="s">
        <v>380</v>
      </c>
      <c r="H1142" s="11">
        <v>0.12227</v>
      </c>
      <c r="I1142" s="9">
        <v>0.65029999999999999</v>
      </c>
      <c r="J1142" s="10" t="s">
        <v>380</v>
      </c>
      <c r="K1142" s="10">
        <v>0.7046</v>
      </c>
      <c r="L1142" s="10">
        <v>0.69950000000000001</v>
      </c>
      <c r="M1142" s="11">
        <v>0.3498</v>
      </c>
    </row>
    <row r="1143" spans="1:13" x14ac:dyDescent="0.25">
      <c r="A1143" t="s">
        <v>4517</v>
      </c>
      <c r="B1143" s="12">
        <v>1</v>
      </c>
      <c r="C1143" s="13">
        <v>0</v>
      </c>
      <c r="D1143" s="14">
        <v>1</v>
      </c>
      <c r="E1143" s="9">
        <v>0.12227</v>
      </c>
      <c r="F1143" s="10">
        <v>0.12227</v>
      </c>
      <c r="G1143" s="10" t="s">
        <v>380</v>
      </c>
      <c r="H1143" s="11">
        <v>0.12227</v>
      </c>
      <c r="I1143" s="9">
        <v>0.65029999999999999</v>
      </c>
      <c r="J1143" s="10" t="s">
        <v>380</v>
      </c>
      <c r="K1143" s="10">
        <v>0.7046</v>
      </c>
      <c r="L1143" s="10">
        <v>0.69950000000000001</v>
      </c>
      <c r="M1143" s="11">
        <v>0.3498</v>
      </c>
    </row>
    <row r="1144" spans="1:13" x14ac:dyDescent="0.25">
      <c r="A1144" t="s">
        <v>4518</v>
      </c>
      <c r="B1144" s="12">
        <v>1</v>
      </c>
      <c r="C1144" s="13">
        <v>0</v>
      </c>
      <c r="D1144" s="14">
        <v>1</v>
      </c>
      <c r="E1144" s="9">
        <v>0.12227</v>
      </c>
      <c r="F1144" s="10">
        <v>0.12227</v>
      </c>
      <c r="G1144" s="10" t="s">
        <v>380</v>
      </c>
      <c r="H1144" s="11">
        <v>0.12227</v>
      </c>
      <c r="I1144" s="9">
        <v>0.65029999999999999</v>
      </c>
      <c r="J1144" s="10" t="s">
        <v>380</v>
      </c>
      <c r="K1144" s="10">
        <v>0.7046</v>
      </c>
      <c r="L1144" s="10">
        <v>0.69950000000000001</v>
      </c>
      <c r="M1144" s="11">
        <v>0.3498</v>
      </c>
    </row>
    <row r="1145" spans="1:13" x14ac:dyDescent="0.25">
      <c r="A1145" t="s">
        <v>3020</v>
      </c>
      <c r="B1145" s="12">
        <v>2</v>
      </c>
      <c r="C1145" s="13">
        <v>0</v>
      </c>
      <c r="D1145" s="14">
        <v>2</v>
      </c>
      <c r="E1145" s="9">
        <v>8.1345000000000001E-2</v>
      </c>
      <c r="F1145" s="10">
        <v>8.1345000000000001E-2</v>
      </c>
      <c r="G1145" s="10" t="s">
        <v>380</v>
      </c>
      <c r="H1145" s="11">
        <v>8.1345000000000001E-2</v>
      </c>
      <c r="I1145" s="9">
        <v>0.64990000000000003</v>
      </c>
      <c r="J1145" s="10" t="s">
        <v>380</v>
      </c>
      <c r="K1145" s="10">
        <v>0.92479999999999996</v>
      </c>
      <c r="L1145" s="10">
        <v>0.91869999999999996</v>
      </c>
      <c r="M1145" s="11">
        <v>0.35010000000000002</v>
      </c>
    </row>
    <row r="1146" spans="1:13" x14ac:dyDescent="0.25">
      <c r="A1146" t="s">
        <v>5737</v>
      </c>
      <c r="B1146" s="12">
        <v>1</v>
      </c>
      <c r="C1146" s="13">
        <v>0</v>
      </c>
      <c r="D1146" s="14">
        <v>1</v>
      </c>
      <c r="E1146" s="9">
        <v>0.12178</v>
      </c>
      <c r="F1146" s="10">
        <v>0.12178</v>
      </c>
      <c r="G1146" s="10" t="s">
        <v>380</v>
      </c>
      <c r="H1146" s="11">
        <v>0.12178</v>
      </c>
      <c r="I1146" s="9">
        <v>0.65010000000000001</v>
      </c>
      <c r="J1146" s="10" t="s">
        <v>380</v>
      </c>
      <c r="K1146" s="10">
        <v>0.7056</v>
      </c>
      <c r="L1146" s="10">
        <v>0.70040000000000002</v>
      </c>
      <c r="M1146" s="11">
        <v>0.35020000000000001</v>
      </c>
    </row>
    <row r="1147" spans="1:13" x14ac:dyDescent="0.25">
      <c r="A1147" t="s">
        <v>5738</v>
      </c>
      <c r="B1147" s="12">
        <v>1</v>
      </c>
      <c r="C1147" s="13">
        <v>0</v>
      </c>
      <c r="D1147" s="14">
        <v>1</v>
      </c>
      <c r="E1147" s="9">
        <v>0.12178</v>
      </c>
      <c r="F1147" s="10">
        <v>0.12178</v>
      </c>
      <c r="G1147" s="10" t="s">
        <v>380</v>
      </c>
      <c r="H1147" s="11">
        <v>0.12178</v>
      </c>
      <c r="I1147" s="9">
        <v>0.65010000000000001</v>
      </c>
      <c r="J1147" s="10" t="s">
        <v>380</v>
      </c>
      <c r="K1147" s="10">
        <v>0.7056</v>
      </c>
      <c r="L1147" s="10">
        <v>0.70040000000000002</v>
      </c>
      <c r="M1147" s="11">
        <v>0.35020000000000001</v>
      </c>
    </row>
    <row r="1148" spans="1:13" x14ac:dyDescent="0.25">
      <c r="A1148" t="s">
        <v>5438</v>
      </c>
      <c r="B1148" s="12">
        <v>2</v>
      </c>
      <c r="C1148" s="13">
        <v>1</v>
      </c>
      <c r="D1148" s="14">
        <v>1</v>
      </c>
      <c r="E1148" s="9">
        <v>8.0640000000000003E-2</v>
      </c>
      <c r="F1148" s="10">
        <v>9.8163E-2</v>
      </c>
      <c r="G1148" s="10">
        <v>1.7523E-2</v>
      </c>
      <c r="H1148" s="11">
        <v>0.17879999999999999</v>
      </c>
      <c r="I1148" s="9">
        <v>0.64890000000000003</v>
      </c>
      <c r="J1148" s="10">
        <v>0.96540000000000004</v>
      </c>
      <c r="K1148" s="10">
        <v>0.89380000000000004</v>
      </c>
      <c r="L1148" s="10">
        <v>0.57020000000000004</v>
      </c>
      <c r="M1148" s="11">
        <v>0.35110000000000002</v>
      </c>
    </row>
    <row r="1149" spans="1:13" x14ac:dyDescent="0.25">
      <c r="A1149" t="s">
        <v>5439</v>
      </c>
      <c r="B1149" s="12">
        <v>2</v>
      </c>
      <c r="C1149" s="13">
        <v>1</v>
      </c>
      <c r="D1149" s="14">
        <v>1</v>
      </c>
      <c r="E1149" s="9">
        <v>8.0640000000000003E-2</v>
      </c>
      <c r="F1149" s="10">
        <v>9.8163E-2</v>
      </c>
      <c r="G1149" s="10">
        <v>1.7523E-2</v>
      </c>
      <c r="H1149" s="11">
        <v>0.17879999999999999</v>
      </c>
      <c r="I1149" s="9">
        <v>0.64890000000000003</v>
      </c>
      <c r="J1149" s="10">
        <v>0.96540000000000004</v>
      </c>
      <c r="K1149" s="10">
        <v>0.89380000000000004</v>
      </c>
      <c r="L1149" s="10">
        <v>0.57020000000000004</v>
      </c>
      <c r="M1149" s="11">
        <v>0.35110000000000002</v>
      </c>
    </row>
    <row r="1150" spans="1:13" x14ac:dyDescent="0.25">
      <c r="A1150" t="s">
        <v>5247</v>
      </c>
      <c r="B1150" s="12">
        <v>1</v>
      </c>
      <c r="C1150" s="13">
        <v>0</v>
      </c>
      <c r="D1150" s="14">
        <v>1</v>
      </c>
      <c r="E1150" s="9">
        <v>0.11940000000000001</v>
      </c>
      <c r="F1150" s="10">
        <v>0.11940000000000001</v>
      </c>
      <c r="G1150" s="10" t="s">
        <v>380</v>
      </c>
      <c r="H1150" s="11">
        <v>0.11940000000000001</v>
      </c>
      <c r="I1150" s="9">
        <v>0.64849999999999997</v>
      </c>
      <c r="J1150" s="10" t="s">
        <v>380</v>
      </c>
      <c r="K1150" s="10">
        <v>0.70989999999999998</v>
      </c>
      <c r="L1150" s="10">
        <v>0.7046</v>
      </c>
      <c r="M1150" s="11">
        <v>0.35170000000000001</v>
      </c>
    </row>
    <row r="1151" spans="1:13" x14ac:dyDescent="0.25">
      <c r="A1151" t="s">
        <v>5248</v>
      </c>
      <c r="B1151" s="12">
        <v>1</v>
      </c>
      <c r="C1151" s="13">
        <v>0</v>
      </c>
      <c r="D1151" s="14">
        <v>1</v>
      </c>
      <c r="E1151" s="9">
        <v>0.11940000000000001</v>
      </c>
      <c r="F1151" s="10">
        <v>0.11940000000000001</v>
      </c>
      <c r="G1151" s="10" t="s">
        <v>380</v>
      </c>
      <c r="H1151" s="11">
        <v>0.11940000000000001</v>
      </c>
      <c r="I1151" s="9">
        <v>0.64849999999999997</v>
      </c>
      <c r="J1151" s="10" t="s">
        <v>380</v>
      </c>
      <c r="K1151" s="10">
        <v>0.70989999999999998</v>
      </c>
      <c r="L1151" s="10">
        <v>0.7046</v>
      </c>
      <c r="M1151" s="11">
        <v>0.35170000000000001</v>
      </c>
    </row>
    <row r="1152" spans="1:13" x14ac:dyDescent="0.25">
      <c r="A1152" t="s">
        <v>5249</v>
      </c>
      <c r="B1152" s="12">
        <v>1</v>
      </c>
      <c r="C1152" s="13">
        <v>0</v>
      </c>
      <c r="D1152" s="14">
        <v>1</v>
      </c>
      <c r="E1152" s="9">
        <v>0.11940000000000001</v>
      </c>
      <c r="F1152" s="10">
        <v>0.11940000000000001</v>
      </c>
      <c r="G1152" s="10" t="s">
        <v>380</v>
      </c>
      <c r="H1152" s="11">
        <v>0.11940000000000001</v>
      </c>
      <c r="I1152" s="9">
        <v>0.64849999999999997</v>
      </c>
      <c r="J1152" s="10" t="s">
        <v>380</v>
      </c>
      <c r="K1152" s="10">
        <v>0.70989999999999998</v>
      </c>
      <c r="L1152" s="10">
        <v>0.7046</v>
      </c>
      <c r="M1152" s="11">
        <v>0.35170000000000001</v>
      </c>
    </row>
    <row r="1153" spans="1:13" x14ac:dyDescent="0.25">
      <c r="A1153" t="s">
        <v>2741</v>
      </c>
      <c r="B1153" s="12">
        <v>4</v>
      </c>
      <c r="C1153" s="13">
        <v>2</v>
      </c>
      <c r="D1153" s="14">
        <v>2</v>
      </c>
      <c r="E1153" s="9">
        <v>6.0464999999999998E-2</v>
      </c>
      <c r="F1153" s="10">
        <v>0.16991000000000001</v>
      </c>
      <c r="G1153" s="10">
        <v>0.28350999999999998</v>
      </c>
      <c r="H1153" s="11">
        <v>0.16991000000000001</v>
      </c>
      <c r="I1153" s="9">
        <v>0.6472</v>
      </c>
      <c r="J1153" s="10">
        <v>0.47310000000000002</v>
      </c>
      <c r="K1153" s="10">
        <v>0.70579999999999998</v>
      </c>
      <c r="L1153" s="10">
        <v>0.69</v>
      </c>
      <c r="M1153" s="11">
        <v>0.3528</v>
      </c>
    </row>
    <row r="1154" spans="1:13" x14ac:dyDescent="0.25">
      <c r="A1154" t="s">
        <v>2409</v>
      </c>
      <c r="B1154" s="12">
        <v>2</v>
      </c>
      <c r="C1154" s="13">
        <v>1</v>
      </c>
      <c r="D1154" s="14">
        <v>1</v>
      </c>
      <c r="E1154" s="9">
        <v>7.8845999999999999E-2</v>
      </c>
      <c r="F1154" s="10">
        <v>0.26815</v>
      </c>
      <c r="G1154" s="10">
        <v>0.1893</v>
      </c>
      <c r="H1154" s="11">
        <v>0.34699000000000002</v>
      </c>
      <c r="I1154" s="9">
        <v>0.64629999999999999</v>
      </c>
      <c r="J1154" s="10">
        <v>0.57599999999999996</v>
      </c>
      <c r="K1154" s="10">
        <v>0.47260000000000002</v>
      </c>
      <c r="L1154" s="10">
        <v>0.28220000000000001</v>
      </c>
      <c r="M1154" s="11">
        <v>0.35370000000000001</v>
      </c>
    </row>
    <row r="1155" spans="1:13" x14ac:dyDescent="0.25">
      <c r="A1155" t="s">
        <v>5760</v>
      </c>
      <c r="B1155" s="12">
        <v>1</v>
      </c>
      <c r="C1155" s="13">
        <v>0</v>
      </c>
      <c r="D1155" s="14">
        <v>1</v>
      </c>
      <c r="E1155" s="9">
        <v>0.11565</v>
      </c>
      <c r="F1155" s="10">
        <v>0.11565</v>
      </c>
      <c r="G1155" s="10" t="s">
        <v>380</v>
      </c>
      <c r="H1155" s="11">
        <v>0.11565</v>
      </c>
      <c r="I1155" s="9">
        <v>0.64339999999999997</v>
      </c>
      <c r="J1155" s="10" t="s">
        <v>380</v>
      </c>
      <c r="K1155" s="10">
        <v>0.71860000000000002</v>
      </c>
      <c r="L1155" s="10">
        <v>0.71509999999999996</v>
      </c>
      <c r="M1155" s="11">
        <v>0.35680000000000001</v>
      </c>
    </row>
    <row r="1156" spans="1:13" x14ac:dyDescent="0.25">
      <c r="A1156" t="s">
        <v>5761</v>
      </c>
      <c r="B1156" s="12">
        <v>1</v>
      </c>
      <c r="C1156" s="13">
        <v>0</v>
      </c>
      <c r="D1156" s="14">
        <v>1</v>
      </c>
      <c r="E1156" s="9">
        <v>0.11565</v>
      </c>
      <c r="F1156" s="10">
        <v>0.11565</v>
      </c>
      <c r="G1156" s="10" t="s">
        <v>380</v>
      </c>
      <c r="H1156" s="11">
        <v>0.11565</v>
      </c>
      <c r="I1156" s="9">
        <v>0.64339999999999997</v>
      </c>
      <c r="J1156" s="10" t="s">
        <v>380</v>
      </c>
      <c r="K1156" s="10">
        <v>0.71860000000000002</v>
      </c>
      <c r="L1156" s="10">
        <v>0.71509999999999996</v>
      </c>
      <c r="M1156" s="11">
        <v>0.35680000000000001</v>
      </c>
    </row>
    <row r="1157" spans="1:13" x14ac:dyDescent="0.25">
      <c r="A1157" t="s">
        <v>5762</v>
      </c>
      <c r="B1157" s="12">
        <v>1</v>
      </c>
      <c r="C1157" s="13">
        <v>0</v>
      </c>
      <c r="D1157" s="14">
        <v>1</v>
      </c>
      <c r="E1157" s="9">
        <v>0.11565</v>
      </c>
      <c r="F1157" s="10">
        <v>0.11565</v>
      </c>
      <c r="G1157" s="10" t="s">
        <v>380</v>
      </c>
      <c r="H1157" s="11">
        <v>0.11565</v>
      </c>
      <c r="I1157" s="9">
        <v>0.64339999999999997</v>
      </c>
      <c r="J1157" s="10" t="s">
        <v>380</v>
      </c>
      <c r="K1157" s="10">
        <v>0.71860000000000002</v>
      </c>
      <c r="L1157" s="10">
        <v>0.71509999999999996</v>
      </c>
      <c r="M1157" s="11">
        <v>0.35680000000000001</v>
      </c>
    </row>
    <row r="1158" spans="1:13" x14ac:dyDescent="0.25">
      <c r="A1158" t="s">
        <v>5763</v>
      </c>
      <c r="B1158" s="12">
        <v>1</v>
      </c>
      <c r="C1158" s="13">
        <v>0</v>
      </c>
      <c r="D1158" s="14">
        <v>1</v>
      </c>
      <c r="E1158" s="9">
        <v>0.11565</v>
      </c>
      <c r="F1158" s="10">
        <v>0.11565</v>
      </c>
      <c r="G1158" s="10" t="s">
        <v>380</v>
      </c>
      <c r="H1158" s="11">
        <v>0.11565</v>
      </c>
      <c r="I1158" s="9">
        <v>0.64339999999999997</v>
      </c>
      <c r="J1158" s="10" t="s">
        <v>380</v>
      </c>
      <c r="K1158" s="10">
        <v>0.71860000000000002</v>
      </c>
      <c r="L1158" s="10">
        <v>0.71509999999999996</v>
      </c>
      <c r="M1158" s="11">
        <v>0.35680000000000001</v>
      </c>
    </row>
    <row r="1159" spans="1:13" x14ac:dyDescent="0.25">
      <c r="A1159" t="s">
        <v>5764</v>
      </c>
      <c r="B1159" s="12">
        <v>1</v>
      </c>
      <c r="C1159" s="13">
        <v>0</v>
      </c>
      <c r="D1159" s="14">
        <v>1</v>
      </c>
      <c r="E1159" s="9">
        <v>0.11565</v>
      </c>
      <c r="F1159" s="10">
        <v>0.11565</v>
      </c>
      <c r="G1159" s="10" t="s">
        <v>380</v>
      </c>
      <c r="H1159" s="11">
        <v>0.11565</v>
      </c>
      <c r="I1159" s="9">
        <v>0.64339999999999997</v>
      </c>
      <c r="J1159" s="10" t="s">
        <v>380</v>
      </c>
      <c r="K1159" s="10">
        <v>0.71860000000000002</v>
      </c>
      <c r="L1159" s="10">
        <v>0.71509999999999996</v>
      </c>
      <c r="M1159" s="11">
        <v>0.35680000000000001</v>
      </c>
    </row>
    <row r="1160" spans="1:13" x14ac:dyDescent="0.25">
      <c r="A1160" t="s">
        <v>5765</v>
      </c>
      <c r="B1160" s="12">
        <v>1</v>
      </c>
      <c r="C1160" s="13">
        <v>0</v>
      </c>
      <c r="D1160" s="14">
        <v>1</v>
      </c>
      <c r="E1160" s="9">
        <v>0.11565</v>
      </c>
      <c r="F1160" s="10">
        <v>0.11565</v>
      </c>
      <c r="G1160" s="10" t="s">
        <v>380</v>
      </c>
      <c r="H1160" s="11">
        <v>0.11565</v>
      </c>
      <c r="I1160" s="9">
        <v>0.64339999999999997</v>
      </c>
      <c r="J1160" s="10" t="s">
        <v>380</v>
      </c>
      <c r="K1160" s="10">
        <v>0.71860000000000002</v>
      </c>
      <c r="L1160" s="10">
        <v>0.71509999999999996</v>
      </c>
      <c r="M1160" s="11">
        <v>0.35680000000000001</v>
      </c>
    </row>
    <row r="1161" spans="1:13" x14ac:dyDescent="0.25">
      <c r="A1161" t="s">
        <v>5766</v>
      </c>
      <c r="B1161" s="12">
        <v>1</v>
      </c>
      <c r="C1161" s="13">
        <v>0</v>
      </c>
      <c r="D1161" s="14">
        <v>1</v>
      </c>
      <c r="E1161" s="9">
        <v>0.11565</v>
      </c>
      <c r="F1161" s="10">
        <v>0.11565</v>
      </c>
      <c r="G1161" s="10" t="s">
        <v>380</v>
      </c>
      <c r="H1161" s="11">
        <v>0.11565</v>
      </c>
      <c r="I1161" s="9">
        <v>0.64339999999999997</v>
      </c>
      <c r="J1161" s="10" t="s">
        <v>380</v>
      </c>
      <c r="K1161" s="10">
        <v>0.71860000000000002</v>
      </c>
      <c r="L1161" s="10">
        <v>0.71509999999999996</v>
      </c>
      <c r="M1161" s="11">
        <v>0.35680000000000001</v>
      </c>
    </row>
    <row r="1162" spans="1:13" x14ac:dyDescent="0.25">
      <c r="A1162" t="s">
        <v>4762</v>
      </c>
      <c r="B1162" s="12">
        <v>2</v>
      </c>
      <c r="C1162" s="13">
        <v>1</v>
      </c>
      <c r="D1162" s="14">
        <v>1</v>
      </c>
      <c r="E1162" s="9">
        <v>7.6630000000000004E-2</v>
      </c>
      <c r="F1162" s="10">
        <v>8.9775999999999995E-2</v>
      </c>
      <c r="G1162" s="10">
        <v>1.3145E-2</v>
      </c>
      <c r="H1162" s="11">
        <v>0.16641</v>
      </c>
      <c r="I1162" s="9">
        <v>0.64290000000000003</v>
      </c>
      <c r="J1162" s="10">
        <v>0.97529999999999994</v>
      </c>
      <c r="K1162" s="10">
        <v>0.90890000000000004</v>
      </c>
      <c r="L1162" s="10">
        <v>0.60009999999999997</v>
      </c>
      <c r="M1162" s="11">
        <v>0.35709999999999997</v>
      </c>
    </row>
    <row r="1163" spans="1:13" x14ac:dyDescent="0.25">
      <c r="A1163" t="s">
        <v>2227</v>
      </c>
      <c r="B1163" s="12">
        <v>11</v>
      </c>
      <c r="C1163" s="13">
        <v>5</v>
      </c>
      <c r="D1163" s="14">
        <v>6</v>
      </c>
      <c r="E1163" s="9">
        <v>4.2103000000000002E-2</v>
      </c>
      <c r="F1163" s="10">
        <v>0.26290000000000002</v>
      </c>
      <c r="G1163" s="10">
        <v>0.28536</v>
      </c>
      <c r="H1163" s="11">
        <v>0.19744999999999999</v>
      </c>
      <c r="I1163" s="9">
        <v>0.64149999999999996</v>
      </c>
      <c r="J1163" s="10">
        <v>0.33610000000000001</v>
      </c>
      <c r="K1163" s="10">
        <v>0.30149999999999999</v>
      </c>
      <c r="L1163" s="10">
        <v>0.5726</v>
      </c>
      <c r="M1163" s="11">
        <v>0.35859999999999997</v>
      </c>
    </row>
    <row r="1164" spans="1:13" x14ac:dyDescent="0.25">
      <c r="A1164" t="s">
        <v>4247</v>
      </c>
      <c r="B1164" s="12">
        <v>2</v>
      </c>
      <c r="C1164" s="13">
        <v>1</v>
      </c>
      <c r="D1164" s="14">
        <v>1</v>
      </c>
      <c r="E1164" s="9">
        <v>7.5674000000000005E-2</v>
      </c>
      <c r="F1164" s="10">
        <v>0.18725</v>
      </c>
      <c r="G1164" s="10">
        <v>0.11157</v>
      </c>
      <c r="H1164" s="11">
        <v>0.26291999999999999</v>
      </c>
      <c r="I1164" s="9">
        <v>0.64119999999999999</v>
      </c>
      <c r="J1164" s="10">
        <v>0.74319999999999997</v>
      </c>
      <c r="K1164" s="10">
        <v>0.67069999999999996</v>
      </c>
      <c r="L1164" s="10">
        <v>0.40600000000000003</v>
      </c>
      <c r="M1164" s="11">
        <v>0.35880000000000001</v>
      </c>
    </row>
    <row r="1165" spans="1:13" x14ac:dyDescent="0.25">
      <c r="A1165" t="s">
        <v>5356</v>
      </c>
      <c r="B1165" s="12">
        <v>2</v>
      </c>
      <c r="C1165" s="13">
        <v>1</v>
      </c>
      <c r="D1165" s="14">
        <v>1</v>
      </c>
      <c r="E1165" s="9">
        <v>7.5674000000000005E-2</v>
      </c>
      <c r="F1165" s="10">
        <v>0.18725</v>
      </c>
      <c r="G1165" s="10">
        <v>0.11157</v>
      </c>
      <c r="H1165" s="11">
        <v>0.26291999999999999</v>
      </c>
      <c r="I1165" s="9">
        <v>0.64119999999999999</v>
      </c>
      <c r="J1165" s="10">
        <v>0.74319999999999997</v>
      </c>
      <c r="K1165" s="10">
        <v>0.67069999999999996</v>
      </c>
      <c r="L1165" s="10">
        <v>0.40600000000000003</v>
      </c>
      <c r="M1165" s="11">
        <v>0.35880000000000001</v>
      </c>
    </row>
    <row r="1166" spans="1:13" x14ac:dyDescent="0.25">
      <c r="A1166" t="s">
        <v>2544</v>
      </c>
      <c r="B1166" s="12">
        <v>3</v>
      </c>
      <c r="C1166" s="13">
        <v>1</v>
      </c>
      <c r="D1166" s="14">
        <v>2</v>
      </c>
      <c r="E1166" s="9">
        <v>7.7129000000000003E-2</v>
      </c>
      <c r="F1166" s="10">
        <v>9.5951999999999996E-2</v>
      </c>
      <c r="G1166" s="10">
        <v>9.5951999999999996E-2</v>
      </c>
      <c r="H1166" s="11">
        <v>0.19588</v>
      </c>
      <c r="I1166" s="9">
        <v>0.63929999999999998</v>
      </c>
      <c r="J1166" s="10">
        <v>0.7792</v>
      </c>
      <c r="K1166" s="10">
        <v>0.86909999999999998</v>
      </c>
      <c r="L1166" s="10">
        <v>0.61680000000000001</v>
      </c>
      <c r="M1166" s="11">
        <v>0.36109999999999998</v>
      </c>
    </row>
    <row r="1167" spans="1:13" x14ac:dyDescent="0.25">
      <c r="A1167" t="s">
        <v>2545</v>
      </c>
      <c r="B1167" s="12">
        <v>3</v>
      </c>
      <c r="C1167" s="13">
        <v>1</v>
      </c>
      <c r="D1167" s="14">
        <v>2</v>
      </c>
      <c r="E1167" s="9">
        <v>7.7129000000000003E-2</v>
      </c>
      <c r="F1167" s="10">
        <v>9.5951999999999996E-2</v>
      </c>
      <c r="G1167" s="10">
        <v>9.5951999999999996E-2</v>
      </c>
      <c r="H1167" s="11">
        <v>0.19588</v>
      </c>
      <c r="I1167" s="9">
        <v>0.63929999999999998</v>
      </c>
      <c r="J1167" s="10">
        <v>0.7792</v>
      </c>
      <c r="K1167" s="10">
        <v>0.86909999999999998</v>
      </c>
      <c r="L1167" s="10">
        <v>0.61680000000000001</v>
      </c>
      <c r="M1167" s="11">
        <v>0.36109999999999998</v>
      </c>
    </row>
    <row r="1168" spans="1:13" x14ac:dyDescent="0.25">
      <c r="A1168" t="s">
        <v>2546</v>
      </c>
      <c r="B1168" s="12">
        <v>3</v>
      </c>
      <c r="C1168" s="13">
        <v>1</v>
      </c>
      <c r="D1168" s="14">
        <v>2</v>
      </c>
      <c r="E1168" s="9">
        <v>7.7129000000000003E-2</v>
      </c>
      <c r="F1168" s="10">
        <v>9.5951999999999996E-2</v>
      </c>
      <c r="G1168" s="10">
        <v>9.5951999999999996E-2</v>
      </c>
      <c r="H1168" s="11">
        <v>0.19588</v>
      </c>
      <c r="I1168" s="9">
        <v>0.63929999999999998</v>
      </c>
      <c r="J1168" s="10">
        <v>0.7792</v>
      </c>
      <c r="K1168" s="10">
        <v>0.86909999999999998</v>
      </c>
      <c r="L1168" s="10">
        <v>0.61680000000000001</v>
      </c>
      <c r="M1168" s="11">
        <v>0.36109999999999998</v>
      </c>
    </row>
    <row r="1169" spans="1:13" x14ac:dyDescent="0.25">
      <c r="A1169" t="s">
        <v>2192</v>
      </c>
      <c r="B1169" s="12">
        <v>9</v>
      </c>
      <c r="C1169" s="13">
        <v>4</v>
      </c>
      <c r="D1169" s="14">
        <v>5</v>
      </c>
      <c r="E1169" s="9">
        <v>4.2103000000000002E-2</v>
      </c>
      <c r="F1169" s="10">
        <v>0.23177</v>
      </c>
      <c r="G1169" s="10">
        <v>0.22106999999999999</v>
      </c>
      <c r="H1169" s="11">
        <v>0.26290000000000002</v>
      </c>
      <c r="I1169" s="9">
        <v>0.63919999999999999</v>
      </c>
      <c r="J1169" s="10">
        <v>0.56879999999999997</v>
      </c>
      <c r="K1169" s="10">
        <v>0.43540000000000001</v>
      </c>
      <c r="L1169" s="10">
        <v>0.32490000000000002</v>
      </c>
      <c r="M1169" s="11">
        <v>0.3614</v>
      </c>
    </row>
    <row r="1170" spans="1:13" x14ac:dyDescent="0.25">
      <c r="A1170" t="s">
        <v>2384</v>
      </c>
      <c r="B1170" s="12">
        <v>6</v>
      </c>
      <c r="C1170" s="13">
        <v>3</v>
      </c>
      <c r="D1170" s="14">
        <v>3</v>
      </c>
      <c r="E1170" s="9">
        <v>5.1580000000000001E-2</v>
      </c>
      <c r="F1170" s="10">
        <v>0.14030999999999999</v>
      </c>
      <c r="G1170" s="10">
        <v>0.12790000000000001</v>
      </c>
      <c r="H1170" s="11">
        <v>0.15518999999999999</v>
      </c>
      <c r="I1170" s="9">
        <v>0.63670000000000004</v>
      </c>
      <c r="J1170" s="10">
        <v>0.78680000000000005</v>
      </c>
      <c r="K1170" s="10">
        <v>0.83279999999999998</v>
      </c>
      <c r="L1170" s="10">
        <v>0.68459999999999999</v>
      </c>
      <c r="M1170" s="11">
        <v>0.36330000000000001</v>
      </c>
    </row>
    <row r="1171" spans="1:13" x14ac:dyDescent="0.25">
      <c r="A1171" t="s">
        <v>3984</v>
      </c>
      <c r="B1171" s="12">
        <v>9</v>
      </c>
      <c r="C1171" s="13">
        <v>3</v>
      </c>
      <c r="D1171" s="14">
        <v>6</v>
      </c>
      <c r="E1171" s="9">
        <v>3.9921999999999999E-2</v>
      </c>
      <c r="F1171" s="10">
        <v>0.25630999999999998</v>
      </c>
      <c r="G1171" s="10">
        <v>0.51207000000000003</v>
      </c>
      <c r="H1171" s="11">
        <v>0.21462999999999999</v>
      </c>
      <c r="I1171" s="9">
        <v>0.62990000000000002</v>
      </c>
      <c r="J1171" s="10">
        <v>9.5799999999999996E-2</v>
      </c>
      <c r="K1171" s="10">
        <v>0.33610000000000001</v>
      </c>
      <c r="L1171" s="10">
        <v>0.4924</v>
      </c>
      <c r="M1171" s="11">
        <v>0.37059999999999998</v>
      </c>
    </row>
    <row r="1172" spans="1:13" x14ac:dyDescent="0.25">
      <c r="A1172" t="s">
        <v>2295</v>
      </c>
      <c r="B1172" s="12">
        <v>2</v>
      </c>
      <c r="C1172" s="13">
        <v>0</v>
      </c>
      <c r="D1172" s="14">
        <v>2</v>
      </c>
      <c r="E1172" s="9">
        <v>6.7642999999999995E-2</v>
      </c>
      <c r="F1172" s="10">
        <v>6.7642999999999995E-2</v>
      </c>
      <c r="G1172" s="10" t="s">
        <v>380</v>
      </c>
      <c r="H1172" s="11">
        <v>6.7642999999999995E-2</v>
      </c>
      <c r="I1172" s="9">
        <v>0.62909999999999999</v>
      </c>
      <c r="J1172" s="10" t="s">
        <v>380</v>
      </c>
      <c r="K1172" s="10">
        <v>0.94969999999999999</v>
      </c>
      <c r="L1172" s="10">
        <v>0.94089999999999996</v>
      </c>
      <c r="M1172" s="11">
        <v>0.37090000000000001</v>
      </c>
    </row>
    <row r="1173" spans="1:13" x14ac:dyDescent="0.25">
      <c r="A1173" t="s">
        <v>2302</v>
      </c>
      <c r="B1173" s="12">
        <v>2</v>
      </c>
      <c r="C1173" s="13">
        <v>0</v>
      </c>
      <c r="D1173" s="14">
        <v>2</v>
      </c>
      <c r="E1173" s="9">
        <v>6.7642999999999995E-2</v>
      </c>
      <c r="F1173" s="10">
        <v>6.7642999999999995E-2</v>
      </c>
      <c r="G1173" s="10" t="s">
        <v>380</v>
      </c>
      <c r="H1173" s="11">
        <v>6.7642999999999995E-2</v>
      </c>
      <c r="I1173" s="9">
        <v>0.62909999999999999</v>
      </c>
      <c r="J1173" s="10" t="s">
        <v>380</v>
      </c>
      <c r="K1173" s="10">
        <v>0.94969999999999999</v>
      </c>
      <c r="L1173" s="10">
        <v>0.94089999999999996</v>
      </c>
      <c r="M1173" s="11">
        <v>0.37090000000000001</v>
      </c>
    </row>
    <row r="1174" spans="1:13" x14ac:dyDescent="0.25">
      <c r="A1174" t="s">
        <v>2312</v>
      </c>
      <c r="B1174" s="12">
        <v>2</v>
      </c>
      <c r="C1174" s="13">
        <v>0</v>
      </c>
      <c r="D1174" s="14">
        <v>2</v>
      </c>
      <c r="E1174" s="9">
        <v>6.7642999999999995E-2</v>
      </c>
      <c r="F1174" s="10">
        <v>6.7642999999999995E-2</v>
      </c>
      <c r="G1174" s="10" t="s">
        <v>380</v>
      </c>
      <c r="H1174" s="11">
        <v>6.7642999999999995E-2</v>
      </c>
      <c r="I1174" s="9">
        <v>0.62909999999999999</v>
      </c>
      <c r="J1174" s="10" t="s">
        <v>380</v>
      </c>
      <c r="K1174" s="10">
        <v>0.94969999999999999</v>
      </c>
      <c r="L1174" s="10">
        <v>0.94089999999999996</v>
      </c>
      <c r="M1174" s="11">
        <v>0.37090000000000001</v>
      </c>
    </row>
    <row r="1175" spans="1:13" x14ac:dyDescent="0.25">
      <c r="A1175" t="s">
        <v>2317</v>
      </c>
      <c r="B1175" s="12">
        <v>2</v>
      </c>
      <c r="C1175" s="13">
        <v>0</v>
      </c>
      <c r="D1175" s="14">
        <v>2</v>
      </c>
      <c r="E1175" s="9">
        <v>6.7642999999999995E-2</v>
      </c>
      <c r="F1175" s="10">
        <v>6.7642999999999995E-2</v>
      </c>
      <c r="G1175" s="10" t="s">
        <v>380</v>
      </c>
      <c r="H1175" s="11">
        <v>6.7642999999999995E-2</v>
      </c>
      <c r="I1175" s="9">
        <v>0.62909999999999999</v>
      </c>
      <c r="J1175" s="10" t="s">
        <v>380</v>
      </c>
      <c r="K1175" s="10">
        <v>0.94969999999999999</v>
      </c>
      <c r="L1175" s="10">
        <v>0.94089999999999996</v>
      </c>
      <c r="M1175" s="11">
        <v>0.37090000000000001</v>
      </c>
    </row>
    <row r="1176" spans="1:13" x14ac:dyDescent="0.25">
      <c r="A1176" t="s">
        <v>3024</v>
      </c>
      <c r="B1176" s="12">
        <v>1</v>
      </c>
      <c r="C1176" s="13">
        <v>0</v>
      </c>
      <c r="D1176" s="14">
        <v>1</v>
      </c>
      <c r="E1176" s="9">
        <v>0.10519000000000001</v>
      </c>
      <c r="F1176" s="10">
        <v>0.10519000000000001</v>
      </c>
      <c r="G1176" s="10" t="s">
        <v>380</v>
      </c>
      <c r="H1176" s="11">
        <v>0.10519000000000001</v>
      </c>
      <c r="I1176" s="9">
        <v>0.62909999999999999</v>
      </c>
      <c r="J1176" s="10" t="s">
        <v>380</v>
      </c>
      <c r="K1176" s="10">
        <v>0.74670000000000003</v>
      </c>
      <c r="L1176" s="10">
        <v>0.74109999999999998</v>
      </c>
      <c r="M1176" s="11">
        <v>0.37119999999999997</v>
      </c>
    </row>
    <row r="1177" spans="1:13" x14ac:dyDescent="0.25">
      <c r="A1177" t="s">
        <v>4946</v>
      </c>
      <c r="B1177" s="12">
        <v>1</v>
      </c>
      <c r="C1177" s="13">
        <v>0</v>
      </c>
      <c r="D1177" s="14">
        <v>1</v>
      </c>
      <c r="E1177" s="9">
        <v>0.10387</v>
      </c>
      <c r="F1177" s="10">
        <v>0.10387</v>
      </c>
      <c r="G1177" s="10" t="s">
        <v>380</v>
      </c>
      <c r="H1177" s="11">
        <v>0.10387</v>
      </c>
      <c r="I1177" s="9">
        <v>0.62719999999999998</v>
      </c>
      <c r="J1177" s="10" t="s">
        <v>380</v>
      </c>
      <c r="K1177" s="10">
        <v>0.74950000000000006</v>
      </c>
      <c r="L1177" s="10">
        <v>0.745</v>
      </c>
      <c r="M1177" s="11">
        <v>0.37280000000000002</v>
      </c>
    </row>
    <row r="1178" spans="1:13" x14ac:dyDescent="0.25">
      <c r="A1178" t="s">
        <v>4948</v>
      </c>
      <c r="B1178" s="12">
        <v>1</v>
      </c>
      <c r="C1178" s="13">
        <v>0</v>
      </c>
      <c r="D1178" s="14">
        <v>1</v>
      </c>
      <c r="E1178" s="9">
        <v>0.10387</v>
      </c>
      <c r="F1178" s="10">
        <v>0.10387</v>
      </c>
      <c r="G1178" s="10" t="s">
        <v>380</v>
      </c>
      <c r="H1178" s="11">
        <v>0.10387</v>
      </c>
      <c r="I1178" s="9">
        <v>0.62719999999999998</v>
      </c>
      <c r="J1178" s="10" t="s">
        <v>380</v>
      </c>
      <c r="K1178" s="10">
        <v>0.74950000000000006</v>
      </c>
      <c r="L1178" s="10">
        <v>0.745</v>
      </c>
      <c r="M1178" s="11">
        <v>0.37280000000000002</v>
      </c>
    </row>
    <row r="1179" spans="1:13" x14ac:dyDescent="0.25">
      <c r="A1179" t="s">
        <v>4949</v>
      </c>
      <c r="B1179" s="12">
        <v>1</v>
      </c>
      <c r="C1179" s="13">
        <v>0</v>
      </c>
      <c r="D1179" s="14">
        <v>1</v>
      </c>
      <c r="E1179" s="9">
        <v>0.10387</v>
      </c>
      <c r="F1179" s="10">
        <v>0.10387</v>
      </c>
      <c r="G1179" s="10" t="s">
        <v>380</v>
      </c>
      <c r="H1179" s="11">
        <v>0.10387</v>
      </c>
      <c r="I1179" s="9">
        <v>0.62719999999999998</v>
      </c>
      <c r="J1179" s="10" t="s">
        <v>380</v>
      </c>
      <c r="K1179" s="10">
        <v>0.74950000000000006</v>
      </c>
      <c r="L1179" s="10">
        <v>0.745</v>
      </c>
      <c r="M1179" s="11">
        <v>0.37280000000000002</v>
      </c>
    </row>
    <row r="1180" spans="1:13" x14ac:dyDescent="0.25">
      <c r="A1180" t="s">
        <v>4950</v>
      </c>
      <c r="B1180" s="12">
        <v>1</v>
      </c>
      <c r="C1180" s="13">
        <v>0</v>
      </c>
      <c r="D1180" s="14">
        <v>1</v>
      </c>
      <c r="E1180" s="9">
        <v>0.10387</v>
      </c>
      <c r="F1180" s="10">
        <v>0.10387</v>
      </c>
      <c r="G1180" s="10" t="s">
        <v>380</v>
      </c>
      <c r="H1180" s="11">
        <v>0.10387</v>
      </c>
      <c r="I1180" s="9">
        <v>0.62719999999999998</v>
      </c>
      <c r="J1180" s="10" t="s">
        <v>380</v>
      </c>
      <c r="K1180" s="10">
        <v>0.74950000000000006</v>
      </c>
      <c r="L1180" s="10">
        <v>0.745</v>
      </c>
      <c r="M1180" s="11">
        <v>0.37280000000000002</v>
      </c>
    </row>
    <row r="1181" spans="1:13" x14ac:dyDescent="0.25">
      <c r="A1181" t="s">
        <v>5676</v>
      </c>
      <c r="B1181" s="12">
        <v>1</v>
      </c>
      <c r="C1181" s="13">
        <v>0</v>
      </c>
      <c r="D1181" s="14">
        <v>1</v>
      </c>
      <c r="E1181" s="9">
        <v>0.10387</v>
      </c>
      <c r="F1181" s="10">
        <v>0.10387</v>
      </c>
      <c r="G1181" s="10" t="s">
        <v>380</v>
      </c>
      <c r="H1181" s="11">
        <v>0.10387</v>
      </c>
      <c r="I1181" s="9">
        <v>0.62719999999999998</v>
      </c>
      <c r="J1181" s="10" t="s">
        <v>380</v>
      </c>
      <c r="K1181" s="10">
        <v>0.74950000000000006</v>
      </c>
      <c r="L1181" s="10">
        <v>0.745</v>
      </c>
      <c r="M1181" s="11">
        <v>0.37280000000000002</v>
      </c>
    </row>
    <row r="1182" spans="1:13" x14ac:dyDescent="0.25">
      <c r="A1182" t="s">
        <v>5677</v>
      </c>
      <c r="B1182" s="12">
        <v>1</v>
      </c>
      <c r="C1182" s="13">
        <v>0</v>
      </c>
      <c r="D1182" s="14">
        <v>1</v>
      </c>
      <c r="E1182" s="9">
        <v>0.10387</v>
      </c>
      <c r="F1182" s="10">
        <v>0.10387</v>
      </c>
      <c r="G1182" s="10" t="s">
        <v>380</v>
      </c>
      <c r="H1182" s="11">
        <v>0.10387</v>
      </c>
      <c r="I1182" s="9">
        <v>0.62719999999999998</v>
      </c>
      <c r="J1182" s="10" t="s">
        <v>380</v>
      </c>
      <c r="K1182" s="10">
        <v>0.74950000000000006</v>
      </c>
      <c r="L1182" s="10">
        <v>0.745</v>
      </c>
      <c r="M1182" s="11">
        <v>0.37280000000000002</v>
      </c>
    </row>
    <row r="1183" spans="1:13" x14ac:dyDescent="0.25">
      <c r="A1183" t="s">
        <v>5678</v>
      </c>
      <c r="B1183" s="12">
        <v>1</v>
      </c>
      <c r="C1183" s="13">
        <v>0</v>
      </c>
      <c r="D1183" s="14">
        <v>1</v>
      </c>
      <c r="E1183" s="9">
        <v>0.10387</v>
      </c>
      <c r="F1183" s="10">
        <v>0.10387</v>
      </c>
      <c r="G1183" s="10" t="s">
        <v>380</v>
      </c>
      <c r="H1183" s="11">
        <v>0.10387</v>
      </c>
      <c r="I1183" s="9">
        <v>0.62719999999999998</v>
      </c>
      <c r="J1183" s="10" t="s">
        <v>380</v>
      </c>
      <c r="K1183" s="10">
        <v>0.74950000000000006</v>
      </c>
      <c r="L1183" s="10">
        <v>0.745</v>
      </c>
      <c r="M1183" s="11">
        <v>0.37280000000000002</v>
      </c>
    </row>
    <row r="1184" spans="1:13" x14ac:dyDescent="0.25">
      <c r="A1184" t="s">
        <v>5679</v>
      </c>
      <c r="B1184" s="12">
        <v>1</v>
      </c>
      <c r="C1184" s="13">
        <v>0</v>
      </c>
      <c r="D1184" s="14">
        <v>1</v>
      </c>
      <c r="E1184" s="9">
        <v>0.10387</v>
      </c>
      <c r="F1184" s="10">
        <v>0.10387</v>
      </c>
      <c r="G1184" s="10" t="s">
        <v>380</v>
      </c>
      <c r="H1184" s="11">
        <v>0.10387</v>
      </c>
      <c r="I1184" s="9">
        <v>0.62719999999999998</v>
      </c>
      <c r="J1184" s="10" t="s">
        <v>380</v>
      </c>
      <c r="K1184" s="10">
        <v>0.74950000000000006</v>
      </c>
      <c r="L1184" s="10">
        <v>0.745</v>
      </c>
      <c r="M1184" s="11">
        <v>0.37280000000000002</v>
      </c>
    </row>
    <row r="1185" spans="1:13" x14ac:dyDescent="0.25">
      <c r="A1185" t="s">
        <v>3338</v>
      </c>
      <c r="B1185" s="12">
        <v>2</v>
      </c>
      <c r="C1185" s="13">
        <v>1</v>
      </c>
      <c r="D1185" s="14">
        <v>1</v>
      </c>
      <c r="E1185" s="9">
        <v>6.4764000000000002E-2</v>
      </c>
      <c r="F1185" s="10">
        <v>0.36854999999999999</v>
      </c>
      <c r="G1185" s="10">
        <v>0.30379</v>
      </c>
      <c r="H1185" s="11">
        <v>0.43331999999999998</v>
      </c>
      <c r="I1185" s="9">
        <v>0.62460000000000004</v>
      </c>
      <c r="J1185" s="10">
        <v>0.38340000000000002</v>
      </c>
      <c r="K1185" s="10">
        <v>0.27739999999999998</v>
      </c>
      <c r="L1185" s="10">
        <v>0.17979999999999999</v>
      </c>
      <c r="M1185" s="11">
        <v>0.37540000000000001</v>
      </c>
    </row>
    <row r="1186" spans="1:13" x14ac:dyDescent="0.25">
      <c r="A1186" t="s">
        <v>4717</v>
      </c>
      <c r="B1186" s="12">
        <v>2</v>
      </c>
      <c r="C1186" s="13">
        <v>1</v>
      </c>
      <c r="D1186" s="14">
        <v>1</v>
      </c>
      <c r="E1186" s="9">
        <v>6.3530000000000003E-2</v>
      </c>
      <c r="F1186" s="10">
        <v>7.9148999999999997E-2</v>
      </c>
      <c r="G1186" s="10">
        <v>1.562E-2</v>
      </c>
      <c r="H1186" s="11">
        <v>0.14268</v>
      </c>
      <c r="I1186" s="9">
        <v>0.62280000000000002</v>
      </c>
      <c r="J1186" s="10">
        <v>0.96919999999999995</v>
      </c>
      <c r="K1186" s="10">
        <v>0.9294</v>
      </c>
      <c r="L1186" s="10">
        <v>0.65339999999999998</v>
      </c>
      <c r="M1186" s="11">
        <v>0.37719999999999998</v>
      </c>
    </row>
    <row r="1187" spans="1:13" x14ac:dyDescent="0.25">
      <c r="A1187" t="s">
        <v>4718</v>
      </c>
      <c r="B1187" s="12">
        <v>2</v>
      </c>
      <c r="C1187" s="13">
        <v>1</v>
      </c>
      <c r="D1187" s="14">
        <v>1</v>
      </c>
      <c r="E1187" s="9">
        <v>6.3530000000000003E-2</v>
      </c>
      <c r="F1187" s="10">
        <v>7.9148999999999997E-2</v>
      </c>
      <c r="G1187" s="10">
        <v>1.562E-2</v>
      </c>
      <c r="H1187" s="11">
        <v>0.14268</v>
      </c>
      <c r="I1187" s="9">
        <v>0.62280000000000002</v>
      </c>
      <c r="J1187" s="10">
        <v>0.96919999999999995</v>
      </c>
      <c r="K1187" s="10">
        <v>0.9294</v>
      </c>
      <c r="L1187" s="10">
        <v>0.65339999999999998</v>
      </c>
      <c r="M1187" s="11">
        <v>0.37719999999999998</v>
      </c>
    </row>
    <row r="1188" spans="1:13" x14ac:dyDescent="0.25">
      <c r="A1188" t="s">
        <v>4761</v>
      </c>
      <c r="B1188" s="12">
        <v>2</v>
      </c>
      <c r="C1188" s="13">
        <v>1</v>
      </c>
      <c r="D1188" s="14">
        <v>1</v>
      </c>
      <c r="E1188" s="9">
        <v>6.3285999999999995E-2</v>
      </c>
      <c r="F1188" s="10">
        <v>7.6430999999999999E-2</v>
      </c>
      <c r="G1188" s="10">
        <v>1.3145E-2</v>
      </c>
      <c r="H1188" s="11">
        <v>0.13972000000000001</v>
      </c>
      <c r="I1188" s="9">
        <v>0.622</v>
      </c>
      <c r="J1188" s="10">
        <v>0.97529999999999994</v>
      </c>
      <c r="K1188" s="10">
        <v>0.93510000000000004</v>
      </c>
      <c r="L1188" s="10">
        <v>0.65710000000000002</v>
      </c>
      <c r="M1188" s="11">
        <v>0.378</v>
      </c>
    </row>
    <row r="1189" spans="1:13" x14ac:dyDescent="0.25">
      <c r="A1189" t="s">
        <v>4945</v>
      </c>
      <c r="B1189" s="12">
        <v>1</v>
      </c>
      <c r="C1189" s="13">
        <v>0</v>
      </c>
      <c r="D1189" s="14">
        <v>1</v>
      </c>
      <c r="E1189" s="9">
        <v>9.9282999999999996E-2</v>
      </c>
      <c r="F1189" s="10">
        <v>9.9282999999999996E-2</v>
      </c>
      <c r="G1189" s="10" t="s">
        <v>380</v>
      </c>
      <c r="H1189" s="11">
        <v>9.9282999999999996E-2</v>
      </c>
      <c r="I1189" s="9">
        <v>0.61950000000000005</v>
      </c>
      <c r="J1189" s="10" t="s">
        <v>380</v>
      </c>
      <c r="K1189" s="10">
        <v>0.76280000000000003</v>
      </c>
      <c r="L1189" s="10">
        <v>0.75880000000000003</v>
      </c>
      <c r="M1189" s="11">
        <v>0.38059999999999999</v>
      </c>
    </row>
    <row r="1190" spans="1:13" x14ac:dyDescent="0.25">
      <c r="A1190" t="s">
        <v>2976</v>
      </c>
      <c r="B1190" s="12">
        <v>7</v>
      </c>
      <c r="C1190" s="13">
        <v>3</v>
      </c>
      <c r="D1190" s="14">
        <v>4</v>
      </c>
      <c r="E1190" s="9">
        <v>4.0676999999999998E-2</v>
      </c>
      <c r="F1190" s="10">
        <v>5.8138000000000002E-2</v>
      </c>
      <c r="G1190" s="10">
        <v>2.5604999999999999E-2</v>
      </c>
      <c r="H1190" s="11">
        <v>0.25530000000000003</v>
      </c>
      <c r="I1190" s="9">
        <v>0.61980000000000002</v>
      </c>
      <c r="J1190" s="10">
        <v>0.98970000000000002</v>
      </c>
      <c r="K1190" s="10">
        <v>0.99019999999999997</v>
      </c>
      <c r="L1190" s="10">
        <v>0.37790000000000001</v>
      </c>
      <c r="M1190" s="11">
        <v>0.38059999999999999</v>
      </c>
    </row>
    <row r="1191" spans="1:13" x14ac:dyDescent="0.25">
      <c r="A1191" t="s">
        <v>5106</v>
      </c>
      <c r="B1191" s="12">
        <v>3</v>
      </c>
      <c r="C1191" s="13">
        <v>1</v>
      </c>
      <c r="D1191" s="14">
        <v>2</v>
      </c>
      <c r="E1191" s="9">
        <v>6.4052999999999999E-2</v>
      </c>
      <c r="F1191" s="10">
        <v>0.12670000000000001</v>
      </c>
      <c r="G1191" s="10">
        <v>0.20696000000000001</v>
      </c>
      <c r="H1191" s="11">
        <v>9.5379000000000005E-2</v>
      </c>
      <c r="I1191" s="9">
        <v>0.61909999999999998</v>
      </c>
      <c r="J1191" s="10">
        <v>0.53779999999999994</v>
      </c>
      <c r="K1191" s="10">
        <v>0.78159999999999996</v>
      </c>
      <c r="L1191" s="10">
        <v>0.89329999999999998</v>
      </c>
      <c r="M1191" s="11">
        <v>0.38140000000000002</v>
      </c>
    </row>
    <row r="1192" spans="1:13" x14ac:dyDescent="0.25">
      <c r="A1192" t="s">
        <v>5107</v>
      </c>
      <c r="B1192" s="12">
        <v>3</v>
      </c>
      <c r="C1192" s="13">
        <v>1</v>
      </c>
      <c r="D1192" s="14">
        <v>2</v>
      </c>
      <c r="E1192" s="9">
        <v>6.4052999999999999E-2</v>
      </c>
      <c r="F1192" s="10">
        <v>0.12670000000000001</v>
      </c>
      <c r="G1192" s="10">
        <v>0.20696000000000001</v>
      </c>
      <c r="H1192" s="11">
        <v>9.5379000000000005E-2</v>
      </c>
      <c r="I1192" s="9">
        <v>0.61909999999999998</v>
      </c>
      <c r="J1192" s="10">
        <v>0.53779999999999994</v>
      </c>
      <c r="K1192" s="10">
        <v>0.78159999999999996</v>
      </c>
      <c r="L1192" s="10">
        <v>0.89329999999999998</v>
      </c>
      <c r="M1192" s="11">
        <v>0.38140000000000002</v>
      </c>
    </row>
    <row r="1193" spans="1:13" x14ac:dyDescent="0.25">
      <c r="A1193" t="s">
        <v>2254</v>
      </c>
      <c r="B1193" s="12">
        <v>15</v>
      </c>
      <c r="C1193" s="13">
        <v>7</v>
      </c>
      <c r="D1193" s="14">
        <v>8</v>
      </c>
      <c r="E1193" s="9">
        <v>3.0606000000000001E-2</v>
      </c>
      <c r="F1193" s="10">
        <v>0.15231</v>
      </c>
      <c r="G1193" s="10">
        <v>0.15231</v>
      </c>
      <c r="H1193" s="11">
        <v>0.13392000000000001</v>
      </c>
      <c r="I1193" s="9">
        <v>0.61880000000000002</v>
      </c>
      <c r="J1193" s="10">
        <v>0.79859999999999998</v>
      </c>
      <c r="K1193" s="10">
        <v>0.86180000000000001</v>
      </c>
      <c r="L1193" s="10">
        <v>0.86570000000000003</v>
      </c>
      <c r="M1193" s="11">
        <v>0.38159999999999999</v>
      </c>
    </row>
    <row r="1194" spans="1:13" x14ac:dyDescent="0.25">
      <c r="A1194" t="s">
        <v>4798</v>
      </c>
      <c r="B1194" s="12">
        <v>3</v>
      </c>
      <c r="C1194" s="13">
        <v>0</v>
      </c>
      <c r="D1194" s="14">
        <v>3</v>
      </c>
      <c r="E1194" s="9">
        <v>5.5863000000000003E-2</v>
      </c>
      <c r="F1194" s="10">
        <v>5.5863000000000003E-2</v>
      </c>
      <c r="G1194" s="10" t="s">
        <v>380</v>
      </c>
      <c r="H1194" s="11">
        <v>5.5863000000000003E-2</v>
      </c>
      <c r="I1194" s="9">
        <v>0.60140000000000005</v>
      </c>
      <c r="J1194" s="10" t="s">
        <v>380</v>
      </c>
      <c r="K1194" s="10">
        <v>0.95369999999999999</v>
      </c>
      <c r="L1194" s="10">
        <v>0.95350000000000001</v>
      </c>
      <c r="M1194" s="11">
        <v>0.3987</v>
      </c>
    </row>
    <row r="1195" spans="1:13" x14ac:dyDescent="0.25">
      <c r="A1195" t="s">
        <v>2695</v>
      </c>
      <c r="B1195" s="12">
        <v>6</v>
      </c>
      <c r="C1195" s="13">
        <v>2</v>
      </c>
      <c r="D1195" s="14">
        <v>4</v>
      </c>
      <c r="E1195" s="9">
        <v>3.5224999999999999E-2</v>
      </c>
      <c r="F1195" s="10">
        <v>0.27537</v>
      </c>
      <c r="G1195" s="10">
        <v>0.46492</v>
      </c>
      <c r="H1195" s="11">
        <v>0.15121999999999999</v>
      </c>
      <c r="I1195" s="9">
        <v>0.59589999999999999</v>
      </c>
      <c r="J1195" s="10">
        <v>0.20119999999999999</v>
      </c>
      <c r="K1195" s="10">
        <v>0.31440000000000001</v>
      </c>
      <c r="L1195" s="10">
        <v>0.75970000000000004</v>
      </c>
      <c r="M1195" s="11">
        <v>0.40410000000000001</v>
      </c>
    </row>
    <row r="1196" spans="1:13" x14ac:dyDescent="0.25">
      <c r="A1196" t="s">
        <v>3530</v>
      </c>
      <c r="B1196" s="12">
        <v>5</v>
      </c>
      <c r="C1196" s="13">
        <v>2</v>
      </c>
      <c r="D1196" s="14">
        <v>3</v>
      </c>
      <c r="E1196" s="9">
        <v>4.2096000000000001E-2</v>
      </c>
      <c r="F1196" s="10">
        <v>5.9243999999999998E-2</v>
      </c>
      <c r="G1196" s="10">
        <v>6.5556000000000003E-2</v>
      </c>
      <c r="H1196" s="11">
        <v>5.9243999999999998E-2</v>
      </c>
      <c r="I1196" s="9">
        <v>0.5948</v>
      </c>
      <c r="J1196" s="10">
        <v>0.95289999999999997</v>
      </c>
      <c r="K1196" s="10">
        <v>0.97799999999999998</v>
      </c>
      <c r="L1196" s="10">
        <v>0.94379999999999997</v>
      </c>
      <c r="M1196" s="11">
        <v>0.40550000000000003</v>
      </c>
    </row>
    <row r="1197" spans="1:13" x14ac:dyDescent="0.25">
      <c r="A1197" t="s">
        <v>2983</v>
      </c>
      <c r="B1197" s="12">
        <v>8</v>
      </c>
      <c r="C1197" s="13">
        <v>3</v>
      </c>
      <c r="D1197" s="14">
        <v>5</v>
      </c>
      <c r="E1197" s="9">
        <v>3.0398000000000001E-2</v>
      </c>
      <c r="F1197" s="10">
        <v>0.28699000000000002</v>
      </c>
      <c r="G1197" s="10">
        <v>0.51207000000000003</v>
      </c>
      <c r="H1197" s="11">
        <v>0.20658000000000001</v>
      </c>
      <c r="I1197" s="9">
        <v>0.59419999999999995</v>
      </c>
      <c r="J1197" s="10">
        <v>9.5799999999999996E-2</v>
      </c>
      <c r="K1197" s="10">
        <v>0.24970000000000001</v>
      </c>
      <c r="L1197" s="10">
        <v>0.50270000000000004</v>
      </c>
      <c r="M1197" s="11">
        <v>0.40579999999999999</v>
      </c>
    </row>
    <row r="1198" spans="1:13" x14ac:dyDescent="0.25">
      <c r="A1198" t="s">
        <v>4625</v>
      </c>
      <c r="B1198" s="12">
        <v>2</v>
      </c>
      <c r="C1198" s="13">
        <v>1</v>
      </c>
      <c r="D1198" s="14">
        <v>1</v>
      </c>
      <c r="E1198" s="9">
        <v>4.5872999999999997E-2</v>
      </c>
      <c r="F1198" s="10">
        <v>0.12517</v>
      </c>
      <c r="G1198" s="10">
        <v>7.9296000000000005E-2</v>
      </c>
      <c r="H1198" s="11">
        <v>0.17104</v>
      </c>
      <c r="I1198" s="9">
        <v>0.59409999999999996</v>
      </c>
      <c r="J1198" s="10">
        <v>0.81459999999999999</v>
      </c>
      <c r="K1198" s="10">
        <v>0.83230000000000004</v>
      </c>
      <c r="L1198" s="10">
        <v>0.58930000000000005</v>
      </c>
      <c r="M1198" s="11">
        <v>0.40589999999999998</v>
      </c>
    </row>
    <row r="1199" spans="1:13" x14ac:dyDescent="0.25">
      <c r="A1199" t="s">
        <v>4678</v>
      </c>
      <c r="B1199" s="12">
        <v>4</v>
      </c>
      <c r="C1199" s="13">
        <v>2</v>
      </c>
      <c r="D1199" s="14">
        <v>2</v>
      </c>
      <c r="E1199" s="9">
        <v>3.5000000000000003E-2</v>
      </c>
      <c r="F1199" s="10">
        <v>0.21706</v>
      </c>
      <c r="G1199" s="10">
        <v>0.18206</v>
      </c>
      <c r="H1199" s="11">
        <v>0.24021999999999999</v>
      </c>
      <c r="I1199" s="9">
        <v>0.59289999999999998</v>
      </c>
      <c r="J1199" s="10">
        <v>0.70830000000000004</v>
      </c>
      <c r="K1199" s="10">
        <v>0.53180000000000005</v>
      </c>
      <c r="L1199" s="10">
        <v>0.49109999999999998</v>
      </c>
      <c r="M1199" s="11">
        <v>0.40710000000000002</v>
      </c>
    </row>
    <row r="1200" spans="1:13" x14ac:dyDescent="0.25">
      <c r="A1200" t="s">
        <v>5035</v>
      </c>
      <c r="B1200" s="12">
        <v>4</v>
      </c>
      <c r="C1200" s="13">
        <v>2</v>
      </c>
      <c r="D1200" s="14">
        <v>2</v>
      </c>
      <c r="E1200" s="9">
        <v>3.5000999999999997E-2</v>
      </c>
      <c r="F1200" s="10">
        <v>0.30397000000000002</v>
      </c>
      <c r="G1200" s="10">
        <v>1.0121</v>
      </c>
      <c r="H1200" s="11">
        <v>0.30397000000000002</v>
      </c>
      <c r="I1200" s="9">
        <v>0.59289999999999998</v>
      </c>
      <c r="J1200" s="10">
        <v>2.0799999999999999E-2</v>
      </c>
      <c r="K1200" s="10">
        <v>0.28539999999999999</v>
      </c>
      <c r="L1200" s="10">
        <v>0.33189999999999997</v>
      </c>
      <c r="M1200" s="11">
        <v>0.40710000000000002</v>
      </c>
    </row>
    <row r="1201" spans="1:13" x14ac:dyDescent="0.25">
      <c r="A1201" t="s">
        <v>2422</v>
      </c>
      <c r="B1201" s="12">
        <v>12</v>
      </c>
      <c r="C1201" s="13">
        <v>5</v>
      </c>
      <c r="D1201" s="14">
        <v>7</v>
      </c>
      <c r="E1201" s="9">
        <v>2.6234E-2</v>
      </c>
      <c r="F1201" s="10">
        <v>0.21990999999999999</v>
      </c>
      <c r="G1201" s="10">
        <v>0.41861999999999999</v>
      </c>
      <c r="H1201" s="11">
        <v>0.1552</v>
      </c>
      <c r="I1201" s="9">
        <v>0.59089999999999998</v>
      </c>
      <c r="J1201" s="10">
        <v>0.1096</v>
      </c>
      <c r="K1201" s="10">
        <v>0.50149999999999995</v>
      </c>
      <c r="L1201" s="10">
        <v>0.75260000000000005</v>
      </c>
      <c r="M1201" s="11">
        <v>0.40910000000000002</v>
      </c>
    </row>
    <row r="1202" spans="1:13" x14ac:dyDescent="0.25">
      <c r="A1202" t="s">
        <v>2668</v>
      </c>
      <c r="B1202" s="12">
        <v>19</v>
      </c>
      <c r="C1202" s="13">
        <v>9</v>
      </c>
      <c r="D1202" s="14">
        <v>10</v>
      </c>
      <c r="E1202" s="9">
        <v>1.8700000000000001E-2</v>
      </c>
      <c r="F1202" s="10">
        <v>0.25630999999999998</v>
      </c>
      <c r="G1202" s="10">
        <v>0.26995000000000002</v>
      </c>
      <c r="H1202" s="11">
        <v>0.20379</v>
      </c>
      <c r="I1202" s="9">
        <v>0.5887</v>
      </c>
      <c r="J1202" s="10">
        <v>0.32900000000000001</v>
      </c>
      <c r="K1202" s="10">
        <v>0.27879999999999999</v>
      </c>
      <c r="L1202" s="10">
        <v>0.53280000000000005</v>
      </c>
      <c r="M1202" s="11">
        <v>0.41149999999999998</v>
      </c>
    </row>
    <row r="1203" spans="1:13" x14ac:dyDescent="0.25">
      <c r="A1203" t="s">
        <v>4969</v>
      </c>
      <c r="B1203" s="12">
        <v>1</v>
      </c>
      <c r="C1203" s="13">
        <v>0</v>
      </c>
      <c r="D1203" s="14">
        <v>1</v>
      </c>
      <c r="E1203" s="9">
        <v>7.7129000000000003E-2</v>
      </c>
      <c r="F1203" s="10">
        <v>7.7129000000000003E-2</v>
      </c>
      <c r="G1203" s="10" t="s">
        <v>380</v>
      </c>
      <c r="H1203" s="11">
        <v>7.7129000000000003E-2</v>
      </c>
      <c r="I1203" s="9">
        <v>0.5887</v>
      </c>
      <c r="J1203" s="10" t="s">
        <v>380</v>
      </c>
      <c r="K1203" s="10">
        <v>0.81510000000000005</v>
      </c>
      <c r="L1203" s="10">
        <v>0.81430000000000002</v>
      </c>
      <c r="M1203" s="11">
        <v>0.41149999999999998</v>
      </c>
    </row>
    <row r="1204" spans="1:13" x14ac:dyDescent="0.25">
      <c r="A1204" t="s">
        <v>4970</v>
      </c>
      <c r="B1204" s="12">
        <v>1</v>
      </c>
      <c r="C1204" s="13">
        <v>0</v>
      </c>
      <c r="D1204" s="14">
        <v>1</v>
      </c>
      <c r="E1204" s="9">
        <v>7.7129000000000003E-2</v>
      </c>
      <c r="F1204" s="10">
        <v>7.7129000000000003E-2</v>
      </c>
      <c r="G1204" s="10" t="s">
        <v>380</v>
      </c>
      <c r="H1204" s="11">
        <v>7.7129000000000003E-2</v>
      </c>
      <c r="I1204" s="9">
        <v>0.5887</v>
      </c>
      <c r="J1204" s="10" t="s">
        <v>380</v>
      </c>
      <c r="K1204" s="10">
        <v>0.81510000000000005</v>
      </c>
      <c r="L1204" s="10">
        <v>0.81430000000000002</v>
      </c>
      <c r="M1204" s="11">
        <v>0.41149999999999998</v>
      </c>
    </row>
    <row r="1205" spans="1:13" x14ac:dyDescent="0.25">
      <c r="A1205" t="s">
        <v>4443</v>
      </c>
      <c r="B1205" s="12">
        <v>5</v>
      </c>
      <c r="C1205" s="13">
        <v>2</v>
      </c>
      <c r="D1205" s="14">
        <v>3</v>
      </c>
      <c r="E1205" s="9">
        <v>3.9767999999999998E-2</v>
      </c>
      <c r="F1205" s="10">
        <v>0.15179000000000001</v>
      </c>
      <c r="G1205" s="10">
        <v>7.9477000000000006E-2</v>
      </c>
      <c r="H1205" s="11">
        <v>0.23372999999999999</v>
      </c>
      <c r="I1205" s="9">
        <v>0.58840000000000003</v>
      </c>
      <c r="J1205" s="10">
        <v>0.93169999999999997</v>
      </c>
      <c r="K1205" s="10">
        <v>0.75039999999999996</v>
      </c>
      <c r="L1205" s="10">
        <v>0.43049999999999999</v>
      </c>
      <c r="M1205" s="11">
        <v>0.41170000000000001</v>
      </c>
    </row>
    <row r="1206" spans="1:13" x14ac:dyDescent="0.25">
      <c r="A1206" t="s">
        <v>5683</v>
      </c>
      <c r="B1206" s="12">
        <v>1</v>
      </c>
      <c r="C1206" s="13">
        <v>0</v>
      </c>
      <c r="D1206" s="14">
        <v>1</v>
      </c>
      <c r="E1206" s="9">
        <v>7.4066000000000007E-2</v>
      </c>
      <c r="F1206" s="10">
        <v>7.4066000000000007E-2</v>
      </c>
      <c r="G1206" s="10" t="s">
        <v>380</v>
      </c>
      <c r="H1206" s="11">
        <v>7.4066000000000007E-2</v>
      </c>
      <c r="I1206" s="9">
        <v>0.5847</v>
      </c>
      <c r="J1206" s="10" t="s">
        <v>380</v>
      </c>
      <c r="K1206" s="10">
        <v>0.82099999999999995</v>
      </c>
      <c r="L1206" s="10">
        <v>0.82010000000000005</v>
      </c>
      <c r="M1206" s="11">
        <v>0.4153</v>
      </c>
    </row>
    <row r="1207" spans="1:13" x14ac:dyDescent="0.25">
      <c r="A1207" t="s">
        <v>5684</v>
      </c>
      <c r="B1207" s="12">
        <v>1</v>
      </c>
      <c r="C1207" s="13">
        <v>0</v>
      </c>
      <c r="D1207" s="14">
        <v>1</v>
      </c>
      <c r="E1207" s="9">
        <v>7.4066000000000007E-2</v>
      </c>
      <c r="F1207" s="10">
        <v>7.4066000000000007E-2</v>
      </c>
      <c r="G1207" s="10" t="s">
        <v>380</v>
      </c>
      <c r="H1207" s="11">
        <v>7.4066000000000007E-2</v>
      </c>
      <c r="I1207" s="9">
        <v>0.5847</v>
      </c>
      <c r="J1207" s="10" t="s">
        <v>380</v>
      </c>
      <c r="K1207" s="10">
        <v>0.82099999999999995</v>
      </c>
      <c r="L1207" s="10">
        <v>0.82010000000000005</v>
      </c>
      <c r="M1207" s="11">
        <v>0.4153</v>
      </c>
    </row>
    <row r="1208" spans="1:13" x14ac:dyDescent="0.25">
      <c r="A1208" t="s">
        <v>2615</v>
      </c>
      <c r="B1208" s="12">
        <v>8</v>
      </c>
      <c r="C1208" s="13">
        <v>4</v>
      </c>
      <c r="D1208" s="14">
        <v>4</v>
      </c>
      <c r="E1208" s="9">
        <v>2.7143E-2</v>
      </c>
      <c r="F1208" s="10">
        <v>0.14180999999999999</v>
      </c>
      <c r="G1208" s="10">
        <v>0.11946</v>
      </c>
      <c r="H1208" s="11">
        <v>0.16025</v>
      </c>
      <c r="I1208" s="9">
        <v>0.58440000000000003</v>
      </c>
      <c r="J1208" s="10">
        <v>0.88129999999999997</v>
      </c>
      <c r="K1208" s="10">
        <v>0.85619999999999996</v>
      </c>
      <c r="L1208" s="10">
        <v>0.72209999999999996</v>
      </c>
      <c r="M1208" s="11">
        <v>0.41560000000000002</v>
      </c>
    </row>
    <row r="1209" spans="1:13" x14ac:dyDescent="0.25">
      <c r="A1209" t="s">
        <v>2625</v>
      </c>
      <c r="B1209" s="12">
        <v>8</v>
      </c>
      <c r="C1209" s="13">
        <v>4</v>
      </c>
      <c r="D1209" s="14">
        <v>4</v>
      </c>
      <c r="E1209" s="9">
        <v>2.7143E-2</v>
      </c>
      <c r="F1209" s="10">
        <v>0.14180999999999999</v>
      </c>
      <c r="G1209" s="10">
        <v>0.11946</v>
      </c>
      <c r="H1209" s="11">
        <v>0.16025</v>
      </c>
      <c r="I1209" s="9">
        <v>0.58440000000000003</v>
      </c>
      <c r="J1209" s="10">
        <v>0.88129999999999997</v>
      </c>
      <c r="K1209" s="10">
        <v>0.85619999999999996</v>
      </c>
      <c r="L1209" s="10">
        <v>0.72209999999999996</v>
      </c>
      <c r="M1209" s="11">
        <v>0.41560000000000002</v>
      </c>
    </row>
    <row r="1210" spans="1:13" x14ac:dyDescent="0.25">
      <c r="A1210" t="s">
        <v>2677</v>
      </c>
      <c r="B1210" s="12">
        <v>1</v>
      </c>
      <c r="C1210" s="13">
        <v>0</v>
      </c>
      <c r="D1210" s="14">
        <v>1</v>
      </c>
      <c r="E1210" s="9">
        <v>7.1930999999999995E-2</v>
      </c>
      <c r="F1210" s="10">
        <v>7.1930999999999995E-2</v>
      </c>
      <c r="G1210" s="10" t="s">
        <v>380</v>
      </c>
      <c r="H1210" s="11">
        <v>7.1930999999999995E-2</v>
      </c>
      <c r="I1210" s="9">
        <v>0.58040000000000003</v>
      </c>
      <c r="J1210" s="10" t="s">
        <v>380</v>
      </c>
      <c r="K1210" s="10">
        <v>0.8286</v>
      </c>
      <c r="L1210" s="10">
        <v>0.82699999999999996</v>
      </c>
      <c r="M1210" s="11">
        <v>0.41980000000000001</v>
      </c>
    </row>
    <row r="1211" spans="1:13" x14ac:dyDescent="0.25">
      <c r="A1211" t="s">
        <v>2680</v>
      </c>
      <c r="B1211" s="12">
        <v>1</v>
      </c>
      <c r="C1211" s="13">
        <v>0</v>
      </c>
      <c r="D1211" s="14">
        <v>1</v>
      </c>
      <c r="E1211" s="9">
        <v>7.1930999999999995E-2</v>
      </c>
      <c r="F1211" s="10">
        <v>7.1930999999999995E-2</v>
      </c>
      <c r="G1211" s="10" t="s">
        <v>380</v>
      </c>
      <c r="H1211" s="11">
        <v>7.1930999999999995E-2</v>
      </c>
      <c r="I1211" s="9">
        <v>0.58040000000000003</v>
      </c>
      <c r="J1211" s="10" t="s">
        <v>380</v>
      </c>
      <c r="K1211" s="10">
        <v>0.8286</v>
      </c>
      <c r="L1211" s="10">
        <v>0.82699999999999996</v>
      </c>
      <c r="M1211" s="11">
        <v>0.41980000000000001</v>
      </c>
    </row>
    <row r="1212" spans="1:13" x14ac:dyDescent="0.25">
      <c r="A1212" t="s">
        <v>2684</v>
      </c>
      <c r="B1212" s="12">
        <v>1</v>
      </c>
      <c r="C1212" s="13">
        <v>0</v>
      </c>
      <c r="D1212" s="14">
        <v>1</v>
      </c>
      <c r="E1212" s="9">
        <v>7.1930999999999995E-2</v>
      </c>
      <c r="F1212" s="10">
        <v>7.1930999999999995E-2</v>
      </c>
      <c r="G1212" s="10" t="s">
        <v>380</v>
      </c>
      <c r="H1212" s="11">
        <v>7.1930999999999995E-2</v>
      </c>
      <c r="I1212" s="9">
        <v>0.58040000000000003</v>
      </c>
      <c r="J1212" s="10" t="s">
        <v>380</v>
      </c>
      <c r="K1212" s="10">
        <v>0.8286</v>
      </c>
      <c r="L1212" s="10">
        <v>0.82699999999999996</v>
      </c>
      <c r="M1212" s="11">
        <v>0.41980000000000001</v>
      </c>
    </row>
    <row r="1213" spans="1:13" x14ac:dyDescent="0.25">
      <c r="A1213" t="s">
        <v>2690</v>
      </c>
      <c r="B1213" s="12">
        <v>1</v>
      </c>
      <c r="C1213" s="13">
        <v>0</v>
      </c>
      <c r="D1213" s="14">
        <v>1</v>
      </c>
      <c r="E1213" s="9">
        <v>7.1930999999999995E-2</v>
      </c>
      <c r="F1213" s="10">
        <v>7.1930999999999995E-2</v>
      </c>
      <c r="G1213" s="10" t="s">
        <v>380</v>
      </c>
      <c r="H1213" s="11">
        <v>7.1930999999999995E-2</v>
      </c>
      <c r="I1213" s="9">
        <v>0.58040000000000003</v>
      </c>
      <c r="J1213" s="10" t="s">
        <v>380</v>
      </c>
      <c r="K1213" s="10">
        <v>0.8286</v>
      </c>
      <c r="L1213" s="10">
        <v>0.82699999999999996</v>
      </c>
      <c r="M1213" s="11">
        <v>0.41980000000000001</v>
      </c>
    </row>
    <row r="1214" spans="1:13" x14ac:dyDescent="0.25">
      <c r="A1214" t="s">
        <v>2693</v>
      </c>
      <c r="B1214" s="12">
        <v>1</v>
      </c>
      <c r="C1214" s="13">
        <v>0</v>
      </c>
      <c r="D1214" s="14">
        <v>1</v>
      </c>
      <c r="E1214" s="9">
        <v>7.1930999999999995E-2</v>
      </c>
      <c r="F1214" s="10">
        <v>7.1930999999999995E-2</v>
      </c>
      <c r="G1214" s="10" t="s">
        <v>380</v>
      </c>
      <c r="H1214" s="11">
        <v>7.1930999999999995E-2</v>
      </c>
      <c r="I1214" s="9">
        <v>0.58040000000000003</v>
      </c>
      <c r="J1214" s="10" t="s">
        <v>380</v>
      </c>
      <c r="K1214" s="10">
        <v>0.8286</v>
      </c>
      <c r="L1214" s="10">
        <v>0.82699999999999996</v>
      </c>
      <c r="M1214" s="11">
        <v>0.41980000000000001</v>
      </c>
    </row>
    <row r="1215" spans="1:13" x14ac:dyDescent="0.25">
      <c r="A1215" t="s">
        <v>2694</v>
      </c>
      <c r="B1215" s="12">
        <v>1</v>
      </c>
      <c r="C1215" s="13">
        <v>0</v>
      </c>
      <c r="D1215" s="14">
        <v>1</v>
      </c>
      <c r="E1215" s="9">
        <v>7.1930999999999995E-2</v>
      </c>
      <c r="F1215" s="10">
        <v>7.1930999999999995E-2</v>
      </c>
      <c r="G1215" s="10" t="s">
        <v>380</v>
      </c>
      <c r="H1215" s="11">
        <v>7.1930999999999995E-2</v>
      </c>
      <c r="I1215" s="9">
        <v>0.58040000000000003</v>
      </c>
      <c r="J1215" s="10" t="s">
        <v>380</v>
      </c>
      <c r="K1215" s="10">
        <v>0.8286</v>
      </c>
      <c r="L1215" s="10">
        <v>0.82699999999999996</v>
      </c>
      <c r="M1215" s="11">
        <v>0.41980000000000001</v>
      </c>
    </row>
    <row r="1216" spans="1:13" x14ac:dyDescent="0.25">
      <c r="A1216" t="s">
        <v>2698</v>
      </c>
      <c r="B1216" s="12">
        <v>1</v>
      </c>
      <c r="C1216" s="13">
        <v>0</v>
      </c>
      <c r="D1216" s="14">
        <v>1</v>
      </c>
      <c r="E1216" s="9">
        <v>7.1930999999999995E-2</v>
      </c>
      <c r="F1216" s="10">
        <v>7.1930999999999995E-2</v>
      </c>
      <c r="G1216" s="10" t="s">
        <v>380</v>
      </c>
      <c r="H1216" s="11">
        <v>7.1930999999999995E-2</v>
      </c>
      <c r="I1216" s="9">
        <v>0.58040000000000003</v>
      </c>
      <c r="J1216" s="10" t="s">
        <v>380</v>
      </c>
      <c r="K1216" s="10">
        <v>0.8286</v>
      </c>
      <c r="L1216" s="10">
        <v>0.82699999999999996</v>
      </c>
      <c r="M1216" s="11">
        <v>0.41980000000000001</v>
      </c>
    </row>
    <row r="1217" spans="1:13" x14ac:dyDescent="0.25">
      <c r="A1217" t="s">
        <v>2699</v>
      </c>
      <c r="B1217" s="12">
        <v>1</v>
      </c>
      <c r="C1217" s="13">
        <v>0</v>
      </c>
      <c r="D1217" s="14">
        <v>1</v>
      </c>
      <c r="E1217" s="9">
        <v>7.1930999999999995E-2</v>
      </c>
      <c r="F1217" s="10">
        <v>7.1930999999999995E-2</v>
      </c>
      <c r="G1217" s="10" t="s">
        <v>380</v>
      </c>
      <c r="H1217" s="11">
        <v>7.1930999999999995E-2</v>
      </c>
      <c r="I1217" s="9">
        <v>0.58040000000000003</v>
      </c>
      <c r="J1217" s="10" t="s">
        <v>380</v>
      </c>
      <c r="K1217" s="10">
        <v>0.8286</v>
      </c>
      <c r="L1217" s="10">
        <v>0.82699999999999996</v>
      </c>
      <c r="M1217" s="11">
        <v>0.41980000000000001</v>
      </c>
    </row>
    <row r="1218" spans="1:13" x14ac:dyDescent="0.25">
      <c r="A1218" t="s">
        <v>2700</v>
      </c>
      <c r="B1218" s="12">
        <v>1</v>
      </c>
      <c r="C1218" s="13">
        <v>0</v>
      </c>
      <c r="D1218" s="14">
        <v>1</v>
      </c>
      <c r="E1218" s="9">
        <v>7.1930999999999995E-2</v>
      </c>
      <c r="F1218" s="10">
        <v>7.1930999999999995E-2</v>
      </c>
      <c r="G1218" s="10" t="s">
        <v>380</v>
      </c>
      <c r="H1218" s="11">
        <v>7.1930999999999995E-2</v>
      </c>
      <c r="I1218" s="9">
        <v>0.58040000000000003</v>
      </c>
      <c r="J1218" s="10" t="s">
        <v>380</v>
      </c>
      <c r="K1218" s="10">
        <v>0.8286</v>
      </c>
      <c r="L1218" s="10">
        <v>0.82699999999999996</v>
      </c>
      <c r="M1218" s="11">
        <v>0.41980000000000001</v>
      </c>
    </row>
    <row r="1219" spans="1:13" x14ac:dyDescent="0.25">
      <c r="A1219" t="s">
        <v>2701</v>
      </c>
      <c r="B1219" s="12">
        <v>1</v>
      </c>
      <c r="C1219" s="13">
        <v>0</v>
      </c>
      <c r="D1219" s="14">
        <v>1</v>
      </c>
      <c r="E1219" s="9">
        <v>7.1930999999999995E-2</v>
      </c>
      <c r="F1219" s="10">
        <v>7.1930999999999995E-2</v>
      </c>
      <c r="G1219" s="10" t="s">
        <v>380</v>
      </c>
      <c r="H1219" s="11">
        <v>7.1930999999999995E-2</v>
      </c>
      <c r="I1219" s="9">
        <v>0.58040000000000003</v>
      </c>
      <c r="J1219" s="10" t="s">
        <v>380</v>
      </c>
      <c r="K1219" s="10">
        <v>0.8286</v>
      </c>
      <c r="L1219" s="10">
        <v>0.82699999999999996</v>
      </c>
      <c r="M1219" s="11">
        <v>0.41980000000000001</v>
      </c>
    </row>
    <row r="1220" spans="1:13" x14ac:dyDescent="0.25">
      <c r="A1220" t="s">
        <v>2703</v>
      </c>
      <c r="B1220" s="12">
        <v>1</v>
      </c>
      <c r="C1220" s="13">
        <v>0</v>
      </c>
      <c r="D1220" s="14">
        <v>1</v>
      </c>
      <c r="E1220" s="9">
        <v>7.1930999999999995E-2</v>
      </c>
      <c r="F1220" s="10">
        <v>7.1930999999999995E-2</v>
      </c>
      <c r="G1220" s="10" t="s">
        <v>380</v>
      </c>
      <c r="H1220" s="11">
        <v>7.1930999999999995E-2</v>
      </c>
      <c r="I1220" s="9">
        <v>0.58040000000000003</v>
      </c>
      <c r="J1220" s="10" t="s">
        <v>380</v>
      </c>
      <c r="K1220" s="10">
        <v>0.8286</v>
      </c>
      <c r="L1220" s="10">
        <v>0.82699999999999996</v>
      </c>
      <c r="M1220" s="11">
        <v>0.41980000000000001</v>
      </c>
    </row>
    <row r="1221" spans="1:13" x14ac:dyDescent="0.25">
      <c r="A1221" t="s">
        <v>2704</v>
      </c>
      <c r="B1221" s="12">
        <v>1</v>
      </c>
      <c r="C1221" s="13">
        <v>0</v>
      </c>
      <c r="D1221" s="14">
        <v>1</v>
      </c>
      <c r="E1221" s="9">
        <v>7.1930999999999995E-2</v>
      </c>
      <c r="F1221" s="10">
        <v>7.1930999999999995E-2</v>
      </c>
      <c r="G1221" s="10" t="s">
        <v>380</v>
      </c>
      <c r="H1221" s="11">
        <v>7.1930999999999995E-2</v>
      </c>
      <c r="I1221" s="9">
        <v>0.58040000000000003</v>
      </c>
      <c r="J1221" s="10" t="s">
        <v>380</v>
      </c>
      <c r="K1221" s="10">
        <v>0.8286</v>
      </c>
      <c r="L1221" s="10">
        <v>0.82699999999999996</v>
      </c>
      <c r="M1221" s="11">
        <v>0.41980000000000001</v>
      </c>
    </row>
    <row r="1222" spans="1:13" x14ac:dyDescent="0.25">
      <c r="A1222" t="s">
        <v>4775</v>
      </c>
      <c r="B1222" s="12">
        <v>1</v>
      </c>
      <c r="C1222" s="13">
        <v>0</v>
      </c>
      <c r="D1222" s="14">
        <v>1</v>
      </c>
      <c r="E1222" s="9">
        <v>7.1930999999999995E-2</v>
      </c>
      <c r="F1222" s="10">
        <v>7.1930999999999995E-2</v>
      </c>
      <c r="G1222" s="10" t="s">
        <v>380</v>
      </c>
      <c r="H1222" s="11">
        <v>7.1930999999999995E-2</v>
      </c>
      <c r="I1222" s="9">
        <v>0.58040000000000003</v>
      </c>
      <c r="J1222" s="10" t="s">
        <v>380</v>
      </c>
      <c r="K1222" s="10">
        <v>0.8286</v>
      </c>
      <c r="L1222" s="10">
        <v>0.82699999999999996</v>
      </c>
      <c r="M1222" s="11">
        <v>0.41980000000000001</v>
      </c>
    </row>
    <row r="1223" spans="1:13" x14ac:dyDescent="0.25">
      <c r="A1223" t="s">
        <v>5363</v>
      </c>
      <c r="B1223" s="12">
        <v>1</v>
      </c>
      <c r="C1223" s="13">
        <v>0</v>
      </c>
      <c r="D1223" s="14">
        <v>1</v>
      </c>
      <c r="E1223" s="9">
        <v>7.1930999999999995E-2</v>
      </c>
      <c r="F1223" s="10">
        <v>7.1930999999999995E-2</v>
      </c>
      <c r="G1223" s="10" t="s">
        <v>380</v>
      </c>
      <c r="H1223" s="11">
        <v>7.1930999999999995E-2</v>
      </c>
      <c r="I1223" s="9">
        <v>0.58040000000000003</v>
      </c>
      <c r="J1223" s="10" t="s">
        <v>380</v>
      </c>
      <c r="K1223" s="10">
        <v>0.8286</v>
      </c>
      <c r="L1223" s="10">
        <v>0.82699999999999996</v>
      </c>
      <c r="M1223" s="11">
        <v>0.41980000000000001</v>
      </c>
    </row>
    <row r="1224" spans="1:13" x14ac:dyDescent="0.25">
      <c r="A1224" t="s">
        <v>5364</v>
      </c>
      <c r="B1224" s="12">
        <v>1</v>
      </c>
      <c r="C1224" s="13">
        <v>0</v>
      </c>
      <c r="D1224" s="14">
        <v>1</v>
      </c>
      <c r="E1224" s="9">
        <v>7.1930999999999995E-2</v>
      </c>
      <c r="F1224" s="10">
        <v>7.1930999999999995E-2</v>
      </c>
      <c r="G1224" s="10" t="s">
        <v>380</v>
      </c>
      <c r="H1224" s="11">
        <v>7.1930999999999995E-2</v>
      </c>
      <c r="I1224" s="9">
        <v>0.58040000000000003</v>
      </c>
      <c r="J1224" s="10" t="s">
        <v>380</v>
      </c>
      <c r="K1224" s="10">
        <v>0.8286</v>
      </c>
      <c r="L1224" s="10">
        <v>0.82699999999999996</v>
      </c>
      <c r="M1224" s="11">
        <v>0.41980000000000001</v>
      </c>
    </row>
    <row r="1225" spans="1:13" x14ac:dyDescent="0.25">
      <c r="A1225" t="s">
        <v>5365</v>
      </c>
      <c r="B1225" s="12">
        <v>1</v>
      </c>
      <c r="C1225" s="13">
        <v>0</v>
      </c>
      <c r="D1225" s="14">
        <v>1</v>
      </c>
      <c r="E1225" s="9">
        <v>7.1930999999999995E-2</v>
      </c>
      <c r="F1225" s="10">
        <v>7.1930999999999995E-2</v>
      </c>
      <c r="G1225" s="10" t="s">
        <v>380</v>
      </c>
      <c r="H1225" s="11">
        <v>7.1930999999999995E-2</v>
      </c>
      <c r="I1225" s="9">
        <v>0.58040000000000003</v>
      </c>
      <c r="J1225" s="10" t="s">
        <v>380</v>
      </c>
      <c r="K1225" s="10">
        <v>0.8286</v>
      </c>
      <c r="L1225" s="10">
        <v>0.82699999999999996</v>
      </c>
      <c r="M1225" s="11">
        <v>0.41980000000000001</v>
      </c>
    </row>
    <row r="1226" spans="1:13" x14ac:dyDescent="0.25">
      <c r="A1226" t="s">
        <v>5366</v>
      </c>
      <c r="B1226" s="12">
        <v>1</v>
      </c>
      <c r="C1226" s="13">
        <v>0</v>
      </c>
      <c r="D1226" s="14">
        <v>1</v>
      </c>
      <c r="E1226" s="9">
        <v>7.1930999999999995E-2</v>
      </c>
      <c r="F1226" s="10">
        <v>7.1930999999999995E-2</v>
      </c>
      <c r="G1226" s="10" t="s">
        <v>380</v>
      </c>
      <c r="H1226" s="11">
        <v>7.1930999999999995E-2</v>
      </c>
      <c r="I1226" s="9">
        <v>0.58040000000000003</v>
      </c>
      <c r="J1226" s="10" t="s">
        <v>380</v>
      </c>
      <c r="K1226" s="10">
        <v>0.8286</v>
      </c>
      <c r="L1226" s="10">
        <v>0.82699999999999996</v>
      </c>
      <c r="M1226" s="11">
        <v>0.41980000000000001</v>
      </c>
    </row>
    <row r="1227" spans="1:13" x14ac:dyDescent="0.25">
      <c r="A1227" t="s">
        <v>5367</v>
      </c>
      <c r="B1227" s="12">
        <v>1</v>
      </c>
      <c r="C1227" s="13">
        <v>0</v>
      </c>
      <c r="D1227" s="14">
        <v>1</v>
      </c>
      <c r="E1227" s="9">
        <v>7.1930999999999995E-2</v>
      </c>
      <c r="F1227" s="10">
        <v>7.1930999999999995E-2</v>
      </c>
      <c r="G1227" s="10" t="s">
        <v>380</v>
      </c>
      <c r="H1227" s="11">
        <v>7.1930999999999995E-2</v>
      </c>
      <c r="I1227" s="9">
        <v>0.58040000000000003</v>
      </c>
      <c r="J1227" s="10" t="s">
        <v>380</v>
      </c>
      <c r="K1227" s="10">
        <v>0.8286</v>
      </c>
      <c r="L1227" s="10">
        <v>0.82699999999999996</v>
      </c>
      <c r="M1227" s="11">
        <v>0.41980000000000001</v>
      </c>
    </row>
    <row r="1228" spans="1:13" x14ac:dyDescent="0.25">
      <c r="A1228" t="s">
        <v>5368</v>
      </c>
      <c r="B1228" s="12">
        <v>1</v>
      </c>
      <c r="C1228" s="13">
        <v>0</v>
      </c>
      <c r="D1228" s="14">
        <v>1</v>
      </c>
      <c r="E1228" s="9">
        <v>7.1930999999999995E-2</v>
      </c>
      <c r="F1228" s="10">
        <v>7.1930999999999995E-2</v>
      </c>
      <c r="G1228" s="10" t="s">
        <v>380</v>
      </c>
      <c r="H1228" s="11">
        <v>7.1930999999999995E-2</v>
      </c>
      <c r="I1228" s="9">
        <v>0.58040000000000003</v>
      </c>
      <c r="J1228" s="10" t="s">
        <v>380</v>
      </c>
      <c r="K1228" s="10">
        <v>0.8286</v>
      </c>
      <c r="L1228" s="10">
        <v>0.82699999999999996</v>
      </c>
      <c r="M1228" s="11">
        <v>0.41980000000000001</v>
      </c>
    </row>
    <row r="1229" spans="1:13" x14ac:dyDescent="0.25">
      <c r="A1229" t="s">
        <v>5369</v>
      </c>
      <c r="B1229" s="12">
        <v>1</v>
      </c>
      <c r="C1229" s="13">
        <v>0</v>
      </c>
      <c r="D1229" s="14">
        <v>1</v>
      </c>
      <c r="E1229" s="9">
        <v>7.1930999999999995E-2</v>
      </c>
      <c r="F1229" s="10">
        <v>7.1930999999999995E-2</v>
      </c>
      <c r="G1229" s="10" t="s">
        <v>380</v>
      </c>
      <c r="H1229" s="11">
        <v>7.1930999999999995E-2</v>
      </c>
      <c r="I1229" s="9">
        <v>0.58040000000000003</v>
      </c>
      <c r="J1229" s="10" t="s">
        <v>380</v>
      </c>
      <c r="K1229" s="10">
        <v>0.8286</v>
      </c>
      <c r="L1229" s="10">
        <v>0.82699999999999996</v>
      </c>
      <c r="M1229" s="11">
        <v>0.41980000000000001</v>
      </c>
    </row>
    <row r="1230" spans="1:13" x14ac:dyDescent="0.25">
      <c r="A1230" t="s">
        <v>5370</v>
      </c>
      <c r="B1230" s="12">
        <v>1</v>
      </c>
      <c r="C1230" s="13">
        <v>0</v>
      </c>
      <c r="D1230" s="14">
        <v>1</v>
      </c>
      <c r="E1230" s="9">
        <v>7.1930999999999995E-2</v>
      </c>
      <c r="F1230" s="10">
        <v>7.1930999999999995E-2</v>
      </c>
      <c r="G1230" s="10" t="s">
        <v>380</v>
      </c>
      <c r="H1230" s="11">
        <v>7.1930999999999995E-2</v>
      </c>
      <c r="I1230" s="9">
        <v>0.58040000000000003</v>
      </c>
      <c r="J1230" s="10" t="s">
        <v>380</v>
      </c>
      <c r="K1230" s="10">
        <v>0.8286</v>
      </c>
      <c r="L1230" s="10">
        <v>0.82699999999999996</v>
      </c>
      <c r="M1230" s="11">
        <v>0.41980000000000001</v>
      </c>
    </row>
    <row r="1231" spans="1:13" x14ac:dyDescent="0.25">
      <c r="A1231" t="s">
        <v>5371</v>
      </c>
      <c r="B1231" s="12">
        <v>1</v>
      </c>
      <c r="C1231" s="13">
        <v>0</v>
      </c>
      <c r="D1231" s="14">
        <v>1</v>
      </c>
      <c r="E1231" s="9">
        <v>7.1930999999999995E-2</v>
      </c>
      <c r="F1231" s="10">
        <v>7.1930999999999995E-2</v>
      </c>
      <c r="G1231" s="10" t="s">
        <v>380</v>
      </c>
      <c r="H1231" s="11">
        <v>7.1930999999999995E-2</v>
      </c>
      <c r="I1231" s="9">
        <v>0.58040000000000003</v>
      </c>
      <c r="J1231" s="10" t="s">
        <v>380</v>
      </c>
      <c r="K1231" s="10">
        <v>0.8286</v>
      </c>
      <c r="L1231" s="10">
        <v>0.82699999999999996</v>
      </c>
      <c r="M1231" s="11">
        <v>0.41980000000000001</v>
      </c>
    </row>
    <row r="1232" spans="1:13" x14ac:dyDescent="0.25">
      <c r="A1232" t="s">
        <v>5372</v>
      </c>
      <c r="B1232" s="12">
        <v>1</v>
      </c>
      <c r="C1232" s="13">
        <v>0</v>
      </c>
      <c r="D1232" s="14">
        <v>1</v>
      </c>
      <c r="E1232" s="9">
        <v>7.1930999999999995E-2</v>
      </c>
      <c r="F1232" s="10">
        <v>7.1930999999999995E-2</v>
      </c>
      <c r="G1232" s="10" t="s">
        <v>380</v>
      </c>
      <c r="H1232" s="11">
        <v>7.1930999999999995E-2</v>
      </c>
      <c r="I1232" s="9">
        <v>0.58040000000000003</v>
      </c>
      <c r="J1232" s="10" t="s">
        <v>380</v>
      </c>
      <c r="K1232" s="10">
        <v>0.8286</v>
      </c>
      <c r="L1232" s="10">
        <v>0.82699999999999996</v>
      </c>
      <c r="M1232" s="11">
        <v>0.41980000000000001</v>
      </c>
    </row>
    <row r="1233" spans="1:13" x14ac:dyDescent="0.25">
      <c r="A1233" t="s">
        <v>5373</v>
      </c>
      <c r="B1233" s="12">
        <v>1</v>
      </c>
      <c r="C1233" s="13">
        <v>0</v>
      </c>
      <c r="D1233" s="14">
        <v>1</v>
      </c>
      <c r="E1233" s="9">
        <v>7.1930999999999995E-2</v>
      </c>
      <c r="F1233" s="10">
        <v>7.1930999999999995E-2</v>
      </c>
      <c r="G1233" s="10" t="s">
        <v>380</v>
      </c>
      <c r="H1233" s="11">
        <v>7.1930999999999995E-2</v>
      </c>
      <c r="I1233" s="9">
        <v>0.58040000000000003</v>
      </c>
      <c r="J1233" s="10" t="s">
        <v>380</v>
      </c>
      <c r="K1233" s="10">
        <v>0.8286</v>
      </c>
      <c r="L1233" s="10">
        <v>0.82699999999999996</v>
      </c>
      <c r="M1233" s="11">
        <v>0.41980000000000001</v>
      </c>
    </row>
    <row r="1234" spans="1:13" x14ac:dyDescent="0.25">
      <c r="A1234" t="s">
        <v>5374</v>
      </c>
      <c r="B1234" s="12">
        <v>1</v>
      </c>
      <c r="C1234" s="13">
        <v>0</v>
      </c>
      <c r="D1234" s="14">
        <v>1</v>
      </c>
      <c r="E1234" s="9">
        <v>7.1930999999999995E-2</v>
      </c>
      <c r="F1234" s="10">
        <v>7.1930999999999995E-2</v>
      </c>
      <c r="G1234" s="10" t="s">
        <v>380</v>
      </c>
      <c r="H1234" s="11">
        <v>7.1930999999999995E-2</v>
      </c>
      <c r="I1234" s="9">
        <v>0.58040000000000003</v>
      </c>
      <c r="J1234" s="10" t="s">
        <v>380</v>
      </c>
      <c r="K1234" s="10">
        <v>0.8286</v>
      </c>
      <c r="L1234" s="10">
        <v>0.82699999999999996</v>
      </c>
      <c r="M1234" s="11">
        <v>0.41980000000000001</v>
      </c>
    </row>
    <row r="1235" spans="1:13" x14ac:dyDescent="0.25">
      <c r="A1235" t="s">
        <v>5375</v>
      </c>
      <c r="B1235" s="12">
        <v>1</v>
      </c>
      <c r="C1235" s="13">
        <v>0</v>
      </c>
      <c r="D1235" s="14">
        <v>1</v>
      </c>
      <c r="E1235" s="9">
        <v>7.1930999999999995E-2</v>
      </c>
      <c r="F1235" s="10">
        <v>7.1930999999999995E-2</v>
      </c>
      <c r="G1235" s="10" t="s">
        <v>380</v>
      </c>
      <c r="H1235" s="11">
        <v>7.1930999999999995E-2</v>
      </c>
      <c r="I1235" s="9">
        <v>0.58040000000000003</v>
      </c>
      <c r="J1235" s="10" t="s">
        <v>380</v>
      </c>
      <c r="K1235" s="10">
        <v>0.8286</v>
      </c>
      <c r="L1235" s="10">
        <v>0.82699999999999996</v>
      </c>
      <c r="M1235" s="11">
        <v>0.41980000000000001</v>
      </c>
    </row>
    <row r="1236" spans="1:13" x14ac:dyDescent="0.25">
      <c r="A1236" t="s">
        <v>5376</v>
      </c>
      <c r="B1236" s="12">
        <v>1</v>
      </c>
      <c r="C1236" s="13">
        <v>0</v>
      </c>
      <c r="D1236" s="14">
        <v>1</v>
      </c>
      <c r="E1236" s="9">
        <v>7.1930999999999995E-2</v>
      </c>
      <c r="F1236" s="10">
        <v>7.1930999999999995E-2</v>
      </c>
      <c r="G1236" s="10" t="s">
        <v>380</v>
      </c>
      <c r="H1236" s="11">
        <v>7.1930999999999995E-2</v>
      </c>
      <c r="I1236" s="9">
        <v>0.58040000000000003</v>
      </c>
      <c r="J1236" s="10" t="s">
        <v>380</v>
      </c>
      <c r="K1236" s="10">
        <v>0.8286</v>
      </c>
      <c r="L1236" s="10">
        <v>0.82699999999999996</v>
      </c>
      <c r="M1236" s="11">
        <v>0.41980000000000001</v>
      </c>
    </row>
    <row r="1237" spans="1:13" x14ac:dyDescent="0.25">
      <c r="A1237" t="s">
        <v>5377</v>
      </c>
      <c r="B1237" s="12">
        <v>1</v>
      </c>
      <c r="C1237" s="13">
        <v>0</v>
      </c>
      <c r="D1237" s="14">
        <v>1</v>
      </c>
      <c r="E1237" s="9">
        <v>7.1930999999999995E-2</v>
      </c>
      <c r="F1237" s="10">
        <v>7.1930999999999995E-2</v>
      </c>
      <c r="G1237" s="10" t="s">
        <v>380</v>
      </c>
      <c r="H1237" s="11">
        <v>7.1930999999999995E-2</v>
      </c>
      <c r="I1237" s="9">
        <v>0.58040000000000003</v>
      </c>
      <c r="J1237" s="10" t="s">
        <v>380</v>
      </c>
      <c r="K1237" s="10">
        <v>0.8286</v>
      </c>
      <c r="L1237" s="10">
        <v>0.82699999999999996</v>
      </c>
      <c r="M1237" s="11">
        <v>0.41980000000000001</v>
      </c>
    </row>
    <row r="1238" spans="1:13" x14ac:dyDescent="0.25">
      <c r="A1238" t="s">
        <v>5378</v>
      </c>
      <c r="B1238" s="12">
        <v>1</v>
      </c>
      <c r="C1238" s="13">
        <v>0</v>
      </c>
      <c r="D1238" s="14">
        <v>1</v>
      </c>
      <c r="E1238" s="9">
        <v>7.1930999999999995E-2</v>
      </c>
      <c r="F1238" s="10">
        <v>7.1930999999999995E-2</v>
      </c>
      <c r="G1238" s="10" t="s">
        <v>380</v>
      </c>
      <c r="H1238" s="11">
        <v>7.1930999999999995E-2</v>
      </c>
      <c r="I1238" s="9">
        <v>0.58040000000000003</v>
      </c>
      <c r="J1238" s="10" t="s">
        <v>380</v>
      </c>
      <c r="K1238" s="10">
        <v>0.8286</v>
      </c>
      <c r="L1238" s="10">
        <v>0.82699999999999996</v>
      </c>
      <c r="M1238" s="11">
        <v>0.41980000000000001</v>
      </c>
    </row>
    <row r="1239" spans="1:13" x14ac:dyDescent="0.25">
      <c r="A1239" t="s">
        <v>5379</v>
      </c>
      <c r="B1239" s="12">
        <v>1</v>
      </c>
      <c r="C1239" s="13">
        <v>0</v>
      </c>
      <c r="D1239" s="14">
        <v>1</v>
      </c>
      <c r="E1239" s="9">
        <v>7.1930999999999995E-2</v>
      </c>
      <c r="F1239" s="10">
        <v>7.1930999999999995E-2</v>
      </c>
      <c r="G1239" s="10" t="s">
        <v>380</v>
      </c>
      <c r="H1239" s="11">
        <v>7.1930999999999995E-2</v>
      </c>
      <c r="I1239" s="9">
        <v>0.58040000000000003</v>
      </c>
      <c r="J1239" s="10" t="s">
        <v>380</v>
      </c>
      <c r="K1239" s="10">
        <v>0.8286</v>
      </c>
      <c r="L1239" s="10">
        <v>0.82699999999999996</v>
      </c>
      <c r="M1239" s="11">
        <v>0.41980000000000001</v>
      </c>
    </row>
    <row r="1240" spans="1:13" x14ac:dyDescent="0.25">
      <c r="A1240" t="s">
        <v>5380</v>
      </c>
      <c r="B1240" s="12">
        <v>1</v>
      </c>
      <c r="C1240" s="13">
        <v>0</v>
      </c>
      <c r="D1240" s="14">
        <v>1</v>
      </c>
      <c r="E1240" s="9">
        <v>7.1930999999999995E-2</v>
      </c>
      <c r="F1240" s="10">
        <v>7.1930999999999995E-2</v>
      </c>
      <c r="G1240" s="10" t="s">
        <v>380</v>
      </c>
      <c r="H1240" s="11">
        <v>7.1930999999999995E-2</v>
      </c>
      <c r="I1240" s="9">
        <v>0.58040000000000003</v>
      </c>
      <c r="J1240" s="10" t="s">
        <v>380</v>
      </c>
      <c r="K1240" s="10">
        <v>0.8286</v>
      </c>
      <c r="L1240" s="10">
        <v>0.82699999999999996</v>
      </c>
      <c r="M1240" s="11">
        <v>0.41980000000000001</v>
      </c>
    </row>
    <row r="1241" spans="1:13" x14ac:dyDescent="0.25">
      <c r="A1241" t="s">
        <v>5381</v>
      </c>
      <c r="B1241" s="12">
        <v>1</v>
      </c>
      <c r="C1241" s="13">
        <v>0</v>
      </c>
      <c r="D1241" s="14">
        <v>1</v>
      </c>
      <c r="E1241" s="9">
        <v>7.1930999999999995E-2</v>
      </c>
      <c r="F1241" s="10">
        <v>7.1930999999999995E-2</v>
      </c>
      <c r="G1241" s="10" t="s">
        <v>380</v>
      </c>
      <c r="H1241" s="11">
        <v>7.1930999999999995E-2</v>
      </c>
      <c r="I1241" s="9">
        <v>0.58040000000000003</v>
      </c>
      <c r="J1241" s="10" t="s">
        <v>380</v>
      </c>
      <c r="K1241" s="10">
        <v>0.8286</v>
      </c>
      <c r="L1241" s="10">
        <v>0.82699999999999996</v>
      </c>
      <c r="M1241" s="11">
        <v>0.41980000000000001</v>
      </c>
    </row>
    <row r="1242" spans="1:13" x14ac:dyDescent="0.25">
      <c r="A1242" t="s">
        <v>5382</v>
      </c>
      <c r="B1242" s="12">
        <v>1</v>
      </c>
      <c r="C1242" s="13">
        <v>0</v>
      </c>
      <c r="D1242" s="14">
        <v>1</v>
      </c>
      <c r="E1242" s="9">
        <v>7.1930999999999995E-2</v>
      </c>
      <c r="F1242" s="10">
        <v>7.1930999999999995E-2</v>
      </c>
      <c r="G1242" s="10" t="s">
        <v>380</v>
      </c>
      <c r="H1242" s="11">
        <v>7.1930999999999995E-2</v>
      </c>
      <c r="I1242" s="9">
        <v>0.58040000000000003</v>
      </c>
      <c r="J1242" s="10" t="s">
        <v>380</v>
      </c>
      <c r="K1242" s="10">
        <v>0.8286</v>
      </c>
      <c r="L1242" s="10">
        <v>0.82699999999999996</v>
      </c>
      <c r="M1242" s="11">
        <v>0.41980000000000001</v>
      </c>
    </row>
    <row r="1243" spans="1:13" x14ac:dyDescent="0.25">
      <c r="A1243" t="s">
        <v>5383</v>
      </c>
      <c r="B1243" s="12">
        <v>1</v>
      </c>
      <c r="C1243" s="13">
        <v>0</v>
      </c>
      <c r="D1243" s="14">
        <v>1</v>
      </c>
      <c r="E1243" s="9">
        <v>7.1930999999999995E-2</v>
      </c>
      <c r="F1243" s="10">
        <v>7.1930999999999995E-2</v>
      </c>
      <c r="G1243" s="10" t="s">
        <v>380</v>
      </c>
      <c r="H1243" s="11">
        <v>7.1930999999999995E-2</v>
      </c>
      <c r="I1243" s="9">
        <v>0.58040000000000003</v>
      </c>
      <c r="J1243" s="10" t="s">
        <v>380</v>
      </c>
      <c r="K1243" s="10">
        <v>0.8286</v>
      </c>
      <c r="L1243" s="10">
        <v>0.82699999999999996</v>
      </c>
      <c r="M1243" s="11">
        <v>0.41980000000000001</v>
      </c>
    </row>
    <row r="1244" spans="1:13" x14ac:dyDescent="0.25">
      <c r="A1244" t="s">
        <v>5384</v>
      </c>
      <c r="B1244" s="12">
        <v>1</v>
      </c>
      <c r="C1244" s="13">
        <v>0</v>
      </c>
      <c r="D1244" s="14">
        <v>1</v>
      </c>
      <c r="E1244" s="9">
        <v>7.1930999999999995E-2</v>
      </c>
      <c r="F1244" s="10">
        <v>7.1930999999999995E-2</v>
      </c>
      <c r="G1244" s="10" t="s">
        <v>380</v>
      </c>
      <c r="H1244" s="11">
        <v>7.1930999999999995E-2</v>
      </c>
      <c r="I1244" s="9">
        <v>0.58040000000000003</v>
      </c>
      <c r="J1244" s="10" t="s">
        <v>380</v>
      </c>
      <c r="K1244" s="10">
        <v>0.8286</v>
      </c>
      <c r="L1244" s="10">
        <v>0.82699999999999996</v>
      </c>
      <c r="M1244" s="11">
        <v>0.41980000000000001</v>
      </c>
    </row>
    <row r="1245" spans="1:13" x14ac:dyDescent="0.25">
      <c r="A1245" t="s">
        <v>5385</v>
      </c>
      <c r="B1245" s="12">
        <v>1</v>
      </c>
      <c r="C1245" s="13">
        <v>0</v>
      </c>
      <c r="D1245" s="14">
        <v>1</v>
      </c>
      <c r="E1245" s="9">
        <v>7.1930999999999995E-2</v>
      </c>
      <c r="F1245" s="10">
        <v>7.1930999999999995E-2</v>
      </c>
      <c r="G1245" s="10" t="s">
        <v>380</v>
      </c>
      <c r="H1245" s="11">
        <v>7.1930999999999995E-2</v>
      </c>
      <c r="I1245" s="9">
        <v>0.58040000000000003</v>
      </c>
      <c r="J1245" s="10" t="s">
        <v>380</v>
      </c>
      <c r="K1245" s="10">
        <v>0.8286</v>
      </c>
      <c r="L1245" s="10">
        <v>0.82699999999999996</v>
      </c>
      <c r="M1245" s="11">
        <v>0.41980000000000001</v>
      </c>
    </row>
    <row r="1246" spans="1:13" x14ac:dyDescent="0.25">
      <c r="A1246" t="s">
        <v>5386</v>
      </c>
      <c r="B1246" s="12">
        <v>1</v>
      </c>
      <c r="C1246" s="13">
        <v>0</v>
      </c>
      <c r="D1246" s="14">
        <v>1</v>
      </c>
      <c r="E1246" s="9">
        <v>7.1930999999999995E-2</v>
      </c>
      <c r="F1246" s="10">
        <v>7.1930999999999995E-2</v>
      </c>
      <c r="G1246" s="10" t="s">
        <v>380</v>
      </c>
      <c r="H1246" s="11">
        <v>7.1930999999999995E-2</v>
      </c>
      <c r="I1246" s="9">
        <v>0.58040000000000003</v>
      </c>
      <c r="J1246" s="10" t="s">
        <v>380</v>
      </c>
      <c r="K1246" s="10">
        <v>0.8286</v>
      </c>
      <c r="L1246" s="10">
        <v>0.82699999999999996</v>
      </c>
      <c r="M1246" s="11">
        <v>0.41980000000000001</v>
      </c>
    </row>
    <row r="1247" spans="1:13" x14ac:dyDescent="0.25">
      <c r="A1247" t="s">
        <v>5387</v>
      </c>
      <c r="B1247" s="12">
        <v>1</v>
      </c>
      <c r="C1247" s="13">
        <v>0</v>
      </c>
      <c r="D1247" s="14">
        <v>1</v>
      </c>
      <c r="E1247" s="9">
        <v>7.1930999999999995E-2</v>
      </c>
      <c r="F1247" s="10">
        <v>7.1930999999999995E-2</v>
      </c>
      <c r="G1247" s="10" t="s">
        <v>380</v>
      </c>
      <c r="H1247" s="11">
        <v>7.1930999999999995E-2</v>
      </c>
      <c r="I1247" s="9">
        <v>0.58040000000000003</v>
      </c>
      <c r="J1247" s="10" t="s">
        <v>380</v>
      </c>
      <c r="K1247" s="10">
        <v>0.8286</v>
      </c>
      <c r="L1247" s="10">
        <v>0.82699999999999996</v>
      </c>
      <c r="M1247" s="11">
        <v>0.41980000000000001</v>
      </c>
    </row>
    <row r="1248" spans="1:13" x14ac:dyDescent="0.25">
      <c r="A1248" t="s">
        <v>5388</v>
      </c>
      <c r="B1248" s="12">
        <v>1</v>
      </c>
      <c r="C1248" s="13">
        <v>0</v>
      </c>
      <c r="D1248" s="14">
        <v>1</v>
      </c>
      <c r="E1248" s="9">
        <v>7.1930999999999995E-2</v>
      </c>
      <c r="F1248" s="10">
        <v>7.1930999999999995E-2</v>
      </c>
      <c r="G1248" s="10" t="s">
        <v>380</v>
      </c>
      <c r="H1248" s="11">
        <v>7.1930999999999995E-2</v>
      </c>
      <c r="I1248" s="9">
        <v>0.58040000000000003</v>
      </c>
      <c r="J1248" s="10" t="s">
        <v>380</v>
      </c>
      <c r="K1248" s="10">
        <v>0.8286</v>
      </c>
      <c r="L1248" s="10">
        <v>0.82699999999999996</v>
      </c>
      <c r="M1248" s="11">
        <v>0.41980000000000001</v>
      </c>
    </row>
    <row r="1249" spans="1:13" x14ac:dyDescent="0.25">
      <c r="A1249" t="s">
        <v>5389</v>
      </c>
      <c r="B1249" s="12">
        <v>1</v>
      </c>
      <c r="C1249" s="13">
        <v>0</v>
      </c>
      <c r="D1249" s="14">
        <v>1</v>
      </c>
      <c r="E1249" s="9">
        <v>7.1930999999999995E-2</v>
      </c>
      <c r="F1249" s="10">
        <v>7.1930999999999995E-2</v>
      </c>
      <c r="G1249" s="10" t="s">
        <v>380</v>
      </c>
      <c r="H1249" s="11">
        <v>7.1930999999999995E-2</v>
      </c>
      <c r="I1249" s="9">
        <v>0.58040000000000003</v>
      </c>
      <c r="J1249" s="10" t="s">
        <v>380</v>
      </c>
      <c r="K1249" s="10">
        <v>0.8286</v>
      </c>
      <c r="L1249" s="10">
        <v>0.82699999999999996</v>
      </c>
      <c r="M1249" s="11">
        <v>0.41980000000000001</v>
      </c>
    </row>
    <row r="1250" spans="1:13" x14ac:dyDescent="0.25">
      <c r="A1250" t="s">
        <v>5390</v>
      </c>
      <c r="B1250" s="12">
        <v>1</v>
      </c>
      <c r="C1250" s="13">
        <v>0</v>
      </c>
      <c r="D1250" s="14">
        <v>1</v>
      </c>
      <c r="E1250" s="9">
        <v>7.1930999999999995E-2</v>
      </c>
      <c r="F1250" s="10">
        <v>7.1930999999999995E-2</v>
      </c>
      <c r="G1250" s="10" t="s">
        <v>380</v>
      </c>
      <c r="H1250" s="11">
        <v>7.1930999999999995E-2</v>
      </c>
      <c r="I1250" s="9">
        <v>0.58040000000000003</v>
      </c>
      <c r="J1250" s="10" t="s">
        <v>380</v>
      </c>
      <c r="K1250" s="10">
        <v>0.8286</v>
      </c>
      <c r="L1250" s="10">
        <v>0.82699999999999996</v>
      </c>
      <c r="M1250" s="11">
        <v>0.41980000000000001</v>
      </c>
    </row>
    <row r="1251" spans="1:13" x14ac:dyDescent="0.25">
      <c r="A1251" t="s">
        <v>5391</v>
      </c>
      <c r="B1251" s="12">
        <v>1</v>
      </c>
      <c r="C1251" s="13">
        <v>0</v>
      </c>
      <c r="D1251" s="14">
        <v>1</v>
      </c>
      <c r="E1251" s="9">
        <v>7.1930999999999995E-2</v>
      </c>
      <c r="F1251" s="10">
        <v>7.1930999999999995E-2</v>
      </c>
      <c r="G1251" s="10" t="s">
        <v>380</v>
      </c>
      <c r="H1251" s="11">
        <v>7.1930999999999995E-2</v>
      </c>
      <c r="I1251" s="9">
        <v>0.58040000000000003</v>
      </c>
      <c r="J1251" s="10" t="s">
        <v>380</v>
      </c>
      <c r="K1251" s="10">
        <v>0.8286</v>
      </c>
      <c r="L1251" s="10">
        <v>0.82699999999999996</v>
      </c>
      <c r="M1251" s="11">
        <v>0.41980000000000001</v>
      </c>
    </row>
    <row r="1252" spans="1:13" x14ac:dyDescent="0.25">
      <c r="A1252" t="s">
        <v>5582</v>
      </c>
      <c r="B1252" s="12">
        <v>1</v>
      </c>
      <c r="C1252" s="13">
        <v>0</v>
      </c>
      <c r="D1252" s="14">
        <v>1</v>
      </c>
      <c r="E1252" s="9">
        <v>7.1930999999999995E-2</v>
      </c>
      <c r="F1252" s="10">
        <v>7.1930999999999995E-2</v>
      </c>
      <c r="G1252" s="10" t="s">
        <v>380</v>
      </c>
      <c r="H1252" s="11">
        <v>7.1930999999999995E-2</v>
      </c>
      <c r="I1252" s="9">
        <v>0.58040000000000003</v>
      </c>
      <c r="J1252" s="10" t="s">
        <v>380</v>
      </c>
      <c r="K1252" s="10">
        <v>0.8286</v>
      </c>
      <c r="L1252" s="10">
        <v>0.82699999999999996</v>
      </c>
      <c r="M1252" s="11">
        <v>0.41980000000000001</v>
      </c>
    </row>
    <row r="1253" spans="1:13" x14ac:dyDescent="0.25">
      <c r="A1253" t="s">
        <v>5583</v>
      </c>
      <c r="B1253" s="12">
        <v>1</v>
      </c>
      <c r="C1253" s="13">
        <v>0</v>
      </c>
      <c r="D1253" s="14">
        <v>1</v>
      </c>
      <c r="E1253" s="9">
        <v>7.1930999999999995E-2</v>
      </c>
      <c r="F1253" s="10">
        <v>7.1930999999999995E-2</v>
      </c>
      <c r="G1253" s="10" t="s">
        <v>380</v>
      </c>
      <c r="H1253" s="11">
        <v>7.1930999999999995E-2</v>
      </c>
      <c r="I1253" s="9">
        <v>0.58040000000000003</v>
      </c>
      <c r="J1253" s="10" t="s">
        <v>380</v>
      </c>
      <c r="K1253" s="10">
        <v>0.8286</v>
      </c>
      <c r="L1253" s="10">
        <v>0.82699999999999996</v>
      </c>
      <c r="M1253" s="11">
        <v>0.41980000000000001</v>
      </c>
    </row>
    <row r="1254" spans="1:13" x14ac:dyDescent="0.25">
      <c r="A1254" t="s">
        <v>5584</v>
      </c>
      <c r="B1254" s="12">
        <v>1</v>
      </c>
      <c r="C1254" s="13">
        <v>0</v>
      </c>
      <c r="D1254" s="14">
        <v>1</v>
      </c>
      <c r="E1254" s="9">
        <v>7.1930999999999995E-2</v>
      </c>
      <c r="F1254" s="10">
        <v>7.1930999999999995E-2</v>
      </c>
      <c r="G1254" s="10" t="s">
        <v>380</v>
      </c>
      <c r="H1254" s="11">
        <v>7.1930999999999995E-2</v>
      </c>
      <c r="I1254" s="9">
        <v>0.58040000000000003</v>
      </c>
      <c r="J1254" s="10" t="s">
        <v>380</v>
      </c>
      <c r="K1254" s="10">
        <v>0.8286</v>
      </c>
      <c r="L1254" s="10">
        <v>0.82699999999999996</v>
      </c>
      <c r="M1254" s="11">
        <v>0.41980000000000001</v>
      </c>
    </row>
    <row r="1255" spans="1:13" x14ac:dyDescent="0.25">
      <c r="A1255" t="s">
        <v>5585</v>
      </c>
      <c r="B1255" s="12">
        <v>1</v>
      </c>
      <c r="C1255" s="13">
        <v>0</v>
      </c>
      <c r="D1255" s="14">
        <v>1</v>
      </c>
      <c r="E1255" s="9">
        <v>7.1930999999999995E-2</v>
      </c>
      <c r="F1255" s="10">
        <v>7.1930999999999995E-2</v>
      </c>
      <c r="G1255" s="10" t="s">
        <v>380</v>
      </c>
      <c r="H1255" s="11">
        <v>7.1930999999999995E-2</v>
      </c>
      <c r="I1255" s="9">
        <v>0.58040000000000003</v>
      </c>
      <c r="J1255" s="10" t="s">
        <v>380</v>
      </c>
      <c r="K1255" s="10">
        <v>0.8286</v>
      </c>
      <c r="L1255" s="10">
        <v>0.82699999999999996</v>
      </c>
      <c r="M1255" s="11">
        <v>0.41980000000000001</v>
      </c>
    </row>
    <row r="1256" spans="1:13" x14ac:dyDescent="0.25">
      <c r="A1256" t="s">
        <v>5586</v>
      </c>
      <c r="B1256" s="12">
        <v>1</v>
      </c>
      <c r="C1256" s="13">
        <v>0</v>
      </c>
      <c r="D1256" s="14">
        <v>1</v>
      </c>
      <c r="E1256" s="9">
        <v>7.1930999999999995E-2</v>
      </c>
      <c r="F1256" s="10">
        <v>7.1930999999999995E-2</v>
      </c>
      <c r="G1256" s="10" t="s">
        <v>380</v>
      </c>
      <c r="H1256" s="11">
        <v>7.1930999999999995E-2</v>
      </c>
      <c r="I1256" s="9">
        <v>0.58040000000000003</v>
      </c>
      <c r="J1256" s="10" t="s">
        <v>380</v>
      </c>
      <c r="K1256" s="10">
        <v>0.8286</v>
      </c>
      <c r="L1256" s="10">
        <v>0.82699999999999996</v>
      </c>
      <c r="M1256" s="11">
        <v>0.41980000000000001</v>
      </c>
    </row>
    <row r="1257" spans="1:13" x14ac:dyDescent="0.25">
      <c r="A1257" t="s">
        <v>4778</v>
      </c>
      <c r="B1257" s="12">
        <v>2</v>
      </c>
      <c r="C1257" s="13">
        <v>1</v>
      </c>
      <c r="D1257" s="14">
        <v>1</v>
      </c>
      <c r="E1257" s="9">
        <v>3.5628E-2</v>
      </c>
      <c r="F1257" s="10">
        <v>0.49042000000000002</v>
      </c>
      <c r="G1257" s="10">
        <v>0.45479000000000003</v>
      </c>
      <c r="H1257" s="11">
        <v>0.52603999999999995</v>
      </c>
      <c r="I1257" s="9">
        <v>0.57679999999999998</v>
      </c>
      <c r="J1257" s="10">
        <v>0.22259999999999999</v>
      </c>
      <c r="K1257" s="10">
        <v>0.13250000000000001</v>
      </c>
      <c r="L1257" s="10">
        <v>0.1118</v>
      </c>
      <c r="M1257" s="11">
        <v>0.42320000000000002</v>
      </c>
    </row>
    <row r="1258" spans="1:13" x14ac:dyDescent="0.25">
      <c r="A1258" t="s">
        <v>3054</v>
      </c>
      <c r="B1258" s="12">
        <v>5</v>
      </c>
      <c r="C1258" s="13">
        <v>2</v>
      </c>
      <c r="D1258" s="14">
        <v>3</v>
      </c>
      <c r="E1258" s="9">
        <v>3.3949E-2</v>
      </c>
      <c r="F1258" s="10">
        <v>0.15987999999999999</v>
      </c>
      <c r="G1258" s="10">
        <v>0.13138</v>
      </c>
      <c r="H1258" s="11">
        <v>0.15987999999999999</v>
      </c>
      <c r="I1258" s="9">
        <v>0.57640000000000002</v>
      </c>
      <c r="J1258" s="10">
        <v>0.82740000000000002</v>
      </c>
      <c r="K1258" s="10">
        <v>0.72419999999999995</v>
      </c>
      <c r="L1258" s="10">
        <v>0.67179999999999995</v>
      </c>
      <c r="M1258" s="11">
        <v>0.42409999999999998</v>
      </c>
    </row>
    <row r="1259" spans="1:13" x14ac:dyDescent="0.25">
      <c r="A1259" t="s">
        <v>3059</v>
      </c>
      <c r="B1259" s="12">
        <v>5</v>
      </c>
      <c r="C1259" s="13">
        <v>2</v>
      </c>
      <c r="D1259" s="14">
        <v>3</v>
      </c>
      <c r="E1259" s="9">
        <v>3.3949E-2</v>
      </c>
      <c r="F1259" s="10">
        <v>0.15987999999999999</v>
      </c>
      <c r="G1259" s="10">
        <v>0.13138</v>
      </c>
      <c r="H1259" s="11">
        <v>0.15987999999999999</v>
      </c>
      <c r="I1259" s="9">
        <v>0.57640000000000002</v>
      </c>
      <c r="J1259" s="10">
        <v>0.82740000000000002</v>
      </c>
      <c r="K1259" s="10">
        <v>0.72419999999999995</v>
      </c>
      <c r="L1259" s="10">
        <v>0.67179999999999995</v>
      </c>
      <c r="M1259" s="11">
        <v>0.42409999999999998</v>
      </c>
    </row>
    <row r="1260" spans="1:13" x14ac:dyDescent="0.25">
      <c r="A1260" t="s">
        <v>3603</v>
      </c>
      <c r="B1260" s="12">
        <v>4</v>
      </c>
      <c r="C1260" s="13">
        <v>2</v>
      </c>
      <c r="D1260" s="14">
        <v>2</v>
      </c>
      <c r="E1260" s="9">
        <v>2.7028E-2</v>
      </c>
      <c r="F1260" s="10">
        <v>0.46018999999999999</v>
      </c>
      <c r="G1260" s="10">
        <v>0.57657999999999998</v>
      </c>
      <c r="H1260" s="11">
        <v>0.46018999999999999</v>
      </c>
      <c r="I1260" s="9">
        <v>0.5746</v>
      </c>
      <c r="J1260" s="10">
        <v>0.1157</v>
      </c>
      <c r="K1260" s="10">
        <v>6.6100000000000006E-2</v>
      </c>
      <c r="L1260" s="10">
        <v>0.1118</v>
      </c>
      <c r="M1260" s="11">
        <v>0.4254</v>
      </c>
    </row>
    <row r="1261" spans="1:13" x14ac:dyDescent="0.25">
      <c r="A1261" t="s">
        <v>2386</v>
      </c>
      <c r="B1261" s="12">
        <v>15</v>
      </c>
      <c r="C1261" s="13">
        <v>7</v>
      </c>
      <c r="D1261" s="14">
        <v>8</v>
      </c>
      <c r="E1261" s="9">
        <v>1.8700000000000001E-2</v>
      </c>
      <c r="F1261" s="10">
        <v>0.25630999999999998</v>
      </c>
      <c r="G1261" s="10">
        <v>0.38479000000000002</v>
      </c>
      <c r="H1261" s="11">
        <v>0.20704</v>
      </c>
      <c r="I1261" s="9">
        <v>0.57469999999999999</v>
      </c>
      <c r="J1261" s="10">
        <v>0.1206</v>
      </c>
      <c r="K1261" s="10">
        <v>0.30030000000000001</v>
      </c>
      <c r="L1261" s="10">
        <v>0.52459999999999996</v>
      </c>
      <c r="M1261" s="11">
        <v>0.4259</v>
      </c>
    </row>
    <row r="1262" spans="1:13" x14ac:dyDescent="0.25">
      <c r="A1262" t="s">
        <v>4767</v>
      </c>
      <c r="B1262" s="12">
        <v>6</v>
      </c>
      <c r="C1262" s="13">
        <v>2</v>
      </c>
      <c r="D1262" s="14">
        <v>4</v>
      </c>
      <c r="E1262" s="9">
        <v>2.6234E-2</v>
      </c>
      <c r="F1262" s="10">
        <v>0.13114999999999999</v>
      </c>
      <c r="G1262" s="10">
        <v>0.46492</v>
      </c>
      <c r="H1262" s="11">
        <v>4.8446999999999997E-2</v>
      </c>
      <c r="I1262" s="9">
        <v>0.57240000000000002</v>
      </c>
      <c r="J1262" s="10">
        <v>0.20119999999999999</v>
      </c>
      <c r="K1262" s="10">
        <v>0.86380000000000001</v>
      </c>
      <c r="L1262" s="10">
        <v>0.98880000000000001</v>
      </c>
      <c r="M1262" s="11">
        <v>0.42759999999999998</v>
      </c>
    </row>
    <row r="1263" spans="1:13" x14ac:dyDescent="0.25">
      <c r="A1263" t="s">
        <v>3880</v>
      </c>
      <c r="B1263" s="12">
        <v>9</v>
      </c>
      <c r="C1263" s="13">
        <v>4</v>
      </c>
      <c r="D1263" s="14">
        <v>5</v>
      </c>
      <c r="E1263" s="9">
        <v>1.8700000000000001E-2</v>
      </c>
      <c r="F1263" s="10">
        <v>0.31767000000000001</v>
      </c>
      <c r="G1263" s="10">
        <v>0.55593999999999999</v>
      </c>
      <c r="H1263" s="11">
        <v>0.27137</v>
      </c>
      <c r="I1263" s="9">
        <v>0.57220000000000004</v>
      </c>
      <c r="J1263" s="10">
        <v>4.3700000000000003E-2</v>
      </c>
      <c r="K1263" s="10">
        <v>0.159</v>
      </c>
      <c r="L1263" s="10">
        <v>0.29649999999999999</v>
      </c>
      <c r="M1263" s="11">
        <v>0.4284</v>
      </c>
    </row>
    <row r="1264" spans="1:13" x14ac:dyDescent="0.25">
      <c r="A1264" t="s">
        <v>3963</v>
      </c>
      <c r="B1264" s="12">
        <v>9</v>
      </c>
      <c r="C1264" s="13">
        <v>4</v>
      </c>
      <c r="D1264" s="14">
        <v>5</v>
      </c>
      <c r="E1264" s="9">
        <v>1.8700000000000001E-2</v>
      </c>
      <c r="F1264" s="10">
        <v>0.25630999999999998</v>
      </c>
      <c r="G1264" s="10">
        <v>1.2414000000000001</v>
      </c>
      <c r="H1264" s="11">
        <v>0.17294999999999999</v>
      </c>
      <c r="I1264" s="9">
        <v>0.57220000000000004</v>
      </c>
      <c r="J1264" s="10">
        <v>5.0000000000000001E-4</v>
      </c>
      <c r="K1264" s="10">
        <v>0.33610000000000001</v>
      </c>
      <c r="L1264" s="10">
        <v>0.64629999999999999</v>
      </c>
      <c r="M1264" s="11">
        <v>0.4284</v>
      </c>
    </row>
    <row r="1265" spans="1:13" x14ac:dyDescent="0.25">
      <c r="A1265" t="s">
        <v>4691</v>
      </c>
      <c r="B1265" s="12">
        <v>5</v>
      </c>
      <c r="C1265" s="13">
        <v>2</v>
      </c>
      <c r="D1265" s="14">
        <v>3</v>
      </c>
      <c r="E1265" s="9">
        <v>2.9909999999999999E-2</v>
      </c>
      <c r="F1265" s="10">
        <v>0.30884</v>
      </c>
      <c r="G1265" s="10">
        <v>0.21798999999999999</v>
      </c>
      <c r="H1265" s="11">
        <v>0.41499000000000003</v>
      </c>
      <c r="I1265" s="9">
        <v>0.56850000000000001</v>
      </c>
      <c r="J1265" s="10">
        <v>0.61399999999999999</v>
      </c>
      <c r="K1265" s="10">
        <v>0.24149999999999999</v>
      </c>
      <c r="L1265" s="10">
        <v>0.1113</v>
      </c>
      <c r="M1265" s="11">
        <v>0.43180000000000002</v>
      </c>
    </row>
    <row r="1266" spans="1:13" x14ac:dyDescent="0.25">
      <c r="A1266" t="s">
        <v>5593</v>
      </c>
      <c r="B1266" s="12">
        <v>1</v>
      </c>
      <c r="C1266" s="13">
        <v>0</v>
      </c>
      <c r="D1266" s="14">
        <v>1</v>
      </c>
      <c r="E1266" s="9">
        <v>5.9243999999999998E-2</v>
      </c>
      <c r="F1266" s="10">
        <v>5.9243999999999998E-2</v>
      </c>
      <c r="G1266" s="10" t="s">
        <v>380</v>
      </c>
      <c r="H1266" s="11">
        <v>5.9243999999999998E-2</v>
      </c>
      <c r="I1266" s="9">
        <v>0.56599999999999995</v>
      </c>
      <c r="J1266" s="10" t="s">
        <v>380</v>
      </c>
      <c r="K1266" s="10">
        <v>0.85870000000000002</v>
      </c>
      <c r="L1266" s="10">
        <v>0.85580000000000001</v>
      </c>
      <c r="M1266" s="11">
        <v>0.43419999999999997</v>
      </c>
    </row>
    <row r="1267" spans="1:13" x14ac:dyDescent="0.25">
      <c r="A1267" t="s">
        <v>3564</v>
      </c>
      <c r="B1267" s="12">
        <v>2</v>
      </c>
      <c r="C1267" s="13">
        <v>1</v>
      </c>
      <c r="D1267" s="14">
        <v>1</v>
      </c>
      <c r="E1267" s="9">
        <v>2.7028E-2</v>
      </c>
      <c r="F1267" s="10">
        <v>0.40628999999999998</v>
      </c>
      <c r="G1267" s="10">
        <v>0.37925999999999999</v>
      </c>
      <c r="H1267" s="11">
        <v>0.43331999999999998</v>
      </c>
      <c r="I1267" s="9">
        <v>0.56440000000000001</v>
      </c>
      <c r="J1267" s="10">
        <v>0.28889999999999999</v>
      </c>
      <c r="K1267" s="10">
        <v>0.22090000000000001</v>
      </c>
      <c r="L1267" s="10">
        <v>0.17979999999999999</v>
      </c>
      <c r="M1267" s="11">
        <v>0.43559999999999999</v>
      </c>
    </row>
    <row r="1268" spans="1:13" x14ac:dyDescent="0.25">
      <c r="A1268" t="s">
        <v>3580</v>
      </c>
      <c r="B1268" s="12">
        <v>2</v>
      </c>
      <c r="C1268" s="13">
        <v>1</v>
      </c>
      <c r="D1268" s="14">
        <v>1</v>
      </c>
      <c r="E1268" s="9">
        <v>2.7028E-2</v>
      </c>
      <c r="F1268" s="10">
        <v>0.40628999999999998</v>
      </c>
      <c r="G1268" s="10">
        <v>0.37925999999999999</v>
      </c>
      <c r="H1268" s="11">
        <v>0.43331999999999998</v>
      </c>
      <c r="I1268" s="9">
        <v>0.56440000000000001</v>
      </c>
      <c r="J1268" s="10">
        <v>0.28889999999999999</v>
      </c>
      <c r="K1268" s="10">
        <v>0.22090000000000001</v>
      </c>
      <c r="L1268" s="10">
        <v>0.17979999999999999</v>
      </c>
      <c r="M1268" s="11">
        <v>0.43559999999999999</v>
      </c>
    </row>
    <row r="1269" spans="1:13" x14ac:dyDescent="0.25">
      <c r="A1269" t="s">
        <v>3581</v>
      </c>
      <c r="B1269" s="12">
        <v>2</v>
      </c>
      <c r="C1269" s="13">
        <v>1</v>
      </c>
      <c r="D1269" s="14">
        <v>1</v>
      </c>
      <c r="E1269" s="9">
        <v>2.7028E-2</v>
      </c>
      <c r="F1269" s="10">
        <v>0.40628999999999998</v>
      </c>
      <c r="G1269" s="10">
        <v>0.37925999999999999</v>
      </c>
      <c r="H1269" s="11">
        <v>0.43331999999999998</v>
      </c>
      <c r="I1269" s="9">
        <v>0.56440000000000001</v>
      </c>
      <c r="J1269" s="10">
        <v>0.28889999999999999</v>
      </c>
      <c r="K1269" s="10">
        <v>0.22090000000000001</v>
      </c>
      <c r="L1269" s="10">
        <v>0.17979999999999999</v>
      </c>
      <c r="M1269" s="11">
        <v>0.43559999999999999</v>
      </c>
    </row>
    <row r="1270" spans="1:13" x14ac:dyDescent="0.25">
      <c r="A1270" t="s">
        <v>3582</v>
      </c>
      <c r="B1270" s="12">
        <v>2</v>
      </c>
      <c r="C1270" s="13">
        <v>1</v>
      </c>
      <c r="D1270" s="14">
        <v>1</v>
      </c>
      <c r="E1270" s="9">
        <v>2.7028E-2</v>
      </c>
      <c r="F1270" s="10">
        <v>0.40628999999999998</v>
      </c>
      <c r="G1270" s="10">
        <v>0.37925999999999999</v>
      </c>
      <c r="H1270" s="11">
        <v>0.43331999999999998</v>
      </c>
      <c r="I1270" s="9">
        <v>0.56440000000000001</v>
      </c>
      <c r="J1270" s="10">
        <v>0.28889999999999999</v>
      </c>
      <c r="K1270" s="10">
        <v>0.22090000000000001</v>
      </c>
      <c r="L1270" s="10">
        <v>0.17979999999999999</v>
      </c>
      <c r="M1270" s="11">
        <v>0.43559999999999999</v>
      </c>
    </row>
    <row r="1271" spans="1:13" x14ac:dyDescent="0.25">
      <c r="A1271" t="s">
        <v>3583</v>
      </c>
      <c r="B1271" s="12">
        <v>2</v>
      </c>
      <c r="C1271" s="13">
        <v>1</v>
      </c>
      <c r="D1271" s="14">
        <v>1</v>
      </c>
      <c r="E1271" s="9">
        <v>2.7028E-2</v>
      </c>
      <c r="F1271" s="10">
        <v>0.40628999999999998</v>
      </c>
      <c r="G1271" s="10">
        <v>0.37925999999999999</v>
      </c>
      <c r="H1271" s="11">
        <v>0.43331999999999998</v>
      </c>
      <c r="I1271" s="9">
        <v>0.56440000000000001</v>
      </c>
      <c r="J1271" s="10">
        <v>0.28889999999999999</v>
      </c>
      <c r="K1271" s="10">
        <v>0.22090000000000001</v>
      </c>
      <c r="L1271" s="10">
        <v>0.17979999999999999</v>
      </c>
      <c r="M1271" s="11">
        <v>0.43559999999999999</v>
      </c>
    </row>
    <row r="1272" spans="1:13" x14ac:dyDescent="0.25">
      <c r="A1272" t="s">
        <v>3584</v>
      </c>
      <c r="B1272" s="12">
        <v>2</v>
      </c>
      <c r="C1272" s="13">
        <v>1</v>
      </c>
      <c r="D1272" s="14">
        <v>1</v>
      </c>
      <c r="E1272" s="9">
        <v>2.7028E-2</v>
      </c>
      <c r="F1272" s="10">
        <v>0.40628999999999998</v>
      </c>
      <c r="G1272" s="10">
        <v>0.37925999999999999</v>
      </c>
      <c r="H1272" s="11">
        <v>0.43331999999999998</v>
      </c>
      <c r="I1272" s="9">
        <v>0.56440000000000001</v>
      </c>
      <c r="J1272" s="10">
        <v>0.28889999999999999</v>
      </c>
      <c r="K1272" s="10">
        <v>0.22090000000000001</v>
      </c>
      <c r="L1272" s="10">
        <v>0.17979999999999999</v>
      </c>
      <c r="M1272" s="11">
        <v>0.43559999999999999</v>
      </c>
    </row>
    <row r="1273" spans="1:13" x14ac:dyDescent="0.25">
      <c r="A1273" t="s">
        <v>3586</v>
      </c>
      <c r="B1273" s="12">
        <v>2</v>
      </c>
      <c r="C1273" s="13">
        <v>1</v>
      </c>
      <c r="D1273" s="14">
        <v>1</v>
      </c>
      <c r="E1273" s="9">
        <v>2.7028E-2</v>
      </c>
      <c r="F1273" s="10">
        <v>0.40628999999999998</v>
      </c>
      <c r="G1273" s="10">
        <v>0.37925999999999999</v>
      </c>
      <c r="H1273" s="11">
        <v>0.43331999999999998</v>
      </c>
      <c r="I1273" s="9">
        <v>0.56440000000000001</v>
      </c>
      <c r="J1273" s="10">
        <v>0.28889999999999999</v>
      </c>
      <c r="K1273" s="10">
        <v>0.22090000000000001</v>
      </c>
      <c r="L1273" s="10">
        <v>0.17979999999999999</v>
      </c>
      <c r="M1273" s="11">
        <v>0.43559999999999999</v>
      </c>
    </row>
    <row r="1274" spans="1:13" x14ac:dyDescent="0.25">
      <c r="A1274" t="s">
        <v>3587</v>
      </c>
      <c r="B1274" s="12">
        <v>2</v>
      </c>
      <c r="C1274" s="13">
        <v>1</v>
      </c>
      <c r="D1274" s="14">
        <v>1</v>
      </c>
      <c r="E1274" s="9">
        <v>2.7028E-2</v>
      </c>
      <c r="F1274" s="10">
        <v>0.40628999999999998</v>
      </c>
      <c r="G1274" s="10">
        <v>0.37925999999999999</v>
      </c>
      <c r="H1274" s="11">
        <v>0.43331999999999998</v>
      </c>
      <c r="I1274" s="9">
        <v>0.56440000000000001</v>
      </c>
      <c r="J1274" s="10">
        <v>0.28889999999999999</v>
      </c>
      <c r="K1274" s="10">
        <v>0.22090000000000001</v>
      </c>
      <c r="L1274" s="10">
        <v>0.17979999999999999</v>
      </c>
      <c r="M1274" s="11">
        <v>0.43559999999999999</v>
      </c>
    </row>
    <row r="1275" spans="1:13" x14ac:dyDescent="0.25">
      <c r="A1275" t="s">
        <v>3591</v>
      </c>
      <c r="B1275" s="12">
        <v>2</v>
      </c>
      <c r="C1275" s="13">
        <v>1</v>
      </c>
      <c r="D1275" s="14">
        <v>1</v>
      </c>
      <c r="E1275" s="9">
        <v>2.7028E-2</v>
      </c>
      <c r="F1275" s="10">
        <v>0.40628999999999998</v>
      </c>
      <c r="G1275" s="10">
        <v>0.37925999999999999</v>
      </c>
      <c r="H1275" s="11">
        <v>0.43331999999999998</v>
      </c>
      <c r="I1275" s="9">
        <v>0.56440000000000001</v>
      </c>
      <c r="J1275" s="10">
        <v>0.28889999999999999</v>
      </c>
      <c r="K1275" s="10">
        <v>0.22090000000000001</v>
      </c>
      <c r="L1275" s="10">
        <v>0.17979999999999999</v>
      </c>
      <c r="M1275" s="11">
        <v>0.43559999999999999</v>
      </c>
    </row>
    <row r="1276" spans="1:13" x14ac:dyDescent="0.25">
      <c r="A1276" t="s">
        <v>3592</v>
      </c>
      <c r="B1276" s="12">
        <v>2</v>
      </c>
      <c r="C1276" s="13">
        <v>1</v>
      </c>
      <c r="D1276" s="14">
        <v>1</v>
      </c>
      <c r="E1276" s="9">
        <v>2.7028E-2</v>
      </c>
      <c r="F1276" s="10">
        <v>0.40628999999999998</v>
      </c>
      <c r="G1276" s="10">
        <v>0.37925999999999999</v>
      </c>
      <c r="H1276" s="11">
        <v>0.43331999999999998</v>
      </c>
      <c r="I1276" s="9">
        <v>0.56440000000000001</v>
      </c>
      <c r="J1276" s="10">
        <v>0.28889999999999999</v>
      </c>
      <c r="K1276" s="10">
        <v>0.22090000000000001</v>
      </c>
      <c r="L1276" s="10">
        <v>0.17979999999999999</v>
      </c>
      <c r="M1276" s="11">
        <v>0.43559999999999999</v>
      </c>
    </row>
    <row r="1277" spans="1:13" x14ac:dyDescent="0.25">
      <c r="A1277" t="s">
        <v>3594</v>
      </c>
      <c r="B1277" s="12">
        <v>2</v>
      </c>
      <c r="C1277" s="13">
        <v>1</v>
      </c>
      <c r="D1277" s="14">
        <v>1</v>
      </c>
      <c r="E1277" s="9">
        <v>2.7028E-2</v>
      </c>
      <c r="F1277" s="10">
        <v>0.40628999999999998</v>
      </c>
      <c r="G1277" s="10">
        <v>0.37925999999999999</v>
      </c>
      <c r="H1277" s="11">
        <v>0.43331999999999998</v>
      </c>
      <c r="I1277" s="9">
        <v>0.56440000000000001</v>
      </c>
      <c r="J1277" s="10">
        <v>0.28889999999999999</v>
      </c>
      <c r="K1277" s="10">
        <v>0.22090000000000001</v>
      </c>
      <c r="L1277" s="10">
        <v>0.17979999999999999</v>
      </c>
      <c r="M1277" s="11">
        <v>0.43559999999999999</v>
      </c>
    </row>
    <row r="1278" spans="1:13" x14ac:dyDescent="0.25">
      <c r="A1278" t="s">
        <v>3595</v>
      </c>
      <c r="B1278" s="12">
        <v>2</v>
      </c>
      <c r="C1278" s="13">
        <v>1</v>
      </c>
      <c r="D1278" s="14">
        <v>1</v>
      </c>
      <c r="E1278" s="9">
        <v>2.7028E-2</v>
      </c>
      <c r="F1278" s="10">
        <v>0.40628999999999998</v>
      </c>
      <c r="G1278" s="10">
        <v>0.37925999999999999</v>
      </c>
      <c r="H1278" s="11">
        <v>0.43331999999999998</v>
      </c>
      <c r="I1278" s="9">
        <v>0.56440000000000001</v>
      </c>
      <c r="J1278" s="10">
        <v>0.28889999999999999</v>
      </c>
      <c r="K1278" s="10">
        <v>0.22090000000000001</v>
      </c>
      <c r="L1278" s="10">
        <v>0.17979999999999999</v>
      </c>
      <c r="M1278" s="11">
        <v>0.43559999999999999</v>
      </c>
    </row>
    <row r="1279" spans="1:13" x14ac:dyDescent="0.25">
      <c r="A1279" t="s">
        <v>3601</v>
      </c>
      <c r="B1279" s="12">
        <v>2</v>
      </c>
      <c r="C1279" s="13">
        <v>1</v>
      </c>
      <c r="D1279" s="14">
        <v>1</v>
      </c>
      <c r="E1279" s="9">
        <v>2.7028E-2</v>
      </c>
      <c r="F1279" s="10">
        <v>0.40628999999999998</v>
      </c>
      <c r="G1279" s="10">
        <v>0.37925999999999999</v>
      </c>
      <c r="H1279" s="11">
        <v>0.43331999999999998</v>
      </c>
      <c r="I1279" s="9">
        <v>0.56440000000000001</v>
      </c>
      <c r="J1279" s="10">
        <v>0.28889999999999999</v>
      </c>
      <c r="K1279" s="10">
        <v>0.22090000000000001</v>
      </c>
      <c r="L1279" s="10">
        <v>0.17979999999999999</v>
      </c>
      <c r="M1279" s="11">
        <v>0.43559999999999999</v>
      </c>
    </row>
    <row r="1280" spans="1:13" x14ac:dyDescent="0.25">
      <c r="A1280" t="s">
        <v>3602</v>
      </c>
      <c r="B1280" s="12">
        <v>2</v>
      </c>
      <c r="C1280" s="13">
        <v>1</v>
      </c>
      <c r="D1280" s="14">
        <v>1</v>
      </c>
      <c r="E1280" s="9">
        <v>2.7028E-2</v>
      </c>
      <c r="F1280" s="10">
        <v>0.40628999999999998</v>
      </c>
      <c r="G1280" s="10">
        <v>0.37925999999999999</v>
      </c>
      <c r="H1280" s="11">
        <v>0.43331999999999998</v>
      </c>
      <c r="I1280" s="9">
        <v>0.56440000000000001</v>
      </c>
      <c r="J1280" s="10">
        <v>0.28889999999999999</v>
      </c>
      <c r="K1280" s="10">
        <v>0.22090000000000001</v>
      </c>
      <c r="L1280" s="10">
        <v>0.17979999999999999</v>
      </c>
      <c r="M1280" s="11">
        <v>0.43559999999999999</v>
      </c>
    </row>
    <row r="1281" spans="1:13" x14ac:dyDescent="0.25">
      <c r="A1281" t="s">
        <v>3605</v>
      </c>
      <c r="B1281" s="12">
        <v>2</v>
      </c>
      <c r="C1281" s="13">
        <v>1</v>
      </c>
      <c r="D1281" s="14">
        <v>1</v>
      </c>
      <c r="E1281" s="9">
        <v>2.7028E-2</v>
      </c>
      <c r="F1281" s="10">
        <v>0.40628999999999998</v>
      </c>
      <c r="G1281" s="10">
        <v>0.37925999999999999</v>
      </c>
      <c r="H1281" s="11">
        <v>0.43331999999999998</v>
      </c>
      <c r="I1281" s="9">
        <v>0.56440000000000001</v>
      </c>
      <c r="J1281" s="10">
        <v>0.28889999999999999</v>
      </c>
      <c r="K1281" s="10">
        <v>0.22090000000000001</v>
      </c>
      <c r="L1281" s="10">
        <v>0.17979999999999999</v>
      </c>
      <c r="M1281" s="11">
        <v>0.43559999999999999</v>
      </c>
    </row>
    <row r="1282" spans="1:13" x14ac:dyDescent="0.25">
      <c r="A1282" t="s">
        <v>2557</v>
      </c>
      <c r="B1282" s="12">
        <v>13</v>
      </c>
      <c r="C1282" s="13">
        <v>6</v>
      </c>
      <c r="D1282" s="14">
        <v>7</v>
      </c>
      <c r="E1282" s="9">
        <v>1.6305E-2</v>
      </c>
      <c r="F1282" s="10">
        <v>0.25630999999999998</v>
      </c>
      <c r="G1282" s="10">
        <v>0.27371000000000001</v>
      </c>
      <c r="H1282" s="11">
        <v>0.25630999999999998</v>
      </c>
      <c r="I1282" s="9">
        <v>0.56430000000000002</v>
      </c>
      <c r="J1282" s="10">
        <v>0.37380000000000002</v>
      </c>
      <c r="K1282" s="10">
        <v>0.30509999999999998</v>
      </c>
      <c r="L1282" s="10">
        <v>0.311</v>
      </c>
      <c r="M1282" s="11">
        <v>0.4365</v>
      </c>
    </row>
    <row r="1283" spans="1:13" x14ac:dyDescent="0.25">
      <c r="A1283" t="s">
        <v>2558</v>
      </c>
      <c r="B1283" s="12">
        <v>13</v>
      </c>
      <c r="C1283" s="13">
        <v>6</v>
      </c>
      <c r="D1283" s="14">
        <v>7</v>
      </c>
      <c r="E1283" s="9">
        <v>1.6305E-2</v>
      </c>
      <c r="F1283" s="10">
        <v>0.25630999999999998</v>
      </c>
      <c r="G1283" s="10">
        <v>0.27371000000000001</v>
      </c>
      <c r="H1283" s="11">
        <v>0.25630999999999998</v>
      </c>
      <c r="I1283" s="9">
        <v>0.56430000000000002</v>
      </c>
      <c r="J1283" s="10">
        <v>0.37380000000000002</v>
      </c>
      <c r="K1283" s="10">
        <v>0.30509999999999998</v>
      </c>
      <c r="L1283" s="10">
        <v>0.311</v>
      </c>
      <c r="M1283" s="11">
        <v>0.4365</v>
      </c>
    </row>
    <row r="1284" spans="1:13" x14ac:dyDescent="0.25">
      <c r="A1284" t="s">
        <v>5424</v>
      </c>
      <c r="B1284" s="12">
        <v>2</v>
      </c>
      <c r="C1284" s="13">
        <v>1</v>
      </c>
      <c r="D1284" s="14">
        <v>1</v>
      </c>
      <c r="E1284" s="9">
        <v>2.5395000000000001E-2</v>
      </c>
      <c r="F1284" s="10">
        <v>3.3848999999999997E-2</v>
      </c>
      <c r="G1284" s="10">
        <v>8.4542999999999997E-3</v>
      </c>
      <c r="H1284" s="11">
        <v>5.9243999999999998E-2</v>
      </c>
      <c r="I1284" s="9">
        <v>0.56140000000000001</v>
      </c>
      <c r="J1284" s="10">
        <v>0.98429999999999995</v>
      </c>
      <c r="K1284" s="10">
        <v>0.98750000000000004</v>
      </c>
      <c r="L1284" s="10">
        <v>0.85580000000000001</v>
      </c>
      <c r="M1284" s="11">
        <v>0.43859999999999999</v>
      </c>
    </row>
    <row r="1285" spans="1:13" x14ac:dyDescent="0.25">
      <c r="A1285" t="s">
        <v>2269</v>
      </c>
      <c r="B1285" s="12">
        <v>95</v>
      </c>
      <c r="C1285" s="13">
        <v>46</v>
      </c>
      <c r="D1285" s="14">
        <v>49</v>
      </c>
      <c r="E1285" s="9">
        <v>5.9480999999999996E-3</v>
      </c>
      <c r="F1285" s="10">
        <v>0.20591999999999999</v>
      </c>
      <c r="G1285" s="10">
        <v>0.27256999999999998</v>
      </c>
      <c r="H1285" s="11">
        <v>0.16517999999999999</v>
      </c>
      <c r="I1285" s="9">
        <v>0.56240000000000001</v>
      </c>
      <c r="J1285" s="10">
        <v>0.1588</v>
      </c>
      <c r="K1285" s="10">
        <v>0.67830000000000001</v>
      </c>
      <c r="L1285" s="10">
        <v>0.92359999999999998</v>
      </c>
      <c r="M1285" s="11">
        <v>0.43919999999999998</v>
      </c>
    </row>
    <row r="1286" spans="1:13" x14ac:dyDescent="0.25">
      <c r="A1286" t="s">
        <v>2252</v>
      </c>
      <c r="B1286" s="12">
        <v>3</v>
      </c>
      <c r="C1286" s="13">
        <v>1</v>
      </c>
      <c r="D1286" s="14">
        <v>2</v>
      </c>
      <c r="E1286" s="9">
        <v>3.0606000000000001E-2</v>
      </c>
      <c r="F1286" s="10">
        <v>3.0606000000000001E-2</v>
      </c>
      <c r="G1286" s="10">
        <v>8.4542999999999997E-3</v>
      </c>
      <c r="H1286" s="11">
        <v>0.20288999999999999</v>
      </c>
      <c r="I1286" s="9">
        <v>0.55940000000000001</v>
      </c>
      <c r="J1286" s="10">
        <v>0.98429999999999995</v>
      </c>
      <c r="K1286" s="10">
        <v>0.98429999999999995</v>
      </c>
      <c r="L1286" s="10">
        <v>0.59650000000000003</v>
      </c>
      <c r="M1286" s="11">
        <v>0.44109999999999999</v>
      </c>
    </row>
    <row r="1287" spans="1:13" x14ac:dyDescent="0.25">
      <c r="A1287" t="s">
        <v>3889</v>
      </c>
      <c r="B1287" s="12">
        <v>7</v>
      </c>
      <c r="C1287" s="13">
        <v>3</v>
      </c>
      <c r="D1287" s="14">
        <v>4</v>
      </c>
      <c r="E1287" s="9">
        <v>1.8700000000000001E-2</v>
      </c>
      <c r="F1287" s="10">
        <v>0.31767000000000001</v>
      </c>
      <c r="G1287" s="10">
        <v>0.61592999999999998</v>
      </c>
      <c r="H1287" s="11">
        <v>0.23144000000000001</v>
      </c>
      <c r="I1287" s="9">
        <v>0.55910000000000004</v>
      </c>
      <c r="J1287" s="10">
        <v>5.0700000000000002E-2</v>
      </c>
      <c r="K1287" s="10">
        <v>0.18920000000000001</v>
      </c>
      <c r="L1287" s="10">
        <v>0.4546</v>
      </c>
      <c r="M1287" s="11">
        <v>0.44140000000000001</v>
      </c>
    </row>
    <row r="1288" spans="1:13" x14ac:dyDescent="0.25">
      <c r="A1288" t="s">
        <v>3973</v>
      </c>
      <c r="B1288" s="12">
        <v>7</v>
      </c>
      <c r="C1288" s="13">
        <v>3</v>
      </c>
      <c r="D1288" s="14">
        <v>4</v>
      </c>
      <c r="E1288" s="9">
        <v>1.8700000000000001E-2</v>
      </c>
      <c r="F1288" s="10">
        <v>0.26995000000000002</v>
      </c>
      <c r="G1288" s="10">
        <v>0.51207000000000003</v>
      </c>
      <c r="H1288" s="11">
        <v>0.23144000000000001</v>
      </c>
      <c r="I1288" s="9">
        <v>0.55910000000000004</v>
      </c>
      <c r="J1288" s="10">
        <v>9.5799999999999996E-2</v>
      </c>
      <c r="K1288" s="10">
        <v>0.314</v>
      </c>
      <c r="L1288" s="10">
        <v>0.4546</v>
      </c>
      <c r="M1288" s="11">
        <v>0.44140000000000001</v>
      </c>
    </row>
    <row r="1289" spans="1:13" x14ac:dyDescent="0.25">
      <c r="A1289" t="s">
        <v>2329</v>
      </c>
      <c r="B1289" s="12">
        <v>86</v>
      </c>
      <c r="C1289" s="13">
        <v>42</v>
      </c>
      <c r="D1289" s="14">
        <v>44</v>
      </c>
      <c r="E1289" s="9">
        <v>5.3220000000000003E-3</v>
      </c>
      <c r="F1289" s="10">
        <v>0.25691999999999998</v>
      </c>
      <c r="G1289" s="10">
        <v>0.28297</v>
      </c>
      <c r="H1289" s="11">
        <v>0.19187000000000001</v>
      </c>
      <c r="I1289" s="9">
        <v>0.55740000000000001</v>
      </c>
      <c r="J1289" s="10">
        <v>0.1176</v>
      </c>
      <c r="K1289" s="10">
        <v>9.9599999999999994E-2</v>
      </c>
      <c r="L1289" s="10">
        <v>0.67930000000000001</v>
      </c>
      <c r="M1289" s="11">
        <v>0.44259999999999999</v>
      </c>
    </row>
    <row r="1290" spans="1:13" x14ac:dyDescent="0.25">
      <c r="A1290" t="s">
        <v>2183</v>
      </c>
      <c r="B1290" s="12">
        <v>27</v>
      </c>
      <c r="C1290" s="13">
        <v>13</v>
      </c>
      <c r="D1290" s="14">
        <v>14</v>
      </c>
      <c r="E1290" s="9">
        <v>1.1794000000000001E-2</v>
      </c>
      <c r="F1290" s="10">
        <v>0.19918</v>
      </c>
      <c r="G1290" s="10">
        <v>0.20982000000000001</v>
      </c>
      <c r="H1290" s="11">
        <v>0.18898999999999999</v>
      </c>
      <c r="I1290" s="9">
        <v>0.55840000000000001</v>
      </c>
      <c r="J1290" s="10">
        <v>0.61080000000000001</v>
      </c>
      <c r="K1290" s="10">
        <v>0.65820000000000001</v>
      </c>
      <c r="L1290" s="10">
        <v>0.63100000000000001</v>
      </c>
      <c r="M1290" s="11">
        <v>0.44290000000000002</v>
      </c>
    </row>
    <row r="1291" spans="1:13" x14ac:dyDescent="0.25">
      <c r="A1291" t="s">
        <v>5467</v>
      </c>
      <c r="B1291" s="12">
        <v>1</v>
      </c>
      <c r="C1291" s="13">
        <v>0</v>
      </c>
      <c r="D1291" s="14">
        <v>1</v>
      </c>
      <c r="E1291" s="9">
        <v>5.1443000000000003E-2</v>
      </c>
      <c r="F1291" s="10">
        <v>5.1443000000000003E-2</v>
      </c>
      <c r="G1291" s="10" t="s">
        <v>380</v>
      </c>
      <c r="H1291" s="11">
        <v>5.1443000000000003E-2</v>
      </c>
      <c r="I1291" s="9">
        <v>0.55689999999999995</v>
      </c>
      <c r="J1291" s="10" t="s">
        <v>380</v>
      </c>
      <c r="K1291" s="10">
        <v>0.87549999999999994</v>
      </c>
      <c r="L1291" s="10">
        <v>0.87570000000000003</v>
      </c>
      <c r="M1291" s="11">
        <v>0.44319999999999998</v>
      </c>
    </row>
    <row r="1292" spans="1:13" x14ac:dyDescent="0.25">
      <c r="A1292" t="s">
        <v>5468</v>
      </c>
      <c r="B1292" s="12">
        <v>1</v>
      </c>
      <c r="C1292" s="13">
        <v>0</v>
      </c>
      <c r="D1292" s="14">
        <v>1</v>
      </c>
      <c r="E1292" s="9">
        <v>5.1443000000000003E-2</v>
      </c>
      <c r="F1292" s="10">
        <v>5.1443000000000003E-2</v>
      </c>
      <c r="G1292" s="10" t="s">
        <v>380</v>
      </c>
      <c r="H1292" s="11">
        <v>5.1443000000000003E-2</v>
      </c>
      <c r="I1292" s="9">
        <v>0.55689999999999995</v>
      </c>
      <c r="J1292" s="10" t="s">
        <v>380</v>
      </c>
      <c r="K1292" s="10">
        <v>0.87549999999999994</v>
      </c>
      <c r="L1292" s="10">
        <v>0.87570000000000003</v>
      </c>
      <c r="M1292" s="11">
        <v>0.44319999999999998</v>
      </c>
    </row>
    <row r="1293" spans="1:13" x14ac:dyDescent="0.25">
      <c r="A1293" t="s">
        <v>5469</v>
      </c>
      <c r="B1293" s="12">
        <v>1</v>
      </c>
      <c r="C1293" s="13">
        <v>0</v>
      </c>
      <c r="D1293" s="14">
        <v>1</v>
      </c>
      <c r="E1293" s="9">
        <v>5.1443000000000003E-2</v>
      </c>
      <c r="F1293" s="10">
        <v>5.1443000000000003E-2</v>
      </c>
      <c r="G1293" s="10" t="s">
        <v>380</v>
      </c>
      <c r="H1293" s="11">
        <v>5.1443000000000003E-2</v>
      </c>
      <c r="I1293" s="9">
        <v>0.55689999999999995</v>
      </c>
      <c r="J1293" s="10" t="s">
        <v>380</v>
      </c>
      <c r="K1293" s="10">
        <v>0.87549999999999994</v>
      </c>
      <c r="L1293" s="10">
        <v>0.87570000000000003</v>
      </c>
      <c r="M1293" s="11">
        <v>0.44319999999999998</v>
      </c>
    </row>
    <row r="1294" spans="1:13" x14ac:dyDescent="0.25">
      <c r="A1294" t="s">
        <v>5470</v>
      </c>
      <c r="B1294" s="12">
        <v>1</v>
      </c>
      <c r="C1294" s="13">
        <v>0</v>
      </c>
      <c r="D1294" s="14">
        <v>1</v>
      </c>
      <c r="E1294" s="9">
        <v>5.1443000000000003E-2</v>
      </c>
      <c r="F1294" s="10">
        <v>5.1443000000000003E-2</v>
      </c>
      <c r="G1294" s="10" t="s">
        <v>380</v>
      </c>
      <c r="H1294" s="11">
        <v>5.1443000000000003E-2</v>
      </c>
      <c r="I1294" s="9">
        <v>0.55689999999999995</v>
      </c>
      <c r="J1294" s="10" t="s">
        <v>380</v>
      </c>
      <c r="K1294" s="10">
        <v>0.87549999999999994</v>
      </c>
      <c r="L1294" s="10">
        <v>0.87570000000000003</v>
      </c>
      <c r="M1294" s="11">
        <v>0.44319999999999998</v>
      </c>
    </row>
    <row r="1295" spans="1:13" x14ac:dyDescent="0.25">
      <c r="A1295" t="s">
        <v>5471</v>
      </c>
      <c r="B1295" s="12">
        <v>1</v>
      </c>
      <c r="C1295" s="13">
        <v>0</v>
      </c>
      <c r="D1295" s="14">
        <v>1</v>
      </c>
      <c r="E1295" s="9">
        <v>5.1443000000000003E-2</v>
      </c>
      <c r="F1295" s="10">
        <v>5.1443000000000003E-2</v>
      </c>
      <c r="G1295" s="10" t="s">
        <v>380</v>
      </c>
      <c r="H1295" s="11">
        <v>5.1443000000000003E-2</v>
      </c>
      <c r="I1295" s="9">
        <v>0.55689999999999995</v>
      </c>
      <c r="J1295" s="10" t="s">
        <v>380</v>
      </c>
      <c r="K1295" s="10">
        <v>0.87549999999999994</v>
      </c>
      <c r="L1295" s="10">
        <v>0.87570000000000003</v>
      </c>
      <c r="M1295" s="11">
        <v>0.44319999999999998</v>
      </c>
    </row>
    <row r="1296" spans="1:13" x14ac:dyDescent="0.25">
      <c r="A1296" t="s">
        <v>2789</v>
      </c>
      <c r="B1296" s="12">
        <v>1</v>
      </c>
      <c r="C1296" s="13">
        <v>0</v>
      </c>
      <c r="D1296" s="14">
        <v>1</v>
      </c>
      <c r="E1296" s="9">
        <v>4.5103999999999998E-2</v>
      </c>
      <c r="F1296" s="10">
        <v>4.5103999999999998E-2</v>
      </c>
      <c r="G1296" s="10" t="s">
        <v>380</v>
      </c>
      <c r="H1296" s="11">
        <v>4.5103999999999998E-2</v>
      </c>
      <c r="I1296" s="9">
        <v>0.55079999999999996</v>
      </c>
      <c r="J1296" s="10" t="s">
        <v>380</v>
      </c>
      <c r="K1296" s="10">
        <v>0.89080000000000004</v>
      </c>
      <c r="L1296" s="10">
        <v>0.88700000000000001</v>
      </c>
      <c r="M1296" s="11">
        <v>0.4496</v>
      </c>
    </row>
    <row r="1297" spans="1:13" x14ac:dyDescent="0.25">
      <c r="A1297" t="s">
        <v>2790</v>
      </c>
      <c r="B1297" s="12">
        <v>1</v>
      </c>
      <c r="C1297" s="13">
        <v>0</v>
      </c>
      <c r="D1297" s="14">
        <v>1</v>
      </c>
      <c r="E1297" s="9">
        <v>4.5103999999999998E-2</v>
      </c>
      <c r="F1297" s="10">
        <v>4.5103999999999998E-2</v>
      </c>
      <c r="G1297" s="10" t="s">
        <v>380</v>
      </c>
      <c r="H1297" s="11">
        <v>4.5103999999999998E-2</v>
      </c>
      <c r="I1297" s="9">
        <v>0.55079999999999996</v>
      </c>
      <c r="J1297" s="10" t="s">
        <v>380</v>
      </c>
      <c r="K1297" s="10">
        <v>0.89080000000000004</v>
      </c>
      <c r="L1297" s="10">
        <v>0.88700000000000001</v>
      </c>
      <c r="M1297" s="11">
        <v>0.4496</v>
      </c>
    </row>
    <row r="1298" spans="1:13" x14ac:dyDescent="0.25">
      <c r="A1298" t="s">
        <v>2791</v>
      </c>
      <c r="B1298" s="12">
        <v>1</v>
      </c>
      <c r="C1298" s="13">
        <v>0</v>
      </c>
      <c r="D1298" s="14">
        <v>1</v>
      </c>
      <c r="E1298" s="9">
        <v>4.5103999999999998E-2</v>
      </c>
      <c r="F1298" s="10">
        <v>4.5103999999999998E-2</v>
      </c>
      <c r="G1298" s="10" t="s">
        <v>380</v>
      </c>
      <c r="H1298" s="11">
        <v>4.5103999999999998E-2</v>
      </c>
      <c r="I1298" s="9">
        <v>0.55079999999999996</v>
      </c>
      <c r="J1298" s="10" t="s">
        <v>380</v>
      </c>
      <c r="K1298" s="10">
        <v>0.89080000000000004</v>
      </c>
      <c r="L1298" s="10">
        <v>0.88700000000000001</v>
      </c>
      <c r="M1298" s="11">
        <v>0.4496</v>
      </c>
    </row>
    <row r="1299" spans="1:13" x14ac:dyDescent="0.25">
      <c r="A1299" t="s">
        <v>2792</v>
      </c>
      <c r="B1299" s="12">
        <v>1</v>
      </c>
      <c r="C1299" s="13">
        <v>0</v>
      </c>
      <c r="D1299" s="14">
        <v>1</v>
      </c>
      <c r="E1299" s="9">
        <v>4.5103999999999998E-2</v>
      </c>
      <c r="F1299" s="10">
        <v>4.5103999999999998E-2</v>
      </c>
      <c r="G1299" s="10" t="s">
        <v>380</v>
      </c>
      <c r="H1299" s="11">
        <v>4.5103999999999998E-2</v>
      </c>
      <c r="I1299" s="9">
        <v>0.55079999999999996</v>
      </c>
      <c r="J1299" s="10" t="s">
        <v>380</v>
      </c>
      <c r="K1299" s="10">
        <v>0.89080000000000004</v>
      </c>
      <c r="L1299" s="10">
        <v>0.88700000000000001</v>
      </c>
      <c r="M1299" s="11">
        <v>0.4496</v>
      </c>
    </row>
    <row r="1300" spans="1:13" x14ac:dyDescent="0.25">
      <c r="A1300" t="s">
        <v>2793</v>
      </c>
      <c r="B1300" s="12">
        <v>1</v>
      </c>
      <c r="C1300" s="13">
        <v>0</v>
      </c>
      <c r="D1300" s="14">
        <v>1</v>
      </c>
      <c r="E1300" s="9">
        <v>4.5103999999999998E-2</v>
      </c>
      <c r="F1300" s="10">
        <v>4.5103999999999998E-2</v>
      </c>
      <c r="G1300" s="10" t="s">
        <v>380</v>
      </c>
      <c r="H1300" s="11">
        <v>4.5103999999999998E-2</v>
      </c>
      <c r="I1300" s="9">
        <v>0.55079999999999996</v>
      </c>
      <c r="J1300" s="10" t="s">
        <v>380</v>
      </c>
      <c r="K1300" s="10">
        <v>0.89080000000000004</v>
      </c>
      <c r="L1300" s="10">
        <v>0.88700000000000001</v>
      </c>
      <c r="M1300" s="11">
        <v>0.4496</v>
      </c>
    </row>
    <row r="1301" spans="1:13" x14ac:dyDescent="0.25">
      <c r="A1301" t="s">
        <v>2794</v>
      </c>
      <c r="B1301" s="12">
        <v>1</v>
      </c>
      <c r="C1301" s="13">
        <v>0</v>
      </c>
      <c r="D1301" s="14">
        <v>1</v>
      </c>
      <c r="E1301" s="9">
        <v>4.5103999999999998E-2</v>
      </c>
      <c r="F1301" s="10">
        <v>4.5103999999999998E-2</v>
      </c>
      <c r="G1301" s="10" t="s">
        <v>380</v>
      </c>
      <c r="H1301" s="11">
        <v>4.5103999999999998E-2</v>
      </c>
      <c r="I1301" s="9">
        <v>0.55079999999999996</v>
      </c>
      <c r="J1301" s="10" t="s">
        <v>380</v>
      </c>
      <c r="K1301" s="10">
        <v>0.89080000000000004</v>
      </c>
      <c r="L1301" s="10">
        <v>0.88700000000000001</v>
      </c>
      <c r="M1301" s="11">
        <v>0.4496</v>
      </c>
    </row>
    <row r="1302" spans="1:13" x14ac:dyDescent="0.25">
      <c r="A1302" t="s">
        <v>2795</v>
      </c>
      <c r="B1302" s="12">
        <v>1</v>
      </c>
      <c r="C1302" s="13">
        <v>0</v>
      </c>
      <c r="D1302" s="14">
        <v>1</v>
      </c>
      <c r="E1302" s="9">
        <v>4.5103999999999998E-2</v>
      </c>
      <c r="F1302" s="10">
        <v>4.5103999999999998E-2</v>
      </c>
      <c r="G1302" s="10" t="s">
        <v>380</v>
      </c>
      <c r="H1302" s="11">
        <v>4.5103999999999998E-2</v>
      </c>
      <c r="I1302" s="9">
        <v>0.55079999999999996</v>
      </c>
      <c r="J1302" s="10" t="s">
        <v>380</v>
      </c>
      <c r="K1302" s="10">
        <v>0.89080000000000004</v>
      </c>
      <c r="L1302" s="10">
        <v>0.88700000000000001</v>
      </c>
      <c r="M1302" s="11">
        <v>0.4496</v>
      </c>
    </row>
    <row r="1303" spans="1:13" x14ac:dyDescent="0.25">
      <c r="A1303" t="s">
        <v>2796</v>
      </c>
      <c r="B1303" s="12">
        <v>1</v>
      </c>
      <c r="C1303" s="13">
        <v>0</v>
      </c>
      <c r="D1303" s="14">
        <v>1</v>
      </c>
      <c r="E1303" s="9">
        <v>4.5103999999999998E-2</v>
      </c>
      <c r="F1303" s="10">
        <v>4.5103999999999998E-2</v>
      </c>
      <c r="G1303" s="10" t="s">
        <v>380</v>
      </c>
      <c r="H1303" s="11">
        <v>4.5103999999999998E-2</v>
      </c>
      <c r="I1303" s="9">
        <v>0.55079999999999996</v>
      </c>
      <c r="J1303" s="10" t="s">
        <v>380</v>
      </c>
      <c r="K1303" s="10">
        <v>0.89080000000000004</v>
      </c>
      <c r="L1303" s="10">
        <v>0.88700000000000001</v>
      </c>
      <c r="M1303" s="11">
        <v>0.4496</v>
      </c>
    </row>
    <row r="1304" spans="1:13" x14ac:dyDescent="0.25">
      <c r="A1304" t="s">
        <v>2797</v>
      </c>
      <c r="B1304" s="12">
        <v>1</v>
      </c>
      <c r="C1304" s="13">
        <v>0</v>
      </c>
      <c r="D1304" s="14">
        <v>1</v>
      </c>
      <c r="E1304" s="9">
        <v>4.5103999999999998E-2</v>
      </c>
      <c r="F1304" s="10">
        <v>4.5103999999999998E-2</v>
      </c>
      <c r="G1304" s="10" t="s">
        <v>380</v>
      </c>
      <c r="H1304" s="11">
        <v>4.5103999999999998E-2</v>
      </c>
      <c r="I1304" s="9">
        <v>0.55079999999999996</v>
      </c>
      <c r="J1304" s="10" t="s">
        <v>380</v>
      </c>
      <c r="K1304" s="10">
        <v>0.89080000000000004</v>
      </c>
      <c r="L1304" s="10">
        <v>0.88700000000000001</v>
      </c>
      <c r="M1304" s="11">
        <v>0.4496</v>
      </c>
    </row>
    <row r="1305" spans="1:13" x14ac:dyDescent="0.25">
      <c r="A1305" t="s">
        <v>2798</v>
      </c>
      <c r="B1305" s="12">
        <v>1</v>
      </c>
      <c r="C1305" s="13">
        <v>0</v>
      </c>
      <c r="D1305" s="14">
        <v>1</v>
      </c>
      <c r="E1305" s="9">
        <v>4.5103999999999998E-2</v>
      </c>
      <c r="F1305" s="10">
        <v>4.5103999999999998E-2</v>
      </c>
      <c r="G1305" s="10" t="s">
        <v>380</v>
      </c>
      <c r="H1305" s="11">
        <v>4.5103999999999998E-2</v>
      </c>
      <c r="I1305" s="9">
        <v>0.55079999999999996</v>
      </c>
      <c r="J1305" s="10" t="s">
        <v>380</v>
      </c>
      <c r="K1305" s="10">
        <v>0.89080000000000004</v>
      </c>
      <c r="L1305" s="10">
        <v>0.88700000000000001</v>
      </c>
      <c r="M1305" s="11">
        <v>0.4496</v>
      </c>
    </row>
    <row r="1306" spans="1:13" x14ac:dyDescent="0.25">
      <c r="A1306" t="s">
        <v>2799</v>
      </c>
      <c r="B1306" s="12">
        <v>1</v>
      </c>
      <c r="C1306" s="13">
        <v>0</v>
      </c>
      <c r="D1306" s="14">
        <v>1</v>
      </c>
      <c r="E1306" s="9">
        <v>4.5103999999999998E-2</v>
      </c>
      <c r="F1306" s="10">
        <v>4.5103999999999998E-2</v>
      </c>
      <c r="G1306" s="10" t="s">
        <v>380</v>
      </c>
      <c r="H1306" s="11">
        <v>4.5103999999999998E-2</v>
      </c>
      <c r="I1306" s="9">
        <v>0.55079999999999996</v>
      </c>
      <c r="J1306" s="10" t="s">
        <v>380</v>
      </c>
      <c r="K1306" s="10">
        <v>0.89080000000000004</v>
      </c>
      <c r="L1306" s="10">
        <v>0.88700000000000001</v>
      </c>
      <c r="M1306" s="11">
        <v>0.4496</v>
      </c>
    </row>
    <row r="1307" spans="1:13" x14ac:dyDescent="0.25">
      <c r="A1307" t="s">
        <v>2800</v>
      </c>
      <c r="B1307" s="12">
        <v>1</v>
      </c>
      <c r="C1307" s="13">
        <v>0</v>
      </c>
      <c r="D1307" s="14">
        <v>1</v>
      </c>
      <c r="E1307" s="9">
        <v>4.5103999999999998E-2</v>
      </c>
      <c r="F1307" s="10">
        <v>4.5103999999999998E-2</v>
      </c>
      <c r="G1307" s="10" t="s">
        <v>380</v>
      </c>
      <c r="H1307" s="11">
        <v>4.5103999999999998E-2</v>
      </c>
      <c r="I1307" s="9">
        <v>0.55079999999999996</v>
      </c>
      <c r="J1307" s="10" t="s">
        <v>380</v>
      </c>
      <c r="K1307" s="10">
        <v>0.89080000000000004</v>
      </c>
      <c r="L1307" s="10">
        <v>0.88700000000000001</v>
      </c>
      <c r="M1307" s="11">
        <v>0.4496</v>
      </c>
    </row>
    <row r="1308" spans="1:13" x14ac:dyDescent="0.25">
      <c r="A1308" t="s">
        <v>2801</v>
      </c>
      <c r="B1308" s="12">
        <v>1</v>
      </c>
      <c r="C1308" s="13">
        <v>0</v>
      </c>
      <c r="D1308" s="14">
        <v>1</v>
      </c>
      <c r="E1308" s="9">
        <v>4.5103999999999998E-2</v>
      </c>
      <c r="F1308" s="10">
        <v>4.5103999999999998E-2</v>
      </c>
      <c r="G1308" s="10" t="s">
        <v>380</v>
      </c>
      <c r="H1308" s="11">
        <v>4.5103999999999998E-2</v>
      </c>
      <c r="I1308" s="9">
        <v>0.55079999999999996</v>
      </c>
      <c r="J1308" s="10" t="s">
        <v>380</v>
      </c>
      <c r="K1308" s="10">
        <v>0.89080000000000004</v>
      </c>
      <c r="L1308" s="10">
        <v>0.88700000000000001</v>
      </c>
      <c r="M1308" s="11">
        <v>0.4496</v>
      </c>
    </row>
    <row r="1309" spans="1:13" x14ac:dyDescent="0.25">
      <c r="A1309" t="s">
        <v>2803</v>
      </c>
      <c r="B1309" s="12">
        <v>1</v>
      </c>
      <c r="C1309" s="13">
        <v>0</v>
      </c>
      <c r="D1309" s="14">
        <v>1</v>
      </c>
      <c r="E1309" s="9">
        <v>4.5103999999999998E-2</v>
      </c>
      <c r="F1309" s="10">
        <v>4.5103999999999998E-2</v>
      </c>
      <c r="G1309" s="10" t="s">
        <v>380</v>
      </c>
      <c r="H1309" s="11">
        <v>4.5103999999999998E-2</v>
      </c>
      <c r="I1309" s="9">
        <v>0.55079999999999996</v>
      </c>
      <c r="J1309" s="10" t="s">
        <v>380</v>
      </c>
      <c r="K1309" s="10">
        <v>0.89080000000000004</v>
      </c>
      <c r="L1309" s="10">
        <v>0.88700000000000001</v>
      </c>
      <c r="M1309" s="11">
        <v>0.4496</v>
      </c>
    </row>
    <row r="1310" spans="1:13" x14ac:dyDescent="0.25">
      <c r="A1310" t="s">
        <v>2805</v>
      </c>
      <c r="B1310" s="12">
        <v>1</v>
      </c>
      <c r="C1310" s="13">
        <v>0</v>
      </c>
      <c r="D1310" s="14">
        <v>1</v>
      </c>
      <c r="E1310" s="9">
        <v>4.5103999999999998E-2</v>
      </c>
      <c r="F1310" s="10">
        <v>4.5103999999999998E-2</v>
      </c>
      <c r="G1310" s="10" t="s">
        <v>380</v>
      </c>
      <c r="H1310" s="11">
        <v>4.5103999999999998E-2</v>
      </c>
      <c r="I1310" s="9">
        <v>0.55079999999999996</v>
      </c>
      <c r="J1310" s="10" t="s">
        <v>380</v>
      </c>
      <c r="K1310" s="10">
        <v>0.89080000000000004</v>
      </c>
      <c r="L1310" s="10">
        <v>0.88700000000000001</v>
      </c>
      <c r="M1310" s="11">
        <v>0.4496</v>
      </c>
    </row>
    <row r="1311" spans="1:13" x14ac:dyDescent="0.25">
      <c r="A1311" t="s">
        <v>4620</v>
      </c>
      <c r="B1311" s="12">
        <v>1</v>
      </c>
      <c r="C1311" s="13">
        <v>0</v>
      </c>
      <c r="D1311" s="14">
        <v>1</v>
      </c>
      <c r="E1311" s="9">
        <v>4.5103999999999998E-2</v>
      </c>
      <c r="F1311" s="10">
        <v>4.5103999999999998E-2</v>
      </c>
      <c r="G1311" s="10" t="s">
        <v>380</v>
      </c>
      <c r="H1311" s="11">
        <v>4.5103999999999998E-2</v>
      </c>
      <c r="I1311" s="9">
        <v>0.55079999999999996</v>
      </c>
      <c r="J1311" s="10" t="s">
        <v>380</v>
      </c>
      <c r="K1311" s="10">
        <v>0.89080000000000004</v>
      </c>
      <c r="L1311" s="10">
        <v>0.88700000000000001</v>
      </c>
      <c r="M1311" s="11">
        <v>0.4496</v>
      </c>
    </row>
    <row r="1312" spans="1:13" x14ac:dyDescent="0.25">
      <c r="A1312" t="s">
        <v>5276</v>
      </c>
      <c r="B1312" s="12">
        <v>1</v>
      </c>
      <c r="C1312" s="13">
        <v>0</v>
      </c>
      <c r="D1312" s="14">
        <v>1</v>
      </c>
      <c r="E1312" s="9">
        <v>4.5103999999999998E-2</v>
      </c>
      <c r="F1312" s="10">
        <v>4.5103999999999998E-2</v>
      </c>
      <c r="G1312" s="10" t="s">
        <v>380</v>
      </c>
      <c r="H1312" s="11">
        <v>4.5103999999999998E-2</v>
      </c>
      <c r="I1312" s="9">
        <v>0.55079999999999996</v>
      </c>
      <c r="J1312" s="10" t="s">
        <v>380</v>
      </c>
      <c r="K1312" s="10">
        <v>0.89080000000000004</v>
      </c>
      <c r="L1312" s="10">
        <v>0.88700000000000001</v>
      </c>
      <c r="M1312" s="11">
        <v>0.4496</v>
      </c>
    </row>
    <row r="1313" spans="1:13" x14ac:dyDescent="0.25">
      <c r="A1313" t="s">
        <v>5277</v>
      </c>
      <c r="B1313" s="12">
        <v>1</v>
      </c>
      <c r="C1313" s="13">
        <v>0</v>
      </c>
      <c r="D1313" s="14">
        <v>1</v>
      </c>
      <c r="E1313" s="9">
        <v>4.5103999999999998E-2</v>
      </c>
      <c r="F1313" s="10">
        <v>4.5103999999999998E-2</v>
      </c>
      <c r="G1313" s="10" t="s">
        <v>380</v>
      </c>
      <c r="H1313" s="11">
        <v>4.5103999999999998E-2</v>
      </c>
      <c r="I1313" s="9">
        <v>0.55079999999999996</v>
      </c>
      <c r="J1313" s="10" t="s">
        <v>380</v>
      </c>
      <c r="K1313" s="10">
        <v>0.89080000000000004</v>
      </c>
      <c r="L1313" s="10">
        <v>0.88700000000000001</v>
      </c>
      <c r="M1313" s="11">
        <v>0.4496</v>
      </c>
    </row>
    <row r="1314" spans="1:13" x14ac:dyDescent="0.25">
      <c r="A1314" t="s">
        <v>5278</v>
      </c>
      <c r="B1314" s="12">
        <v>1</v>
      </c>
      <c r="C1314" s="13">
        <v>0</v>
      </c>
      <c r="D1314" s="14">
        <v>1</v>
      </c>
      <c r="E1314" s="9">
        <v>4.5103999999999998E-2</v>
      </c>
      <c r="F1314" s="10">
        <v>4.5103999999999998E-2</v>
      </c>
      <c r="G1314" s="10" t="s">
        <v>380</v>
      </c>
      <c r="H1314" s="11">
        <v>4.5103999999999998E-2</v>
      </c>
      <c r="I1314" s="9">
        <v>0.55079999999999996</v>
      </c>
      <c r="J1314" s="10" t="s">
        <v>380</v>
      </c>
      <c r="K1314" s="10">
        <v>0.89080000000000004</v>
      </c>
      <c r="L1314" s="10">
        <v>0.88700000000000001</v>
      </c>
      <c r="M1314" s="11">
        <v>0.4496</v>
      </c>
    </row>
    <row r="1315" spans="1:13" x14ac:dyDescent="0.25">
      <c r="A1315" t="s">
        <v>5279</v>
      </c>
      <c r="B1315" s="12">
        <v>1</v>
      </c>
      <c r="C1315" s="13">
        <v>0</v>
      </c>
      <c r="D1315" s="14">
        <v>1</v>
      </c>
      <c r="E1315" s="9">
        <v>4.5103999999999998E-2</v>
      </c>
      <c r="F1315" s="10">
        <v>4.5103999999999998E-2</v>
      </c>
      <c r="G1315" s="10" t="s">
        <v>380</v>
      </c>
      <c r="H1315" s="11">
        <v>4.5103999999999998E-2</v>
      </c>
      <c r="I1315" s="9">
        <v>0.55079999999999996</v>
      </c>
      <c r="J1315" s="10" t="s">
        <v>380</v>
      </c>
      <c r="K1315" s="10">
        <v>0.89080000000000004</v>
      </c>
      <c r="L1315" s="10">
        <v>0.88700000000000001</v>
      </c>
      <c r="M1315" s="11">
        <v>0.4496</v>
      </c>
    </row>
    <row r="1316" spans="1:13" x14ac:dyDescent="0.25">
      <c r="A1316" t="s">
        <v>5280</v>
      </c>
      <c r="B1316" s="12">
        <v>1</v>
      </c>
      <c r="C1316" s="13">
        <v>0</v>
      </c>
      <c r="D1316" s="14">
        <v>1</v>
      </c>
      <c r="E1316" s="9">
        <v>4.5103999999999998E-2</v>
      </c>
      <c r="F1316" s="10">
        <v>4.5103999999999998E-2</v>
      </c>
      <c r="G1316" s="10" t="s">
        <v>380</v>
      </c>
      <c r="H1316" s="11">
        <v>4.5103999999999998E-2</v>
      </c>
      <c r="I1316" s="9">
        <v>0.55079999999999996</v>
      </c>
      <c r="J1316" s="10" t="s">
        <v>380</v>
      </c>
      <c r="K1316" s="10">
        <v>0.89080000000000004</v>
      </c>
      <c r="L1316" s="10">
        <v>0.88700000000000001</v>
      </c>
      <c r="M1316" s="11">
        <v>0.4496</v>
      </c>
    </row>
    <row r="1317" spans="1:13" x14ac:dyDescent="0.25">
      <c r="A1317" t="s">
        <v>5281</v>
      </c>
      <c r="B1317" s="12">
        <v>1</v>
      </c>
      <c r="C1317" s="13">
        <v>0</v>
      </c>
      <c r="D1317" s="14">
        <v>1</v>
      </c>
      <c r="E1317" s="9">
        <v>4.5103999999999998E-2</v>
      </c>
      <c r="F1317" s="10">
        <v>4.5103999999999998E-2</v>
      </c>
      <c r="G1317" s="10" t="s">
        <v>380</v>
      </c>
      <c r="H1317" s="11">
        <v>4.5103999999999998E-2</v>
      </c>
      <c r="I1317" s="9">
        <v>0.55079999999999996</v>
      </c>
      <c r="J1317" s="10" t="s">
        <v>380</v>
      </c>
      <c r="K1317" s="10">
        <v>0.89080000000000004</v>
      </c>
      <c r="L1317" s="10">
        <v>0.88700000000000001</v>
      </c>
      <c r="M1317" s="11">
        <v>0.4496</v>
      </c>
    </row>
    <row r="1318" spans="1:13" x14ac:dyDescent="0.25">
      <c r="A1318" t="s">
        <v>5282</v>
      </c>
      <c r="B1318" s="12">
        <v>1</v>
      </c>
      <c r="C1318" s="13">
        <v>0</v>
      </c>
      <c r="D1318" s="14">
        <v>1</v>
      </c>
      <c r="E1318" s="9">
        <v>4.5103999999999998E-2</v>
      </c>
      <c r="F1318" s="10">
        <v>4.5103999999999998E-2</v>
      </c>
      <c r="G1318" s="10" t="s">
        <v>380</v>
      </c>
      <c r="H1318" s="11">
        <v>4.5103999999999998E-2</v>
      </c>
      <c r="I1318" s="9">
        <v>0.55079999999999996</v>
      </c>
      <c r="J1318" s="10" t="s">
        <v>380</v>
      </c>
      <c r="K1318" s="10">
        <v>0.89080000000000004</v>
      </c>
      <c r="L1318" s="10">
        <v>0.88700000000000001</v>
      </c>
      <c r="M1318" s="11">
        <v>0.4496</v>
      </c>
    </row>
    <row r="1319" spans="1:13" x14ac:dyDescent="0.25">
      <c r="A1319" t="s">
        <v>5283</v>
      </c>
      <c r="B1319" s="12">
        <v>1</v>
      </c>
      <c r="C1319" s="13">
        <v>0</v>
      </c>
      <c r="D1319" s="14">
        <v>1</v>
      </c>
      <c r="E1319" s="9">
        <v>4.5103999999999998E-2</v>
      </c>
      <c r="F1319" s="10">
        <v>4.5103999999999998E-2</v>
      </c>
      <c r="G1319" s="10" t="s">
        <v>380</v>
      </c>
      <c r="H1319" s="11">
        <v>4.5103999999999998E-2</v>
      </c>
      <c r="I1319" s="9">
        <v>0.55079999999999996</v>
      </c>
      <c r="J1319" s="10" t="s">
        <v>380</v>
      </c>
      <c r="K1319" s="10">
        <v>0.89080000000000004</v>
      </c>
      <c r="L1319" s="10">
        <v>0.88700000000000001</v>
      </c>
      <c r="M1319" s="11">
        <v>0.4496</v>
      </c>
    </row>
    <row r="1320" spans="1:13" x14ac:dyDescent="0.25">
      <c r="A1320" t="s">
        <v>5285</v>
      </c>
      <c r="B1320" s="12">
        <v>1</v>
      </c>
      <c r="C1320" s="13">
        <v>0</v>
      </c>
      <c r="D1320" s="14">
        <v>1</v>
      </c>
      <c r="E1320" s="9">
        <v>4.5103999999999998E-2</v>
      </c>
      <c r="F1320" s="10">
        <v>4.5103999999999998E-2</v>
      </c>
      <c r="G1320" s="10" t="s">
        <v>380</v>
      </c>
      <c r="H1320" s="11">
        <v>4.5103999999999998E-2</v>
      </c>
      <c r="I1320" s="9">
        <v>0.55079999999999996</v>
      </c>
      <c r="J1320" s="10" t="s">
        <v>380</v>
      </c>
      <c r="K1320" s="10">
        <v>0.89080000000000004</v>
      </c>
      <c r="L1320" s="10">
        <v>0.88700000000000001</v>
      </c>
      <c r="M1320" s="11">
        <v>0.4496</v>
      </c>
    </row>
    <row r="1321" spans="1:13" x14ac:dyDescent="0.25">
      <c r="A1321" t="s">
        <v>5287</v>
      </c>
      <c r="B1321" s="12">
        <v>1</v>
      </c>
      <c r="C1321" s="13">
        <v>0</v>
      </c>
      <c r="D1321" s="14">
        <v>1</v>
      </c>
      <c r="E1321" s="9">
        <v>4.5103999999999998E-2</v>
      </c>
      <c r="F1321" s="10">
        <v>4.5103999999999998E-2</v>
      </c>
      <c r="G1321" s="10" t="s">
        <v>380</v>
      </c>
      <c r="H1321" s="11">
        <v>4.5103999999999998E-2</v>
      </c>
      <c r="I1321" s="9">
        <v>0.55079999999999996</v>
      </c>
      <c r="J1321" s="10" t="s">
        <v>380</v>
      </c>
      <c r="K1321" s="10">
        <v>0.89080000000000004</v>
      </c>
      <c r="L1321" s="10">
        <v>0.88700000000000001</v>
      </c>
      <c r="M1321" s="11">
        <v>0.4496</v>
      </c>
    </row>
    <row r="1322" spans="1:13" x14ac:dyDescent="0.25">
      <c r="A1322" t="s">
        <v>5288</v>
      </c>
      <c r="B1322" s="12">
        <v>1</v>
      </c>
      <c r="C1322" s="13">
        <v>0</v>
      </c>
      <c r="D1322" s="14">
        <v>1</v>
      </c>
      <c r="E1322" s="9">
        <v>4.5103999999999998E-2</v>
      </c>
      <c r="F1322" s="10">
        <v>4.5103999999999998E-2</v>
      </c>
      <c r="G1322" s="10" t="s">
        <v>380</v>
      </c>
      <c r="H1322" s="11">
        <v>4.5103999999999998E-2</v>
      </c>
      <c r="I1322" s="9">
        <v>0.55079999999999996</v>
      </c>
      <c r="J1322" s="10" t="s">
        <v>380</v>
      </c>
      <c r="K1322" s="10">
        <v>0.89080000000000004</v>
      </c>
      <c r="L1322" s="10">
        <v>0.88700000000000001</v>
      </c>
      <c r="M1322" s="11">
        <v>0.4496</v>
      </c>
    </row>
    <row r="1323" spans="1:13" x14ac:dyDescent="0.25">
      <c r="A1323" t="s">
        <v>5289</v>
      </c>
      <c r="B1323" s="12">
        <v>1</v>
      </c>
      <c r="C1323" s="13">
        <v>0</v>
      </c>
      <c r="D1323" s="14">
        <v>1</v>
      </c>
      <c r="E1323" s="9">
        <v>4.5103999999999998E-2</v>
      </c>
      <c r="F1323" s="10">
        <v>4.5103999999999998E-2</v>
      </c>
      <c r="G1323" s="10" t="s">
        <v>380</v>
      </c>
      <c r="H1323" s="11">
        <v>4.5103999999999998E-2</v>
      </c>
      <c r="I1323" s="9">
        <v>0.55079999999999996</v>
      </c>
      <c r="J1323" s="10" t="s">
        <v>380</v>
      </c>
      <c r="K1323" s="10">
        <v>0.89080000000000004</v>
      </c>
      <c r="L1323" s="10">
        <v>0.88700000000000001</v>
      </c>
      <c r="M1323" s="11">
        <v>0.4496</v>
      </c>
    </row>
    <row r="1324" spans="1:13" x14ac:dyDescent="0.25">
      <c r="A1324" t="s">
        <v>2889</v>
      </c>
      <c r="B1324" s="12">
        <v>2</v>
      </c>
      <c r="C1324" s="13">
        <v>1</v>
      </c>
      <c r="D1324" s="14">
        <v>1</v>
      </c>
      <c r="E1324" s="9">
        <v>1.787E-2</v>
      </c>
      <c r="F1324" s="10">
        <v>0.18870999999999999</v>
      </c>
      <c r="G1324" s="10">
        <v>0.17083999999999999</v>
      </c>
      <c r="H1324" s="11">
        <v>0.20658000000000001</v>
      </c>
      <c r="I1324" s="9">
        <v>0.55010000000000003</v>
      </c>
      <c r="J1324" s="10">
        <v>0.60740000000000005</v>
      </c>
      <c r="K1324" s="10">
        <v>0.66690000000000005</v>
      </c>
      <c r="L1324" s="10">
        <v>0.50790000000000002</v>
      </c>
      <c r="M1324" s="11">
        <v>0.44990000000000002</v>
      </c>
    </row>
    <row r="1325" spans="1:13" x14ac:dyDescent="0.25">
      <c r="A1325" t="s">
        <v>2981</v>
      </c>
      <c r="B1325" s="12">
        <v>2</v>
      </c>
      <c r="C1325" s="13">
        <v>1</v>
      </c>
      <c r="D1325" s="14">
        <v>1</v>
      </c>
      <c r="E1325" s="9">
        <v>1.7557E-2</v>
      </c>
      <c r="F1325" s="10">
        <v>0.24489</v>
      </c>
      <c r="G1325" s="10">
        <v>0.22733999999999999</v>
      </c>
      <c r="H1325" s="11">
        <v>0.26245000000000002</v>
      </c>
      <c r="I1325" s="9">
        <v>0.54979999999999996</v>
      </c>
      <c r="J1325" s="10">
        <v>0.49540000000000001</v>
      </c>
      <c r="K1325" s="10">
        <v>0.52259999999999995</v>
      </c>
      <c r="L1325" s="10">
        <v>0.40720000000000001</v>
      </c>
      <c r="M1325" s="11">
        <v>0.45019999999999999</v>
      </c>
    </row>
    <row r="1326" spans="1:13" x14ac:dyDescent="0.25">
      <c r="A1326" t="s">
        <v>2242</v>
      </c>
      <c r="B1326" s="12">
        <v>97</v>
      </c>
      <c r="C1326" s="13">
        <v>48</v>
      </c>
      <c r="D1326" s="14">
        <v>49</v>
      </c>
      <c r="E1326" s="9">
        <v>4.6958E-3</v>
      </c>
      <c r="F1326" s="10">
        <v>0.26536999999999999</v>
      </c>
      <c r="G1326" s="10">
        <v>0.33416000000000001</v>
      </c>
      <c r="H1326" s="11">
        <v>0.20485999999999999</v>
      </c>
      <c r="I1326" s="9">
        <v>0.55030000000000001</v>
      </c>
      <c r="J1326" s="10">
        <v>1.18E-2</v>
      </c>
      <c r="K1326" s="10">
        <v>5.1799999999999999E-2</v>
      </c>
      <c r="L1326" s="10">
        <v>0.54910000000000003</v>
      </c>
      <c r="M1326" s="11">
        <v>0.45090000000000002</v>
      </c>
    </row>
    <row r="1327" spans="1:13" x14ac:dyDescent="0.25">
      <c r="A1327" t="s">
        <v>2243</v>
      </c>
      <c r="B1327" s="12">
        <v>95</v>
      </c>
      <c r="C1327" s="13">
        <v>47</v>
      </c>
      <c r="D1327" s="14">
        <v>48</v>
      </c>
      <c r="E1327" s="9">
        <v>4.6958E-3</v>
      </c>
      <c r="F1327" s="10">
        <v>0.26536999999999999</v>
      </c>
      <c r="G1327" s="10">
        <v>0.33484999999999998</v>
      </c>
      <c r="H1327" s="11">
        <v>0.19997000000000001</v>
      </c>
      <c r="I1327" s="9">
        <v>0.54990000000000006</v>
      </c>
      <c r="J1327" s="10">
        <v>1.3299999999999999E-2</v>
      </c>
      <c r="K1327" s="10">
        <v>5.3699999999999998E-2</v>
      </c>
      <c r="L1327" s="10">
        <v>0.59019999999999995</v>
      </c>
      <c r="M1327" s="11">
        <v>0.4511</v>
      </c>
    </row>
    <row r="1328" spans="1:13" x14ac:dyDescent="0.25">
      <c r="A1328" t="s">
        <v>5069</v>
      </c>
      <c r="B1328" s="12">
        <v>2</v>
      </c>
      <c r="C1328" s="13">
        <v>1</v>
      </c>
      <c r="D1328" s="14">
        <v>1</v>
      </c>
      <c r="E1328" s="9">
        <v>1.6202999999999999E-2</v>
      </c>
      <c r="F1328" s="10">
        <v>0.11822000000000001</v>
      </c>
      <c r="G1328" s="10">
        <v>0.10202</v>
      </c>
      <c r="H1328" s="11">
        <v>0.13442000000000001</v>
      </c>
      <c r="I1328" s="9">
        <v>0.54730000000000001</v>
      </c>
      <c r="J1328" s="10">
        <v>0.76449999999999996</v>
      </c>
      <c r="K1328" s="10">
        <v>0.8468</v>
      </c>
      <c r="L1328" s="10">
        <v>0.66479999999999995</v>
      </c>
      <c r="M1328" s="11">
        <v>0.45269999999999999</v>
      </c>
    </row>
    <row r="1329" spans="1:13" x14ac:dyDescent="0.25">
      <c r="A1329" t="s">
        <v>2377</v>
      </c>
      <c r="B1329" s="12">
        <v>6</v>
      </c>
      <c r="C1329" s="13">
        <v>3</v>
      </c>
      <c r="D1329" s="14">
        <v>3</v>
      </c>
      <c r="E1329" s="9">
        <v>1.7031000000000001E-2</v>
      </c>
      <c r="F1329" s="10">
        <v>0.15647</v>
      </c>
      <c r="G1329" s="10">
        <v>0.19116</v>
      </c>
      <c r="H1329" s="11">
        <v>0.12178</v>
      </c>
      <c r="I1329" s="9">
        <v>0.54690000000000005</v>
      </c>
      <c r="J1329" s="10">
        <v>0.60970000000000002</v>
      </c>
      <c r="K1329" s="10">
        <v>0.77349999999999997</v>
      </c>
      <c r="L1329" s="10">
        <v>0.78600000000000003</v>
      </c>
      <c r="M1329" s="11">
        <v>0.4531</v>
      </c>
    </row>
    <row r="1330" spans="1:13" x14ac:dyDescent="0.25">
      <c r="A1330" t="s">
        <v>2640</v>
      </c>
      <c r="B1330" s="12">
        <v>12</v>
      </c>
      <c r="C1330" s="13">
        <v>6</v>
      </c>
      <c r="D1330" s="14">
        <v>6</v>
      </c>
      <c r="E1330" s="9">
        <v>1.2161999999999999E-2</v>
      </c>
      <c r="F1330" s="10">
        <v>0.26029999999999998</v>
      </c>
      <c r="G1330" s="10">
        <v>0.15720999999999999</v>
      </c>
      <c r="H1330" s="11">
        <v>0.29237000000000002</v>
      </c>
      <c r="I1330" s="9">
        <v>0.5454</v>
      </c>
      <c r="J1330" s="10">
        <v>0.7994</v>
      </c>
      <c r="K1330" s="10">
        <v>0.30909999999999999</v>
      </c>
      <c r="L1330" s="10">
        <v>0.21909999999999999</v>
      </c>
      <c r="M1330" s="11">
        <v>0.4546</v>
      </c>
    </row>
    <row r="1331" spans="1:13" x14ac:dyDescent="0.25">
      <c r="A1331" t="s">
        <v>4650</v>
      </c>
      <c r="B1331" s="12">
        <v>1</v>
      </c>
      <c r="C1331" s="13">
        <v>0</v>
      </c>
      <c r="D1331" s="14">
        <v>1</v>
      </c>
      <c r="E1331" s="9">
        <v>4.0676999999999998E-2</v>
      </c>
      <c r="F1331" s="10">
        <v>4.0676999999999998E-2</v>
      </c>
      <c r="G1331" s="10" t="s">
        <v>380</v>
      </c>
      <c r="H1331" s="11">
        <v>4.0676999999999998E-2</v>
      </c>
      <c r="I1331" s="9">
        <v>0.54549999999999998</v>
      </c>
      <c r="J1331" s="10" t="s">
        <v>380</v>
      </c>
      <c r="K1331" s="10">
        <v>0.90029999999999999</v>
      </c>
      <c r="L1331" s="10">
        <v>0.89880000000000004</v>
      </c>
      <c r="M1331" s="11">
        <v>0.45490000000000003</v>
      </c>
    </row>
    <row r="1332" spans="1:13" x14ac:dyDescent="0.25">
      <c r="A1332" t="s">
        <v>2167</v>
      </c>
      <c r="B1332" s="12">
        <v>46</v>
      </c>
      <c r="C1332" s="13">
        <v>23</v>
      </c>
      <c r="D1332" s="14">
        <v>23</v>
      </c>
      <c r="E1332" s="9">
        <v>4.3328000000000004E-3</v>
      </c>
      <c r="F1332" s="10">
        <v>0.24415999999999999</v>
      </c>
      <c r="G1332" s="10">
        <v>0.26995000000000002</v>
      </c>
      <c r="H1332" s="11">
        <v>0.19918</v>
      </c>
      <c r="I1332" s="9">
        <v>0.54430000000000001</v>
      </c>
      <c r="J1332" s="10">
        <v>0.26119999999999999</v>
      </c>
      <c r="K1332" s="10">
        <v>0.26850000000000002</v>
      </c>
      <c r="L1332" s="10">
        <v>0.57509999999999994</v>
      </c>
      <c r="M1332" s="11">
        <v>0.45569999999999999</v>
      </c>
    </row>
    <row r="1333" spans="1:13" x14ac:dyDescent="0.25">
      <c r="A1333" t="s">
        <v>5049</v>
      </c>
      <c r="B1333" s="12">
        <v>1</v>
      </c>
      <c r="C1333" s="13">
        <v>0</v>
      </c>
      <c r="D1333" s="14">
        <v>1</v>
      </c>
      <c r="E1333" s="9">
        <v>3.9767999999999998E-2</v>
      </c>
      <c r="F1333" s="10">
        <v>3.9767999999999998E-2</v>
      </c>
      <c r="G1333" s="10" t="s">
        <v>380</v>
      </c>
      <c r="H1333" s="11">
        <v>3.9767999999999998E-2</v>
      </c>
      <c r="I1333" s="9">
        <v>0.54379999999999995</v>
      </c>
      <c r="J1333" s="10" t="s">
        <v>380</v>
      </c>
      <c r="K1333" s="10">
        <v>0.90200000000000002</v>
      </c>
      <c r="L1333" s="10">
        <v>0.90190000000000003</v>
      </c>
      <c r="M1333" s="11">
        <v>0.45629999999999998</v>
      </c>
    </row>
    <row r="1334" spans="1:13" x14ac:dyDescent="0.25">
      <c r="A1334" t="s">
        <v>5192</v>
      </c>
      <c r="B1334" s="12">
        <v>1</v>
      </c>
      <c r="C1334" s="13">
        <v>0</v>
      </c>
      <c r="D1334" s="14">
        <v>1</v>
      </c>
      <c r="E1334" s="9">
        <v>3.9767999999999998E-2</v>
      </c>
      <c r="F1334" s="10">
        <v>3.9767999999999998E-2</v>
      </c>
      <c r="G1334" s="10" t="s">
        <v>380</v>
      </c>
      <c r="H1334" s="11">
        <v>3.9767999999999998E-2</v>
      </c>
      <c r="I1334" s="9">
        <v>0.54379999999999995</v>
      </c>
      <c r="J1334" s="10" t="s">
        <v>380</v>
      </c>
      <c r="K1334" s="10">
        <v>0.90200000000000002</v>
      </c>
      <c r="L1334" s="10">
        <v>0.90190000000000003</v>
      </c>
      <c r="M1334" s="11">
        <v>0.45629999999999998</v>
      </c>
    </row>
    <row r="1335" spans="1:13" x14ac:dyDescent="0.25">
      <c r="A1335" t="s">
        <v>2131</v>
      </c>
      <c r="B1335" s="12">
        <v>5</v>
      </c>
      <c r="C1335" s="13">
        <v>2</v>
      </c>
      <c r="D1335" s="14">
        <v>3</v>
      </c>
      <c r="E1335" s="9">
        <v>1.8700000000000001E-2</v>
      </c>
      <c r="F1335" s="10">
        <v>0.31767000000000001</v>
      </c>
      <c r="G1335" s="10">
        <v>0.56399999999999995</v>
      </c>
      <c r="H1335" s="11">
        <v>0.25630999999999998</v>
      </c>
      <c r="I1335" s="9">
        <v>0.54390000000000005</v>
      </c>
      <c r="J1335" s="10">
        <v>0.1235</v>
      </c>
      <c r="K1335" s="10">
        <v>0.22270000000000001</v>
      </c>
      <c r="L1335" s="10">
        <v>0.3654</v>
      </c>
      <c r="M1335" s="11">
        <v>0.45629999999999998</v>
      </c>
    </row>
    <row r="1336" spans="1:13" x14ac:dyDescent="0.25">
      <c r="A1336" t="s">
        <v>2136</v>
      </c>
      <c r="B1336" s="12">
        <v>5</v>
      </c>
      <c r="C1336" s="13">
        <v>2</v>
      </c>
      <c r="D1336" s="14">
        <v>3</v>
      </c>
      <c r="E1336" s="9">
        <v>1.8700000000000001E-2</v>
      </c>
      <c r="F1336" s="10">
        <v>0.31767000000000001</v>
      </c>
      <c r="G1336" s="10">
        <v>0.56399999999999995</v>
      </c>
      <c r="H1336" s="11">
        <v>0.25630999999999998</v>
      </c>
      <c r="I1336" s="9">
        <v>0.54390000000000005</v>
      </c>
      <c r="J1336" s="10">
        <v>0.1235</v>
      </c>
      <c r="K1336" s="10">
        <v>0.22270000000000001</v>
      </c>
      <c r="L1336" s="10">
        <v>0.3654</v>
      </c>
      <c r="M1336" s="11">
        <v>0.45629999999999998</v>
      </c>
    </row>
    <row r="1337" spans="1:13" x14ac:dyDescent="0.25">
      <c r="A1337" t="s">
        <v>2152</v>
      </c>
      <c r="B1337" s="12">
        <v>5</v>
      </c>
      <c r="C1337" s="13">
        <v>2</v>
      </c>
      <c r="D1337" s="14">
        <v>3</v>
      </c>
      <c r="E1337" s="9">
        <v>1.8700000000000001E-2</v>
      </c>
      <c r="F1337" s="10">
        <v>0.31767000000000001</v>
      </c>
      <c r="G1337" s="10">
        <v>1.4858</v>
      </c>
      <c r="H1337" s="11">
        <v>0.25630999999999998</v>
      </c>
      <c r="I1337" s="9">
        <v>0.54390000000000005</v>
      </c>
      <c r="J1337" s="10">
        <v>2.8999999999999998E-3</v>
      </c>
      <c r="K1337" s="10">
        <v>0.22270000000000001</v>
      </c>
      <c r="L1337" s="10">
        <v>0.3654</v>
      </c>
      <c r="M1337" s="11">
        <v>0.45629999999999998</v>
      </c>
    </row>
    <row r="1338" spans="1:13" x14ac:dyDescent="0.25">
      <c r="A1338" t="s">
        <v>2417</v>
      </c>
      <c r="B1338" s="12">
        <v>5</v>
      </c>
      <c r="C1338" s="13">
        <v>2</v>
      </c>
      <c r="D1338" s="14">
        <v>3</v>
      </c>
      <c r="E1338" s="9">
        <v>1.8700000000000001E-2</v>
      </c>
      <c r="F1338" s="10">
        <v>0.31767000000000001</v>
      </c>
      <c r="G1338" s="10">
        <v>1.4858</v>
      </c>
      <c r="H1338" s="11">
        <v>0.25630999999999998</v>
      </c>
      <c r="I1338" s="9">
        <v>0.54390000000000005</v>
      </c>
      <c r="J1338" s="10">
        <v>2.8999999999999998E-3</v>
      </c>
      <c r="K1338" s="10">
        <v>0.22270000000000001</v>
      </c>
      <c r="L1338" s="10">
        <v>0.3654</v>
      </c>
      <c r="M1338" s="11">
        <v>0.45629999999999998</v>
      </c>
    </row>
    <row r="1339" spans="1:13" x14ac:dyDescent="0.25">
      <c r="A1339" t="s">
        <v>3878</v>
      </c>
      <c r="B1339" s="12">
        <v>5</v>
      </c>
      <c r="C1339" s="13">
        <v>2</v>
      </c>
      <c r="D1339" s="14">
        <v>3</v>
      </c>
      <c r="E1339" s="9">
        <v>1.8700000000000001E-2</v>
      </c>
      <c r="F1339" s="10">
        <v>0.31767000000000001</v>
      </c>
      <c r="G1339" s="10">
        <v>0.56399999999999995</v>
      </c>
      <c r="H1339" s="11">
        <v>0.25630999999999998</v>
      </c>
      <c r="I1339" s="9">
        <v>0.54390000000000005</v>
      </c>
      <c r="J1339" s="10">
        <v>0.1235</v>
      </c>
      <c r="K1339" s="10">
        <v>0.22270000000000001</v>
      </c>
      <c r="L1339" s="10">
        <v>0.3654</v>
      </c>
      <c r="M1339" s="11">
        <v>0.45629999999999998</v>
      </c>
    </row>
    <row r="1340" spans="1:13" x14ac:dyDescent="0.25">
      <c r="A1340" t="s">
        <v>3944</v>
      </c>
      <c r="B1340" s="12">
        <v>5</v>
      </c>
      <c r="C1340" s="13">
        <v>2</v>
      </c>
      <c r="D1340" s="14">
        <v>3</v>
      </c>
      <c r="E1340" s="9">
        <v>1.8700000000000001E-2</v>
      </c>
      <c r="F1340" s="10">
        <v>0.31767000000000001</v>
      </c>
      <c r="G1340" s="10">
        <v>1.4858</v>
      </c>
      <c r="H1340" s="11">
        <v>0.25630999999999998</v>
      </c>
      <c r="I1340" s="9">
        <v>0.54390000000000005</v>
      </c>
      <c r="J1340" s="10">
        <v>2.8999999999999998E-3</v>
      </c>
      <c r="K1340" s="10">
        <v>0.22270000000000001</v>
      </c>
      <c r="L1340" s="10">
        <v>0.3654</v>
      </c>
      <c r="M1340" s="11">
        <v>0.45629999999999998</v>
      </c>
    </row>
    <row r="1341" spans="1:13" x14ac:dyDescent="0.25">
      <c r="A1341" t="s">
        <v>3946</v>
      </c>
      <c r="B1341" s="12">
        <v>5</v>
      </c>
      <c r="C1341" s="13">
        <v>2</v>
      </c>
      <c r="D1341" s="14">
        <v>3</v>
      </c>
      <c r="E1341" s="9">
        <v>1.8700000000000001E-2</v>
      </c>
      <c r="F1341" s="10">
        <v>0.31767000000000001</v>
      </c>
      <c r="G1341" s="10">
        <v>1.4858</v>
      </c>
      <c r="H1341" s="11">
        <v>0.25630999999999998</v>
      </c>
      <c r="I1341" s="9">
        <v>0.54390000000000005</v>
      </c>
      <c r="J1341" s="10">
        <v>2.8999999999999998E-3</v>
      </c>
      <c r="K1341" s="10">
        <v>0.22270000000000001</v>
      </c>
      <c r="L1341" s="10">
        <v>0.3654</v>
      </c>
      <c r="M1341" s="11">
        <v>0.45629999999999998</v>
      </c>
    </row>
    <row r="1342" spans="1:13" x14ac:dyDescent="0.25">
      <c r="A1342" t="s">
        <v>3949</v>
      </c>
      <c r="B1342" s="12">
        <v>5</v>
      </c>
      <c r="C1342" s="13">
        <v>2</v>
      </c>
      <c r="D1342" s="14">
        <v>3</v>
      </c>
      <c r="E1342" s="9">
        <v>1.8700000000000001E-2</v>
      </c>
      <c r="F1342" s="10">
        <v>0.31767000000000001</v>
      </c>
      <c r="G1342" s="10">
        <v>1.4858</v>
      </c>
      <c r="H1342" s="11">
        <v>0.25630999999999998</v>
      </c>
      <c r="I1342" s="9">
        <v>0.54390000000000005</v>
      </c>
      <c r="J1342" s="10">
        <v>2.8999999999999998E-3</v>
      </c>
      <c r="K1342" s="10">
        <v>0.22270000000000001</v>
      </c>
      <c r="L1342" s="10">
        <v>0.3654</v>
      </c>
      <c r="M1342" s="11">
        <v>0.45629999999999998</v>
      </c>
    </row>
    <row r="1343" spans="1:13" x14ac:dyDescent="0.25">
      <c r="A1343" t="s">
        <v>3954</v>
      </c>
      <c r="B1343" s="12">
        <v>5</v>
      </c>
      <c r="C1343" s="13">
        <v>2</v>
      </c>
      <c r="D1343" s="14">
        <v>3</v>
      </c>
      <c r="E1343" s="9">
        <v>1.8700000000000001E-2</v>
      </c>
      <c r="F1343" s="10">
        <v>0.25630999999999998</v>
      </c>
      <c r="G1343" s="10">
        <v>0.29941000000000001</v>
      </c>
      <c r="H1343" s="11">
        <v>0.25630999999999998</v>
      </c>
      <c r="I1343" s="9">
        <v>0.54390000000000005</v>
      </c>
      <c r="J1343" s="10">
        <v>0.44409999999999999</v>
      </c>
      <c r="K1343" s="10">
        <v>0.37669999999999998</v>
      </c>
      <c r="L1343" s="10">
        <v>0.3654</v>
      </c>
      <c r="M1343" s="11">
        <v>0.45629999999999998</v>
      </c>
    </row>
    <row r="1344" spans="1:13" x14ac:dyDescent="0.25">
      <c r="A1344" t="s">
        <v>3956</v>
      </c>
      <c r="B1344" s="12">
        <v>5</v>
      </c>
      <c r="C1344" s="13">
        <v>2</v>
      </c>
      <c r="D1344" s="14">
        <v>3</v>
      </c>
      <c r="E1344" s="9">
        <v>1.8700000000000001E-2</v>
      </c>
      <c r="F1344" s="10">
        <v>0.31767000000000001</v>
      </c>
      <c r="G1344" s="10">
        <v>1.4858</v>
      </c>
      <c r="H1344" s="11">
        <v>0.25630999999999998</v>
      </c>
      <c r="I1344" s="9">
        <v>0.54390000000000005</v>
      </c>
      <c r="J1344" s="10">
        <v>2.8999999999999998E-3</v>
      </c>
      <c r="K1344" s="10">
        <v>0.22270000000000001</v>
      </c>
      <c r="L1344" s="10">
        <v>0.3654</v>
      </c>
      <c r="M1344" s="11">
        <v>0.45629999999999998</v>
      </c>
    </row>
    <row r="1345" spans="1:13" x14ac:dyDescent="0.25">
      <c r="A1345" t="s">
        <v>3964</v>
      </c>
      <c r="B1345" s="12">
        <v>5</v>
      </c>
      <c r="C1345" s="13">
        <v>2</v>
      </c>
      <c r="D1345" s="14">
        <v>3</v>
      </c>
      <c r="E1345" s="9">
        <v>1.8700000000000001E-2</v>
      </c>
      <c r="F1345" s="10">
        <v>0.31767000000000001</v>
      </c>
      <c r="G1345" s="10">
        <v>1.4858</v>
      </c>
      <c r="H1345" s="11">
        <v>0.25630999999999998</v>
      </c>
      <c r="I1345" s="9">
        <v>0.54390000000000005</v>
      </c>
      <c r="J1345" s="10">
        <v>2.8999999999999998E-3</v>
      </c>
      <c r="K1345" s="10">
        <v>0.22270000000000001</v>
      </c>
      <c r="L1345" s="10">
        <v>0.3654</v>
      </c>
      <c r="M1345" s="11">
        <v>0.45629999999999998</v>
      </c>
    </row>
    <row r="1346" spans="1:13" x14ac:dyDescent="0.25">
      <c r="A1346" t="s">
        <v>3965</v>
      </c>
      <c r="B1346" s="12">
        <v>5</v>
      </c>
      <c r="C1346" s="13">
        <v>2</v>
      </c>
      <c r="D1346" s="14">
        <v>3</v>
      </c>
      <c r="E1346" s="9">
        <v>1.8700000000000001E-2</v>
      </c>
      <c r="F1346" s="10">
        <v>0.31767000000000001</v>
      </c>
      <c r="G1346" s="10">
        <v>1.4858</v>
      </c>
      <c r="H1346" s="11">
        <v>0.25630999999999998</v>
      </c>
      <c r="I1346" s="9">
        <v>0.54390000000000005</v>
      </c>
      <c r="J1346" s="10">
        <v>2.8999999999999998E-3</v>
      </c>
      <c r="K1346" s="10">
        <v>0.22270000000000001</v>
      </c>
      <c r="L1346" s="10">
        <v>0.3654</v>
      </c>
      <c r="M1346" s="11">
        <v>0.45629999999999998</v>
      </c>
    </row>
    <row r="1347" spans="1:13" x14ac:dyDescent="0.25">
      <c r="A1347" t="s">
        <v>3978</v>
      </c>
      <c r="B1347" s="12">
        <v>5</v>
      </c>
      <c r="C1347" s="13">
        <v>2</v>
      </c>
      <c r="D1347" s="14">
        <v>3</v>
      </c>
      <c r="E1347" s="9">
        <v>1.8700000000000001E-2</v>
      </c>
      <c r="F1347" s="10">
        <v>0.26995000000000002</v>
      </c>
      <c r="G1347" s="10">
        <v>0.39101000000000002</v>
      </c>
      <c r="H1347" s="11">
        <v>0.25630999999999998</v>
      </c>
      <c r="I1347" s="9">
        <v>0.54390000000000005</v>
      </c>
      <c r="J1347" s="10">
        <v>0.29310000000000003</v>
      </c>
      <c r="K1347" s="10">
        <v>0.33360000000000001</v>
      </c>
      <c r="L1347" s="10">
        <v>0.3654</v>
      </c>
      <c r="M1347" s="11">
        <v>0.45629999999999998</v>
      </c>
    </row>
    <row r="1348" spans="1:13" x14ac:dyDescent="0.25">
      <c r="A1348" t="s">
        <v>2237</v>
      </c>
      <c r="B1348" s="12">
        <v>25</v>
      </c>
      <c r="C1348" s="13">
        <v>12</v>
      </c>
      <c r="D1348" s="14">
        <v>13</v>
      </c>
      <c r="E1348" s="9">
        <v>1.0107E-2</v>
      </c>
      <c r="F1348" s="10">
        <v>0.22092000000000001</v>
      </c>
      <c r="G1348" s="10">
        <v>0.22173999999999999</v>
      </c>
      <c r="H1348" s="11">
        <v>0.21437</v>
      </c>
      <c r="I1348" s="9">
        <v>0.5444</v>
      </c>
      <c r="J1348" s="10">
        <v>0.54100000000000004</v>
      </c>
      <c r="K1348" s="10">
        <v>0.48499999999999999</v>
      </c>
      <c r="L1348" s="10">
        <v>0.46150000000000002</v>
      </c>
      <c r="M1348" s="11">
        <v>0.45650000000000002</v>
      </c>
    </row>
    <row r="1349" spans="1:13" x14ac:dyDescent="0.25">
      <c r="A1349" t="s">
        <v>2238</v>
      </c>
      <c r="B1349" s="12">
        <v>25</v>
      </c>
      <c r="C1349" s="13">
        <v>12</v>
      </c>
      <c r="D1349" s="14">
        <v>13</v>
      </c>
      <c r="E1349" s="9">
        <v>1.0107E-2</v>
      </c>
      <c r="F1349" s="10">
        <v>0.22092000000000001</v>
      </c>
      <c r="G1349" s="10">
        <v>0.22173999999999999</v>
      </c>
      <c r="H1349" s="11">
        <v>0.21437</v>
      </c>
      <c r="I1349" s="9">
        <v>0.5444</v>
      </c>
      <c r="J1349" s="10">
        <v>0.54100000000000004</v>
      </c>
      <c r="K1349" s="10">
        <v>0.48499999999999999</v>
      </c>
      <c r="L1349" s="10">
        <v>0.46150000000000002</v>
      </c>
      <c r="M1349" s="11">
        <v>0.45650000000000002</v>
      </c>
    </row>
    <row r="1350" spans="1:13" x14ac:dyDescent="0.25">
      <c r="A1350" t="s">
        <v>5203</v>
      </c>
      <c r="B1350" s="12">
        <v>2</v>
      </c>
      <c r="C1350" s="13">
        <v>1</v>
      </c>
      <c r="D1350" s="14">
        <v>1</v>
      </c>
      <c r="E1350" s="9">
        <v>1.3747000000000001E-2</v>
      </c>
      <c r="F1350" s="10">
        <v>0.28105000000000002</v>
      </c>
      <c r="G1350" s="10">
        <v>0.26729999999999998</v>
      </c>
      <c r="H1350" s="11">
        <v>0.29480000000000001</v>
      </c>
      <c r="I1350" s="9">
        <v>0.54290000000000005</v>
      </c>
      <c r="J1350" s="10">
        <v>0.436</v>
      </c>
      <c r="K1350" s="10">
        <v>0.4425</v>
      </c>
      <c r="L1350" s="10">
        <v>0.3584</v>
      </c>
      <c r="M1350" s="11">
        <v>0.45710000000000001</v>
      </c>
    </row>
    <row r="1351" spans="1:13" x14ac:dyDescent="0.25">
      <c r="A1351" t="s">
        <v>2233</v>
      </c>
      <c r="B1351" s="12">
        <v>16</v>
      </c>
      <c r="C1351" s="13">
        <v>8</v>
      </c>
      <c r="D1351" s="14">
        <v>8</v>
      </c>
      <c r="E1351" s="9">
        <v>5.3733000000000001E-3</v>
      </c>
      <c r="F1351" s="10">
        <v>0.24796000000000001</v>
      </c>
      <c r="G1351" s="10">
        <v>0.28244999999999998</v>
      </c>
      <c r="H1351" s="11">
        <v>0.22058</v>
      </c>
      <c r="I1351" s="9">
        <v>0.54210000000000003</v>
      </c>
      <c r="J1351" s="10">
        <v>0.31850000000000001</v>
      </c>
      <c r="K1351" s="10">
        <v>0.34749999999999998</v>
      </c>
      <c r="L1351" s="10">
        <v>0.45979999999999999</v>
      </c>
      <c r="M1351" s="11">
        <v>0.45789999999999997</v>
      </c>
    </row>
    <row r="1352" spans="1:13" x14ac:dyDescent="0.25">
      <c r="A1352" t="s">
        <v>2083</v>
      </c>
      <c r="B1352" s="12">
        <v>28</v>
      </c>
      <c r="C1352" s="13">
        <v>13</v>
      </c>
      <c r="D1352" s="14">
        <v>15</v>
      </c>
      <c r="E1352" s="9">
        <v>6.2208999999999997E-3</v>
      </c>
      <c r="F1352" s="10">
        <v>0.25396999999999997</v>
      </c>
      <c r="G1352" s="10">
        <v>0.33942</v>
      </c>
      <c r="H1352" s="11">
        <v>0.19928000000000001</v>
      </c>
      <c r="I1352" s="9">
        <v>0.5413</v>
      </c>
      <c r="J1352" s="10">
        <v>0.114</v>
      </c>
      <c r="K1352" s="10">
        <v>0.25519999999999998</v>
      </c>
      <c r="L1352" s="10">
        <v>0.55669999999999997</v>
      </c>
      <c r="M1352" s="11">
        <v>0.4587</v>
      </c>
    </row>
    <row r="1353" spans="1:13" x14ac:dyDescent="0.25">
      <c r="A1353" t="s">
        <v>2153</v>
      </c>
      <c r="B1353" s="12">
        <v>7</v>
      </c>
      <c r="C1353" s="13">
        <v>3</v>
      </c>
      <c r="D1353" s="14">
        <v>4</v>
      </c>
      <c r="E1353" s="9">
        <v>1.3011E-2</v>
      </c>
      <c r="F1353" s="10">
        <v>0.20658000000000001</v>
      </c>
      <c r="G1353" s="10">
        <v>0.17574000000000001</v>
      </c>
      <c r="H1353" s="11">
        <v>0.34649999999999997</v>
      </c>
      <c r="I1353" s="9">
        <v>0.54069999999999996</v>
      </c>
      <c r="J1353" s="10">
        <v>0.64659999999999995</v>
      </c>
      <c r="K1353" s="10">
        <v>0.54449999999999998</v>
      </c>
      <c r="L1353" s="10">
        <v>0.15529999999999999</v>
      </c>
      <c r="M1353" s="11">
        <v>0.45950000000000002</v>
      </c>
    </row>
    <row r="1354" spans="1:13" x14ac:dyDescent="0.25">
      <c r="A1354" t="s">
        <v>2255</v>
      </c>
      <c r="B1354" s="12">
        <v>4</v>
      </c>
      <c r="C1354" s="13">
        <v>2</v>
      </c>
      <c r="D1354" s="14">
        <v>2</v>
      </c>
      <c r="E1354" s="9">
        <v>1.1076000000000001E-2</v>
      </c>
      <c r="F1354" s="10">
        <v>7.6632000000000006E-2</v>
      </c>
      <c r="G1354" s="10">
        <v>6.5556000000000003E-2</v>
      </c>
      <c r="H1354" s="11">
        <v>0.20288999999999999</v>
      </c>
      <c r="I1354" s="9">
        <v>0.5383</v>
      </c>
      <c r="J1354" s="10">
        <v>0.95289999999999997</v>
      </c>
      <c r="K1354" s="10">
        <v>0.95830000000000004</v>
      </c>
      <c r="L1354" s="10">
        <v>0.59650000000000003</v>
      </c>
      <c r="M1354" s="11">
        <v>0.4617</v>
      </c>
    </row>
    <row r="1355" spans="1:13" x14ac:dyDescent="0.25">
      <c r="A1355" t="s">
        <v>5513</v>
      </c>
      <c r="B1355" s="12">
        <v>3</v>
      </c>
      <c r="C1355" s="13">
        <v>1</v>
      </c>
      <c r="D1355" s="14">
        <v>2</v>
      </c>
      <c r="E1355" s="9">
        <v>1.8683000000000002E-2</v>
      </c>
      <c r="F1355" s="10">
        <v>0.18842999999999999</v>
      </c>
      <c r="G1355" s="10">
        <v>0.29075000000000001</v>
      </c>
      <c r="H1355" s="11">
        <v>0.10356</v>
      </c>
      <c r="I1355" s="9">
        <v>0.53720000000000001</v>
      </c>
      <c r="J1355" s="10">
        <v>0.40179999999999999</v>
      </c>
      <c r="K1355" s="10">
        <v>0.58879999999999999</v>
      </c>
      <c r="L1355" s="10">
        <v>0.87250000000000005</v>
      </c>
      <c r="M1355" s="11">
        <v>0.46329999999999999</v>
      </c>
    </row>
    <row r="1356" spans="1:13" x14ac:dyDescent="0.25">
      <c r="A1356" t="s">
        <v>5514</v>
      </c>
      <c r="B1356" s="12">
        <v>3</v>
      </c>
      <c r="C1356" s="13">
        <v>1</v>
      </c>
      <c r="D1356" s="14">
        <v>2</v>
      </c>
      <c r="E1356" s="9">
        <v>1.8683000000000002E-2</v>
      </c>
      <c r="F1356" s="10">
        <v>0.18842999999999999</v>
      </c>
      <c r="G1356" s="10">
        <v>0.29075000000000001</v>
      </c>
      <c r="H1356" s="11">
        <v>0.10356</v>
      </c>
      <c r="I1356" s="9">
        <v>0.53720000000000001</v>
      </c>
      <c r="J1356" s="10">
        <v>0.40179999999999999</v>
      </c>
      <c r="K1356" s="10">
        <v>0.58879999999999999</v>
      </c>
      <c r="L1356" s="10">
        <v>0.87250000000000005</v>
      </c>
      <c r="M1356" s="11">
        <v>0.46329999999999999</v>
      </c>
    </row>
    <row r="1357" spans="1:13" x14ac:dyDescent="0.25">
      <c r="A1357" t="s">
        <v>5515</v>
      </c>
      <c r="B1357" s="12">
        <v>3</v>
      </c>
      <c r="C1357" s="13">
        <v>1</v>
      </c>
      <c r="D1357" s="14">
        <v>2</v>
      </c>
      <c r="E1357" s="9">
        <v>1.8683000000000002E-2</v>
      </c>
      <c r="F1357" s="10">
        <v>0.18842999999999999</v>
      </c>
      <c r="G1357" s="10">
        <v>0.29075000000000001</v>
      </c>
      <c r="H1357" s="11">
        <v>0.10356</v>
      </c>
      <c r="I1357" s="9">
        <v>0.53720000000000001</v>
      </c>
      <c r="J1357" s="10">
        <v>0.40179999999999999</v>
      </c>
      <c r="K1357" s="10">
        <v>0.58879999999999999</v>
      </c>
      <c r="L1357" s="10">
        <v>0.87250000000000005</v>
      </c>
      <c r="M1357" s="11">
        <v>0.46329999999999999</v>
      </c>
    </row>
    <row r="1358" spans="1:13" x14ac:dyDescent="0.25">
      <c r="A1358" t="s">
        <v>5516</v>
      </c>
      <c r="B1358" s="12">
        <v>3</v>
      </c>
      <c r="C1358" s="13">
        <v>1</v>
      </c>
      <c r="D1358" s="14">
        <v>2</v>
      </c>
      <c r="E1358" s="9">
        <v>1.8683000000000002E-2</v>
      </c>
      <c r="F1358" s="10">
        <v>0.18842999999999999</v>
      </c>
      <c r="G1358" s="10">
        <v>0.29075000000000001</v>
      </c>
      <c r="H1358" s="11">
        <v>0.10356</v>
      </c>
      <c r="I1358" s="9">
        <v>0.53720000000000001</v>
      </c>
      <c r="J1358" s="10">
        <v>0.40179999999999999</v>
      </c>
      <c r="K1358" s="10">
        <v>0.58879999999999999</v>
      </c>
      <c r="L1358" s="10">
        <v>0.87250000000000005</v>
      </c>
      <c r="M1358" s="11">
        <v>0.46329999999999999</v>
      </c>
    </row>
    <row r="1359" spans="1:13" x14ac:dyDescent="0.25">
      <c r="A1359" t="s">
        <v>3330</v>
      </c>
      <c r="B1359" s="12">
        <v>8</v>
      </c>
      <c r="C1359" s="13">
        <v>4</v>
      </c>
      <c r="D1359" s="14">
        <v>4</v>
      </c>
      <c r="E1359" s="9">
        <v>8.4767000000000002E-3</v>
      </c>
      <c r="F1359" s="10">
        <v>0.35122999999999999</v>
      </c>
      <c r="G1359" s="10">
        <v>0.44843</v>
      </c>
      <c r="H1359" s="11">
        <v>0.28699000000000002</v>
      </c>
      <c r="I1359" s="9">
        <v>0.53080000000000005</v>
      </c>
      <c r="J1359" s="10">
        <v>0.1113</v>
      </c>
      <c r="K1359" s="10">
        <v>0.1084</v>
      </c>
      <c r="L1359" s="10">
        <v>0.28010000000000002</v>
      </c>
      <c r="M1359" s="11">
        <v>0.46920000000000001</v>
      </c>
    </row>
    <row r="1360" spans="1:13" x14ac:dyDescent="0.25">
      <c r="A1360" t="s">
        <v>4670</v>
      </c>
      <c r="B1360" s="12">
        <v>2</v>
      </c>
      <c r="C1360" s="13">
        <v>1</v>
      </c>
      <c r="D1360" s="14">
        <v>1</v>
      </c>
      <c r="E1360" s="9">
        <v>6.2741999999999997E-3</v>
      </c>
      <c r="F1360" s="10">
        <v>6.411E-2</v>
      </c>
      <c r="G1360" s="10">
        <v>5.7835999999999999E-2</v>
      </c>
      <c r="H1360" s="11">
        <v>7.0385000000000003E-2</v>
      </c>
      <c r="I1360" s="9">
        <v>0.53039999999999998</v>
      </c>
      <c r="J1360" s="10">
        <v>0.86639999999999995</v>
      </c>
      <c r="K1360" s="10">
        <v>0.95440000000000003</v>
      </c>
      <c r="L1360" s="10">
        <v>0.83130000000000004</v>
      </c>
      <c r="M1360" s="11">
        <v>0.46960000000000002</v>
      </c>
    </row>
    <row r="1361" spans="1:13" x14ac:dyDescent="0.25">
      <c r="A1361" t="s">
        <v>4456</v>
      </c>
      <c r="B1361" s="12">
        <v>1</v>
      </c>
      <c r="C1361" s="13">
        <v>0</v>
      </c>
      <c r="D1361" s="14">
        <v>1</v>
      </c>
      <c r="E1361" s="9">
        <v>2.8173E-2</v>
      </c>
      <c r="F1361" s="10">
        <v>2.8173E-2</v>
      </c>
      <c r="G1361" s="10" t="s">
        <v>380</v>
      </c>
      <c r="H1361" s="11">
        <v>2.8173E-2</v>
      </c>
      <c r="I1361" s="9">
        <v>0.53029999999999999</v>
      </c>
      <c r="J1361" s="10" t="s">
        <v>380</v>
      </c>
      <c r="K1361" s="10">
        <v>0.92949999999999999</v>
      </c>
      <c r="L1361" s="10">
        <v>0.93240000000000001</v>
      </c>
      <c r="M1361" s="11">
        <v>0.47</v>
      </c>
    </row>
    <row r="1362" spans="1:13" x14ac:dyDescent="0.25">
      <c r="A1362" t="s">
        <v>4457</v>
      </c>
      <c r="B1362" s="12">
        <v>1</v>
      </c>
      <c r="C1362" s="13">
        <v>0</v>
      </c>
      <c r="D1362" s="14">
        <v>1</v>
      </c>
      <c r="E1362" s="9">
        <v>2.8173E-2</v>
      </c>
      <c r="F1362" s="10">
        <v>2.8173E-2</v>
      </c>
      <c r="G1362" s="10" t="s">
        <v>380</v>
      </c>
      <c r="H1362" s="11">
        <v>2.8173E-2</v>
      </c>
      <c r="I1362" s="9">
        <v>0.53029999999999999</v>
      </c>
      <c r="J1362" s="10" t="s">
        <v>380</v>
      </c>
      <c r="K1362" s="10">
        <v>0.92949999999999999</v>
      </c>
      <c r="L1362" s="10">
        <v>0.93240000000000001</v>
      </c>
      <c r="M1362" s="11">
        <v>0.47</v>
      </c>
    </row>
    <row r="1363" spans="1:13" x14ac:dyDescent="0.25">
      <c r="A1363" t="s">
        <v>2309</v>
      </c>
      <c r="B1363" s="12">
        <v>5</v>
      </c>
      <c r="C1363" s="13">
        <v>2</v>
      </c>
      <c r="D1363" s="14">
        <v>3</v>
      </c>
      <c r="E1363" s="9">
        <v>1.3011E-2</v>
      </c>
      <c r="F1363" s="10">
        <v>0.20658000000000001</v>
      </c>
      <c r="G1363" s="10">
        <v>0.27889999999999998</v>
      </c>
      <c r="H1363" s="11">
        <v>0.20658000000000001</v>
      </c>
      <c r="I1363" s="9">
        <v>0.52959999999999996</v>
      </c>
      <c r="J1363" s="10">
        <v>0.48180000000000001</v>
      </c>
      <c r="K1363" s="10">
        <v>0.54390000000000005</v>
      </c>
      <c r="L1363" s="10">
        <v>0.50890000000000002</v>
      </c>
      <c r="M1363" s="11">
        <v>0.47070000000000001</v>
      </c>
    </row>
    <row r="1364" spans="1:13" x14ac:dyDescent="0.25">
      <c r="A1364" t="s">
        <v>2266</v>
      </c>
      <c r="B1364" s="12">
        <v>49</v>
      </c>
      <c r="C1364" s="13">
        <v>24</v>
      </c>
      <c r="D1364" s="14">
        <v>25</v>
      </c>
      <c r="E1364" s="9">
        <v>2.3170999999999999E-3</v>
      </c>
      <c r="F1364" s="10">
        <v>0.22835</v>
      </c>
      <c r="G1364" s="10">
        <v>0.21229999999999999</v>
      </c>
      <c r="H1364" s="11">
        <v>0.24016000000000001</v>
      </c>
      <c r="I1364" s="9">
        <v>0.52959999999999996</v>
      </c>
      <c r="J1364" s="10">
        <v>0.627</v>
      </c>
      <c r="K1364" s="10">
        <v>0.3866</v>
      </c>
      <c r="L1364" s="10">
        <v>0.28349999999999997</v>
      </c>
      <c r="M1364" s="11">
        <v>0.47120000000000001</v>
      </c>
    </row>
    <row r="1365" spans="1:13" x14ac:dyDescent="0.25">
      <c r="A1365" t="s">
        <v>2235</v>
      </c>
      <c r="B1365" s="12">
        <v>10</v>
      </c>
      <c r="C1365" s="13">
        <v>5</v>
      </c>
      <c r="D1365" s="14">
        <v>5</v>
      </c>
      <c r="E1365" s="9">
        <v>4.3718000000000003E-3</v>
      </c>
      <c r="F1365" s="10">
        <v>0.14421999999999999</v>
      </c>
      <c r="G1365" s="10">
        <v>0.13593</v>
      </c>
      <c r="H1365" s="11">
        <v>0.24346999999999999</v>
      </c>
      <c r="I1365" s="9">
        <v>0.52810000000000001</v>
      </c>
      <c r="J1365" s="10">
        <v>0.82179999999999997</v>
      </c>
      <c r="K1365" s="10">
        <v>0.86370000000000002</v>
      </c>
      <c r="L1365" s="10">
        <v>0.38319999999999999</v>
      </c>
      <c r="M1365" s="11">
        <v>0.47189999999999999</v>
      </c>
    </row>
    <row r="1366" spans="1:13" x14ac:dyDescent="0.25">
      <c r="A1366" t="s">
        <v>3499</v>
      </c>
      <c r="B1366" s="12">
        <v>9</v>
      </c>
      <c r="C1366" s="13">
        <v>4</v>
      </c>
      <c r="D1366" s="14">
        <v>5</v>
      </c>
      <c r="E1366" s="9">
        <v>5.9480999999999996E-3</v>
      </c>
      <c r="F1366" s="10">
        <v>0.25630999999999998</v>
      </c>
      <c r="G1366" s="10">
        <v>0.29421000000000003</v>
      </c>
      <c r="H1366" s="11">
        <v>0.12227</v>
      </c>
      <c r="I1366" s="9">
        <v>0.52710000000000001</v>
      </c>
      <c r="J1366" s="10">
        <v>0.3594</v>
      </c>
      <c r="K1366" s="10">
        <v>0.33610000000000001</v>
      </c>
      <c r="L1366" s="10">
        <v>0.83250000000000002</v>
      </c>
      <c r="M1366" s="11">
        <v>0.47310000000000002</v>
      </c>
    </row>
    <row r="1367" spans="1:13" x14ac:dyDescent="0.25">
      <c r="A1367" t="s">
        <v>4191</v>
      </c>
      <c r="B1367" s="12">
        <v>9</v>
      </c>
      <c r="C1367" s="13">
        <v>4</v>
      </c>
      <c r="D1367" s="14">
        <v>5</v>
      </c>
      <c r="E1367" s="9">
        <v>5.9480999999999996E-3</v>
      </c>
      <c r="F1367" s="10">
        <v>0.26651999999999998</v>
      </c>
      <c r="G1367" s="10">
        <v>0.23426</v>
      </c>
      <c r="H1367" s="11">
        <v>0.51648000000000005</v>
      </c>
      <c r="I1367" s="9">
        <v>0.52710000000000001</v>
      </c>
      <c r="J1367" s="10">
        <v>0.53059999999999996</v>
      </c>
      <c r="K1367" s="10">
        <v>0.29920000000000002</v>
      </c>
      <c r="L1367" s="10">
        <v>1.6199999999999999E-2</v>
      </c>
      <c r="M1367" s="11">
        <v>0.47310000000000002</v>
      </c>
    </row>
    <row r="1368" spans="1:13" x14ac:dyDescent="0.25">
      <c r="A1368" t="s">
        <v>2289</v>
      </c>
      <c r="B1368" s="12">
        <v>3</v>
      </c>
      <c r="C1368" s="13">
        <v>1</v>
      </c>
      <c r="D1368" s="14">
        <v>2</v>
      </c>
      <c r="E1368" s="9">
        <v>1.3011E-2</v>
      </c>
      <c r="F1368" s="10">
        <v>0.12227</v>
      </c>
      <c r="G1368" s="10">
        <v>0.17083999999999999</v>
      </c>
      <c r="H1368" s="11">
        <v>6.7642999999999995E-2</v>
      </c>
      <c r="I1368" s="9">
        <v>0.52569999999999995</v>
      </c>
      <c r="J1368" s="10">
        <v>0.60740000000000005</v>
      </c>
      <c r="K1368" s="10">
        <v>0.79590000000000005</v>
      </c>
      <c r="L1368" s="10">
        <v>0.94089999999999996</v>
      </c>
      <c r="M1368" s="11">
        <v>0.4743</v>
      </c>
    </row>
    <row r="1369" spans="1:13" x14ac:dyDescent="0.25">
      <c r="A1369" t="s">
        <v>2342</v>
      </c>
      <c r="B1369" s="12">
        <v>2</v>
      </c>
      <c r="C1369" s="13">
        <v>1</v>
      </c>
      <c r="D1369" s="14">
        <v>1</v>
      </c>
      <c r="E1369" s="9">
        <v>1.3504000000000001E-3</v>
      </c>
      <c r="F1369" s="10">
        <v>0.15384</v>
      </c>
      <c r="G1369" s="10">
        <v>0.15248999999999999</v>
      </c>
      <c r="H1369" s="11">
        <v>0.15518999999999999</v>
      </c>
      <c r="I1369" s="9">
        <v>0.52349999999999997</v>
      </c>
      <c r="J1369" s="10">
        <v>0.64429999999999998</v>
      </c>
      <c r="K1369" s="10">
        <v>0.75509999999999999</v>
      </c>
      <c r="L1369" s="10">
        <v>0.624</v>
      </c>
      <c r="M1369" s="11">
        <v>0.47649999999999998</v>
      </c>
    </row>
    <row r="1370" spans="1:13" x14ac:dyDescent="0.25">
      <c r="A1370" t="s">
        <v>5061</v>
      </c>
      <c r="B1370" s="12">
        <v>2</v>
      </c>
      <c r="C1370" s="13">
        <v>1</v>
      </c>
      <c r="D1370" s="14">
        <v>1</v>
      </c>
      <c r="E1370" s="9">
        <v>1.3504000000000001E-3</v>
      </c>
      <c r="F1370" s="10">
        <v>0.15384</v>
      </c>
      <c r="G1370" s="10">
        <v>0.15248999999999999</v>
      </c>
      <c r="H1370" s="11">
        <v>0.15518999999999999</v>
      </c>
      <c r="I1370" s="9">
        <v>0.52349999999999997</v>
      </c>
      <c r="J1370" s="10">
        <v>0.64429999999999998</v>
      </c>
      <c r="K1370" s="10">
        <v>0.75509999999999999</v>
      </c>
      <c r="L1370" s="10">
        <v>0.624</v>
      </c>
      <c r="M1370" s="11">
        <v>0.47649999999999998</v>
      </c>
    </row>
    <row r="1371" spans="1:13" x14ac:dyDescent="0.25">
      <c r="A1371" t="s">
        <v>3061</v>
      </c>
      <c r="B1371" s="12">
        <v>2</v>
      </c>
      <c r="C1371" s="13">
        <v>1</v>
      </c>
      <c r="D1371" s="14">
        <v>1</v>
      </c>
      <c r="E1371" s="9">
        <v>7.7127999999999995E-4</v>
      </c>
      <c r="F1371" s="10">
        <v>0.24579000000000001</v>
      </c>
      <c r="G1371" s="10">
        <v>0.24501999999999999</v>
      </c>
      <c r="H1371" s="11">
        <v>0.24656</v>
      </c>
      <c r="I1371" s="9">
        <v>0.52239999999999998</v>
      </c>
      <c r="J1371" s="10">
        <v>0.46579999999999999</v>
      </c>
      <c r="K1371" s="10">
        <v>0.52110000000000001</v>
      </c>
      <c r="L1371" s="10">
        <v>0.43559999999999999</v>
      </c>
      <c r="M1371" s="11">
        <v>0.47760000000000002</v>
      </c>
    </row>
    <row r="1372" spans="1:13" x14ac:dyDescent="0.25">
      <c r="A1372" t="s">
        <v>3063</v>
      </c>
      <c r="B1372" s="12">
        <v>2</v>
      </c>
      <c r="C1372" s="13">
        <v>1</v>
      </c>
      <c r="D1372" s="14">
        <v>1</v>
      </c>
      <c r="E1372" s="9">
        <v>7.7127999999999995E-4</v>
      </c>
      <c r="F1372" s="10">
        <v>0.24579000000000001</v>
      </c>
      <c r="G1372" s="10">
        <v>0.24501999999999999</v>
      </c>
      <c r="H1372" s="11">
        <v>0.24656</v>
      </c>
      <c r="I1372" s="9">
        <v>0.52239999999999998</v>
      </c>
      <c r="J1372" s="10">
        <v>0.46579999999999999</v>
      </c>
      <c r="K1372" s="10">
        <v>0.52110000000000001</v>
      </c>
      <c r="L1372" s="10">
        <v>0.43559999999999999</v>
      </c>
      <c r="M1372" s="11">
        <v>0.47760000000000002</v>
      </c>
    </row>
    <row r="1373" spans="1:13" x14ac:dyDescent="0.25">
      <c r="A1373" t="s">
        <v>3357</v>
      </c>
      <c r="B1373" s="12">
        <v>4</v>
      </c>
      <c r="C1373" s="13">
        <v>2</v>
      </c>
      <c r="D1373" s="14">
        <v>2</v>
      </c>
      <c r="E1373" s="9">
        <v>3.9972999999999996E-3</v>
      </c>
      <c r="F1373" s="10">
        <v>0.22839999999999999</v>
      </c>
      <c r="G1373" s="10">
        <v>0.22439999999999999</v>
      </c>
      <c r="H1373" s="11">
        <v>0.25108999999999998</v>
      </c>
      <c r="I1373" s="9">
        <v>0.5212</v>
      </c>
      <c r="J1373" s="10">
        <v>0.60099999999999998</v>
      </c>
      <c r="K1373" s="10">
        <v>0.49280000000000002</v>
      </c>
      <c r="L1373" s="10">
        <v>0.4602</v>
      </c>
      <c r="M1373" s="11">
        <v>0.4788</v>
      </c>
    </row>
    <row r="1374" spans="1:13" x14ac:dyDescent="0.25">
      <c r="A1374" t="s">
        <v>4675</v>
      </c>
      <c r="B1374" s="12">
        <v>2</v>
      </c>
      <c r="C1374" s="13">
        <v>1</v>
      </c>
      <c r="D1374" s="14">
        <v>1</v>
      </c>
      <c r="E1374" s="9">
        <v>-1.0188E-3</v>
      </c>
      <c r="F1374" s="10">
        <v>0.25540000000000002</v>
      </c>
      <c r="G1374" s="10">
        <v>0.25641000000000003</v>
      </c>
      <c r="H1374" s="11">
        <v>0.25438</v>
      </c>
      <c r="I1374" s="9">
        <v>0.51900000000000002</v>
      </c>
      <c r="J1374" s="10">
        <v>0.45250000000000001</v>
      </c>
      <c r="K1374" s="10">
        <v>0.50009999999999999</v>
      </c>
      <c r="L1374" s="10">
        <v>0.41849999999999998</v>
      </c>
      <c r="M1374" s="11">
        <v>0.48099999999999998</v>
      </c>
    </row>
    <row r="1375" spans="1:13" x14ac:dyDescent="0.25">
      <c r="A1375" t="s">
        <v>5525</v>
      </c>
      <c r="B1375" s="12">
        <v>1</v>
      </c>
      <c r="C1375" s="13">
        <v>0</v>
      </c>
      <c r="D1375" s="14">
        <v>1</v>
      </c>
      <c r="E1375" s="9">
        <v>1.9578000000000002E-2</v>
      </c>
      <c r="F1375" s="10">
        <v>1.9578000000000002E-2</v>
      </c>
      <c r="G1375" s="10" t="s">
        <v>380</v>
      </c>
      <c r="H1375" s="11">
        <v>1.9578000000000002E-2</v>
      </c>
      <c r="I1375" s="9">
        <v>0.51839999999999997</v>
      </c>
      <c r="J1375" s="10" t="s">
        <v>380</v>
      </c>
      <c r="K1375" s="10">
        <v>0.95350000000000001</v>
      </c>
      <c r="L1375" s="10">
        <v>0.95350000000000001</v>
      </c>
      <c r="M1375" s="11">
        <v>0.48180000000000001</v>
      </c>
    </row>
    <row r="1376" spans="1:13" x14ac:dyDescent="0.25">
      <c r="A1376" t="s">
        <v>5526</v>
      </c>
      <c r="B1376" s="12">
        <v>1</v>
      </c>
      <c r="C1376" s="13">
        <v>0</v>
      </c>
      <c r="D1376" s="14">
        <v>1</v>
      </c>
      <c r="E1376" s="9">
        <v>1.9578000000000002E-2</v>
      </c>
      <c r="F1376" s="10">
        <v>1.9578000000000002E-2</v>
      </c>
      <c r="G1376" s="10" t="s">
        <v>380</v>
      </c>
      <c r="H1376" s="11">
        <v>1.9578000000000002E-2</v>
      </c>
      <c r="I1376" s="9">
        <v>0.51839999999999997</v>
      </c>
      <c r="J1376" s="10" t="s">
        <v>380</v>
      </c>
      <c r="K1376" s="10">
        <v>0.95350000000000001</v>
      </c>
      <c r="L1376" s="10">
        <v>0.95350000000000001</v>
      </c>
      <c r="M1376" s="11">
        <v>0.48180000000000001</v>
      </c>
    </row>
    <row r="1377" spans="1:13" x14ac:dyDescent="0.25">
      <c r="A1377" t="s">
        <v>5527</v>
      </c>
      <c r="B1377" s="12">
        <v>1</v>
      </c>
      <c r="C1377" s="13">
        <v>0</v>
      </c>
      <c r="D1377" s="14">
        <v>1</v>
      </c>
      <c r="E1377" s="9">
        <v>1.9578000000000002E-2</v>
      </c>
      <c r="F1377" s="10">
        <v>1.9578000000000002E-2</v>
      </c>
      <c r="G1377" s="10" t="s">
        <v>380</v>
      </c>
      <c r="H1377" s="11">
        <v>1.9578000000000002E-2</v>
      </c>
      <c r="I1377" s="9">
        <v>0.51839999999999997</v>
      </c>
      <c r="J1377" s="10" t="s">
        <v>380</v>
      </c>
      <c r="K1377" s="10">
        <v>0.95350000000000001</v>
      </c>
      <c r="L1377" s="10">
        <v>0.95350000000000001</v>
      </c>
      <c r="M1377" s="11">
        <v>0.48180000000000001</v>
      </c>
    </row>
    <row r="1378" spans="1:13" x14ac:dyDescent="0.25">
      <c r="A1378" t="s">
        <v>5528</v>
      </c>
      <c r="B1378" s="12">
        <v>1</v>
      </c>
      <c r="C1378" s="13">
        <v>0</v>
      </c>
      <c r="D1378" s="14">
        <v>1</v>
      </c>
      <c r="E1378" s="9">
        <v>1.9578000000000002E-2</v>
      </c>
      <c r="F1378" s="10">
        <v>1.9578000000000002E-2</v>
      </c>
      <c r="G1378" s="10" t="s">
        <v>380</v>
      </c>
      <c r="H1378" s="11">
        <v>1.9578000000000002E-2</v>
      </c>
      <c r="I1378" s="9">
        <v>0.51839999999999997</v>
      </c>
      <c r="J1378" s="10" t="s">
        <v>380</v>
      </c>
      <c r="K1378" s="10">
        <v>0.95350000000000001</v>
      </c>
      <c r="L1378" s="10">
        <v>0.95350000000000001</v>
      </c>
      <c r="M1378" s="11">
        <v>0.48180000000000001</v>
      </c>
    </row>
    <row r="1379" spans="1:13" x14ac:dyDescent="0.25">
      <c r="A1379" t="s">
        <v>5530</v>
      </c>
      <c r="B1379" s="12">
        <v>1</v>
      </c>
      <c r="C1379" s="13">
        <v>0</v>
      </c>
      <c r="D1379" s="14">
        <v>1</v>
      </c>
      <c r="E1379" s="9">
        <v>1.9578000000000002E-2</v>
      </c>
      <c r="F1379" s="10">
        <v>1.9578000000000002E-2</v>
      </c>
      <c r="G1379" s="10" t="s">
        <v>380</v>
      </c>
      <c r="H1379" s="11">
        <v>1.9578000000000002E-2</v>
      </c>
      <c r="I1379" s="9">
        <v>0.51839999999999997</v>
      </c>
      <c r="J1379" s="10" t="s">
        <v>380</v>
      </c>
      <c r="K1379" s="10">
        <v>0.95350000000000001</v>
      </c>
      <c r="L1379" s="10">
        <v>0.95350000000000001</v>
      </c>
      <c r="M1379" s="11">
        <v>0.48180000000000001</v>
      </c>
    </row>
    <row r="1380" spans="1:13" x14ac:dyDescent="0.25">
      <c r="A1380" t="s">
        <v>5531</v>
      </c>
      <c r="B1380" s="12">
        <v>1</v>
      </c>
      <c r="C1380" s="13">
        <v>0</v>
      </c>
      <c r="D1380" s="14">
        <v>1</v>
      </c>
      <c r="E1380" s="9">
        <v>1.9578000000000002E-2</v>
      </c>
      <c r="F1380" s="10">
        <v>1.9578000000000002E-2</v>
      </c>
      <c r="G1380" s="10" t="s">
        <v>380</v>
      </c>
      <c r="H1380" s="11">
        <v>1.9578000000000002E-2</v>
      </c>
      <c r="I1380" s="9">
        <v>0.51839999999999997</v>
      </c>
      <c r="J1380" s="10" t="s">
        <v>380</v>
      </c>
      <c r="K1380" s="10">
        <v>0.95350000000000001</v>
      </c>
      <c r="L1380" s="10">
        <v>0.95350000000000001</v>
      </c>
      <c r="M1380" s="11">
        <v>0.48180000000000001</v>
      </c>
    </row>
    <row r="1381" spans="1:13" x14ac:dyDescent="0.25">
      <c r="A1381" t="s">
        <v>5532</v>
      </c>
      <c r="B1381" s="12">
        <v>1</v>
      </c>
      <c r="C1381" s="13">
        <v>0</v>
      </c>
      <c r="D1381" s="14">
        <v>1</v>
      </c>
      <c r="E1381" s="9">
        <v>1.9578000000000002E-2</v>
      </c>
      <c r="F1381" s="10">
        <v>1.9578000000000002E-2</v>
      </c>
      <c r="G1381" s="10" t="s">
        <v>380</v>
      </c>
      <c r="H1381" s="11">
        <v>1.9578000000000002E-2</v>
      </c>
      <c r="I1381" s="9">
        <v>0.51839999999999997</v>
      </c>
      <c r="J1381" s="10" t="s">
        <v>380</v>
      </c>
      <c r="K1381" s="10">
        <v>0.95350000000000001</v>
      </c>
      <c r="L1381" s="10">
        <v>0.95350000000000001</v>
      </c>
      <c r="M1381" s="11">
        <v>0.48180000000000001</v>
      </c>
    </row>
    <row r="1382" spans="1:13" x14ac:dyDescent="0.25">
      <c r="A1382" t="s">
        <v>5533</v>
      </c>
      <c r="B1382" s="12">
        <v>1</v>
      </c>
      <c r="C1382" s="13">
        <v>0</v>
      </c>
      <c r="D1382" s="14">
        <v>1</v>
      </c>
      <c r="E1382" s="9">
        <v>1.9578000000000002E-2</v>
      </c>
      <c r="F1382" s="10">
        <v>1.9578000000000002E-2</v>
      </c>
      <c r="G1382" s="10" t="s">
        <v>380</v>
      </c>
      <c r="H1382" s="11">
        <v>1.9578000000000002E-2</v>
      </c>
      <c r="I1382" s="9">
        <v>0.51839999999999997</v>
      </c>
      <c r="J1382" s="10" t="s">
        <v>380</v>
      </c>
      <c r="K1382" s="10">
        <v>0.95350000000000001</v>
      </c>
      <c r="L1382" s="10">
        <v>0.95350000000000001</v>
      </c>
      <c r="M1382" s="11">
        <v>0.48180000000000001</v>
      </c>
    </row>
    <row r="1383" spans="1:13" x14ac:dyDescent="0.25">
      <c r="A1383" t="s">
        <v>5534</v>
      </c>
      <c r="B1383" s="12">
        <v>1</v>
      </c>
      <c r="C1383" s="13">
        <v>0</v>
      </c>
      <c r="D1383" s="14">
        <v>1</v>
      </c>
      <c r="E1383" s="9">
        <v>1.9578000000000002E-2</v>
      </c>
      <c r="F1383" s="10">
        <v>1.9578000000000002E-2</v>
      </c>
      <c r="G1383" s="10" t="s">
        <v>380</v>
      </c>
      <c r="H1383" s="11">
        <v>1.9578000000000002E-2</v>
      </c>
      <c r="I1383" s="9">
        <v>0.51839999999999997</v>
      </c>
      <c r="J1383" s="10" t="s">
        <v>380</v>
      </c>
      <c r="K1383" s="10">
        <v>0.95350000000000001</v>
      </c>
      <c r="L1383" s="10">
        <v>0.95350000000000001</v>
      </c>
      <c r="M1383" s="11">
        <v>0.48180000000000001</v>
      </c>
    </row>
    <row r="1384" spans="1:13" x14ac:dyDescent="0.25">
      <c r="A1384" t="s">
        <v>5535</v>
      </c>
      <c r="B1384" s="12">
        <v>1</v>
      </c>
      <c r="C1384" s="13">
        <v>0</v>
      </c>
      <c r="D1384" s="14">
        <v>1</v>
      </c>
      <c r="E1384" s="9">
        <v>1.9578000000000002E-2</v>
      </c>
      <c r="F1384" s="10">
        <v>1.9578000000000002E-2</v>
      </c>
      <c r="G1384" s="10" t="s">
        <v>380</v>
      </c>
      <c r="H1384" s="11">
        <v>1.9578000000000002E-2</v>
      </c>
      <c r="I1384" s="9">
        <v>0.51839999999999997</v>
      </c>
      <c r="J1384" s="10" t="s">
        <v>380</v>
      </c>
      <c r="K1384" s="10">
        <v>0.95350000000000001</v>
      </c>
      <c r="L1384" s="10">
        <v>0.95350000000000001</v>
      </c>
      <c r="M1384" s="11">
        <v>0.48180000000000001</v>
      </c>
    </row>
    <row r="1385" spans="1:13" x14ac:dyDescent="0.25">
      <c r="A1385" t="s">
        <v>5536</v>
      </c>
      <c r="B1385" s="12">
        <v>1</v>
      </c>
      <c r="C1385" s="13">
        <v>0</v>
      </c>
      <c r="D1385" s="14">
        <v>1</v>
      </c>
      <c r="E1385" s="9">
        <v>1.9578000000000002E-2</v>
      </c>
      <c r="F1385" s="10">
        <v>1.9578000000000002E-2</v>
      </c>
      <c r="G1385" s="10" t="s">
        <v>380</v>
      </c>
      <c r="H1385" s="11">
        <v>1.9578000000000002E-2</v>
      </c>
      <c r="I1385" s="9">
        <v>0.51839999999999997</v>
      </c>
      <c r="J1385" s="10" t="s">
        <v>380</v>
      </c>
      <c r="K1385" s="10">
        <v>0.95350000000000001</v>
      </c>
      <c r="L1385" s="10">
        <v>0.95350000000000001</v>
      </c>
      <c r="M1385" s="11">
        <v>0.48180000000000001</v>
      </c>
    </row>
    <row r="1386" spans="1:13" x14ac:dyDescent="0.25">
      <c r="A1386" t="s">
        <v>5537</v>
      </c>
      <c r="B1386" s="12">
        <v>1</v>
      </c>
      <c r="C1386" s="13">
        <v>0</v>
      </c>
      <c r="D1386" s="14">
        <v>1</v>
      </c>
      <c r="E1386" s="9">
        <v>1.9578000000000002E-2</v>
      </c>
      <c r="F1386" s="10">
        <v>1.9578000000000002E-2</v>
      </c>
      <c r="G1386" s="10" t="s">
        <v>380</v>
      </c>
      <c r="H1386" s="11">
        <v>1.9578000000000002E-2</v>
      </c>
      <c r="I1386" s="9">
        <v>0.51839999999999997</v>
      </c>
      <c r="J1386" s="10" t="s">
        <v>380</v>
      </c>
      <c r="K1386" s="10">
        <v>0.95350000000000001</v>
      </c>
      <c r="L1386" s="10">
        <v>0.95350000000000001</v>
      </c>
      <c r="M1386" s="11">
        <v>0.48180000000000001</v>
      </c>
    </row>
    <row r="1387" spans="1:13" x14ac:dyDescent="0.25">
      <c r="A1387" t="s">
        <v>5539</v>
      </c>
      <c r="B1387" s="12">
        <v>1</v>
      </c>
      <c r="C1387" s="13">
        <v>0</v>
      </c>
      <c r="D1387" s="14">
        <v>1</v>
      </c>
      <c r="E1387" s="9">
        <v>1.9578000000000002E-2</v>
      </c>
      <c r="F1387" s="10">
        <v>1.9578000000000002E-2</v>
      </c>
      <c r="G1387" s="10" t="s">
        <v>380</v>
      </c>
      <c r="H1387" s="11">
        <v>1.9578000000000002E-2</v>
      </c>
      <c r="I1387" s="9">
        <v>0.51839999999999997</v>
      </c>
      <c r="J1387" s="10" t="s">
        <v>380</v>
      </c>
      <c r="K1387" s="10">
        <v>0.95350000000000001</v>
      </c>
      <c r="L1387" s="10">
        <v>0.95350000000000001</v>
      </c>
      <c r="M1387" s="11">
        <v>0.48180000000000001</v>
      </c>
    </row>
    <row r="1388" spans="1:13" x14ac:dyDescent="0.25">
      <c r="A1388" t="s">
        <v>5540</v>
      </c>
      <c r="B1388" s="12">
        <v>1</v>
      </c>
      <c r="C1388" s="13">
        <v>0</v>
      </c>
      <c r="D1388" s="14">
        <v>1</v>
      </c>
      <c r="E1388" s="9">
        <v>1.9578000000000002E-2</v>
      </c>
      <c r="F1388" s="10">
        <v>1.9578000000000002E-2</v>
      </c>
      <c r="G1388" s="10" t="s">
        <v>380</v>
      </c>
      <c r="H1388" s="11">
        <v>1.9578000000000002E-2</v>
      </c>
      <c r="I1388" s="9">
        <v>0.51839999999999997</v>
      </c>
      <c r="J1388" s="10" t="s">
        <v>380</v>
      </c>
      <c r="K1388" s="10">
        <v>0.95350000000000001</v>
      </c>
      <c r="L1388" s="10">
        <v>0.95350000000000001</v>
      </c>
      <c r="M1388" s="11">
        <v>0.48180000000000001</v>
      </c>
    </row>
    <row r="1389" spans="1:13" x14ac:dyDescent="0.25">
      <c r="A1389" t="s">
        <v>5541</v>
      </c>
      <c r="B1389" s="12">
        <v>1</v>
      </c>
      <c r="C1389" s="13">
        <v>0</v>
      </c>
      <c r="D1389" s="14">
        <v>1</v>
      </c>
      <c r="E1389" s="9">
        <v>1.9578000000000002E-2</v>
      </c>
      <c r="F1389" s="10">
        <v>1.9578000000000002E-2</v>
      </c>
      <c r="G1389" s="10" t="s">
        <v>380</v>
      </c>
      <c r="H1389" s="11">
        <v>1.9578000000000002E-2</v>
      </c>
      <c r="I1389" s="9">
        <v>0.51839999999999997</v>
      </c>
      <c r="J1389" s="10" t="s">
        <v>380</v>
      </c>
      <c r="K1389" s="10">
        <v>0.95350000000000001</v>
      </c>
      <c r="L1389" s="10">
        <v>0.95350000000000001</v>
      </c>
      <c r="M1389" s="11">
        <v>0.48180000000000001</v>
      </c>
    </row>
    <row r="1390" spans="1:13" x14ac:dyDescent="0.25">
      <c r="A1390" t="s">
        <v>5542</v>
      </c>
      <c r="B1390" s="12">
        <v>1</v>
      </c>
      <c r="C1390" s="13">
        <v>0</v>
      </c>
      <c r="D1390" s="14">
        <v>1</v>
      </c>
      <c r="E1390" s="9">
        <v>1.9578000000000002E-2</v>
      </c>
      <c r="F1390" s="10">
        <v>1.9578000000000002E-2</v>
      </c>
      <c r="G1390" s="10" t="s">
        <v>380</v>
      </c>
      <c r="H1390" s="11">
        <v>1.9578000000000002E-2</v>
      </c>
      <c r="I1390" s="9">
        <v>0.51839999999999997</v>
      </c>
      <c r="J1390" s="10" t="s">
        <v>380</v>
      </c>
      <c r="K1390" s="10">
        <v>0.95350000000000001</v>
      </c>
      <c r="L1390" s="10">
        <v>0.95350000000000001</v>
      </c>
      <c r="M1390" s="11">
        <v>0.48180000000000001</v>
      </c>
    </row>
    <row r="1391" spans="1:13" x14ac:dyDescent="0.25">
      <c r="A1391" t="s">
        <v>5543</v>
      </c>
      <c r="B1391" s="12">
        <v>1</v>
      </c>
      <c r="C1391" s="13">
        <v>0</v>
      </c>
      <c r="D1391" s="14">
        <v>1</v>
      </c>
      <c r="E1391" s="9">
        <v>1.9578000000000002E-2</v>
      </c>
      <c r="F1391" s="10">
        <v>1.9578000000000002E-2</v>
      </c>
      <c r="G1391" s="10" t="s">
        <v>380</v>
      </c>
      <c r="H1391" s="11">
        <v>1.9578000000000002E-2</v>
      </c>
      <c r="I1391" s="9">
        <v>0.51839999999999997</v>
      </c>
      <c r="J1391" s="10" t="s">
        <v>380</v>
      </c>
      <c r="K1391" s="10">
        <v>0.95350000000000001</v>
      </c>
      <c r="L1391" s="10">
        <v>0.95350000000000001</v>
      </c>
      <c r="M1391" s="11">
        <v>0.48180000000000001</v>
      </c>
    </row>
    <row r="1392" spans="1:13" x14ac:dyDescent="0.25">
      <c r="A1392" t="s">
        <v>5544</v>
      </c>
      <c r="B1392" s="12">
        <v>1</v>
      </c>
      <c r="C1392" s="13">
        <v>0</v>
      </c>
      <c r="D1392" s="14">
        <v>1</v>
      </c>
      <c r="E1392" s="9">
        <v>1.9578000000000002E-2</v>
      </c>
      <c r="F1392" s="10">
        <v>1.9578000000000002E-2</v>
      </c>
      <c r="G1392" s="10" t="s">
        <v>380</v>
      </c>
      <c r="H1392" s="11">
        <v>1.9578000000000002E-2</v>
      </c>
      <c r="I1392" s="9">
        <v>0.51839999999999997</v>
      </c>
      <c r="J1392" s="10" t="s">
        <v>380</v>
      </c>
      <c r="K1392" s="10">
        <v>0.95350000000000001</v>
      </c>
      <c r="L1392" s="10">
        <v>0.95350000000000001</v>
      </c>
      <c r="M1392" s="11">
        <v>0.48180000000000001</v>
      </c>
    </row>
    <row r="1393" spans="1:13" x14ac:dyDescent="0.25">
      <c r="A1393" t="s">
        <v>5545</v>
      </c>
      <c r="B1393" s="12">
        <v>1</v>
      </c>
      <c r="C1393" s="13">
        <v>0</v>
      </c>
      <c r="D1393" s="14">
        <v>1</v>
      </c>
      <c r="E1393" s="9">
        <v>1.9578000000000002E-2</v>
      </c>
      <c r="F1393" s="10">
        <v>1.9578000000000002E-2</v>
      </c>
      <c r="G1393" s="10" t="s">
        <v>380</v>
      </c>
      <c r="H1393" s="11">
        <v>1.9578000000000002E-2</v>
      </c>
      <c r="I1393" s="9">
        <v>0.51839999999999997</v>
      </c>
      <c r="J1393" s="10" t="s">
        <v>380</v>
      </c>
      <c r="K1393" s="10">
        <v>0.95350000000000001</v>
      </c>
      <c r="L1393" s="10">
        <v>0.95350000000000001</v>
      </c>
      <c r="M1393" s="11">
        <v>0.48180000000000001</v>
      </c>
    </row>
    <row r="1394" spans="1:13" x14ac:dyDescent="0.25">
      <c r="A1394" t="s">
        <v>3046</v>
      </c>
      <c r="B1394" s="12">
        <v>8</v>
      </c>
      <c r="C1394" s="13">
        <v>4</v>
      </c>
      <c r="D1394" s="14">
        <v>4</v>
      </c>
      <c r="E1394" s="9">
        <v>4.3718000000000003E-3</v>
      </c>
      <c r="F1394" s="10">
        <v>0.14421999999999999</v>
      </c>
      <c r="G1394" s="10">
        <v>0.11969</v>
      </c>
      <c r="H1394" s="11">
        <v>0.26019999999999999</v>
      </c>
      <c r="I1394" s="9">
        <v>0.51780000000000004</v>
      </c>
      <c r="J1394" s="10">
        <v>0.88049999999999995</v>
      </c>
      <c r="K1394" s="10">
        <v>0.84930000000000005</v>
      </c>
      <c r="L1394" s="10">
        <v>0.36420000000000002</v>
      </c>
      <c r="M1394" s="11">
        <v>0.48220000000000002</v>
      </c>
    </row>
    <row r="1395" spans="1:13" x14ac:dyDescent="0.25">
      <c r="A1395" t="s">
        <v>3047</v>
      </c>
      <c r="B1395" s="12">
        <v>8</v>
      </c>
      <c r="C1395" s="13">
        <v>4</v>
      </c>
      <c r="D1395" s="14">
        <v>4</v>
      </c>
      <c r="E1395" s="9">
        <v>4.3718000000000003E-3</v>
      </c>
      <c r="F1395" s="10">
        <v>0.14421999999999999</v>
      </c>
      <c r="G1395" s="10">
        <v>0.11969</v>
      </c>
      <c r="H1395" s="11">
        <v>0.26019999999999999</v>
      </c>
      <c r="I1395" s="9">
        <v>0.51780000000000004</v>
      </c>
      <c r="J1395" s="10">
        <v>0.88049999999999995</v>
      </c>
      <c r="K1395" s="10">
        <v>0.84930000000000005</v>
      </c>
      <c r="L1395" s="10">
        <v>0.36420000000000002</v>
      </c>
      <c r="M1395" s="11">
        <v>0.48220000000000002</v>
      </c>
    </row>
    <row r="1396" spans="1:13" x14ac:dyDescent="0.25">
      <c r="A1396" t="s">
        <v>3452</v>
      </c>
      <c r="B1396" s="12">
        <v>5</v>
      </c>
      <c r="C1396" s="13">
        <v>2</v>
      </c>
      <c r="D1396" s="14">
        <v>3</v>
      </c>
      <c r="E1396" s="9">
        <v>9.0828000000000002E-3</v>
      </c>
      <c r="F1396" s="10">
        <v>0.13833000000000001</v>
      </c>
      <c r="G1396" s="10">
        <v>0.22439999999999999</v>
      </c>
      <c r="H1396" s="11">
        <v>0.13833000000000001</v>
      </c>
      <c r="I1396" s="9">
        <v>0.51770000000000005</v>
      </c>
      <c r="J1396" s="10">
        <v>0.60099999999999998</v>
      </c>
      <c r="K1396" s="10">
        <v>0.79559999999999997</v>
      </c>
      <c r="L1396" s="10">
        <v>0.73319999999999996</v>
      </c>
      <c r="M1396" s="11">
        <v>0.4824</v>
      </c>
    </row>
    <row r="1397" spans="1:13" x14ac:dyDescent="0.25">
      <c r="A1397" t="s">
        <v>2137</v>
      </c>
      <c r="B1397" s="12">
        <v>1</v>
      </c>
      <c r="C1397" s="13">
        <v>0</v>
      </c>
      <c r="D1397" s="14">
        <v>1</v>
      </c>
      <c r="E1397" s="9">
        <v>1.8700000000000001E-2</v>
      </c>
      <c r="F1397" s="10">
        <v>1.8700000000000001E-2</v>
      </c>
      <c r="G1397" s="10" t="s">
        <v>380</v>
      </c>
      <c r="H1397" s="11">
        <v>1.8700000000000001E-2</v>
      </c>
      <c r="I1397" s="9">
        <v>0.5171</v>
      </c>
      <c r="J1397" s="10" t="s">
        <v>380</v>
      </c>
      <c r="K1397" s="10">
        <v>0.95589999999999997</v>
      </c>
      <c r="L1397" s="10">
        <v>0.95579999999999998</v>
      </c>
      <c r="M1397" s="11">
        <v>0.48320000000000002</v>
      </c>
    </row>
    <row r="1398" spans="1:13" x14ac:dyDescent="0.25">
      <c r="A1398" t="s">
        <v>2559</v>
      </c>
      <c r="B1398" s="12">
        <v>1</v>
      </c>
      <c r="C1398" s="13">
        <v>0</v>
      </c>
      <c r="D1398" s="14">
        <v>1</v>
      </c>
      <c r="E1398" s="9">
        <v>1.8700000000000001E-2</v>
      </c>
      <c r="F1398" s="10">
        <v>1.8700000000000001E-2</v>
      </c>
      <c r="G1398" s="10" t="s">
        <v>380</v>
      </c>
      <c r="H1398" s="11">
        <v>1.8700000000000001E-2</v>
      </c>
      <c r="I1398" s="9">
        <v>0.5171</v>
      </c>
      <c r="J1398" s="10" t="s">
        <v>380</v>
      </c>
      <c r="K1398" s="10">
        <v>0.95589999999999997</v>
      </c>
      <c r="L1398" s="10">
        <v>0.95579999999999998</v>
      </c>
      <c r="M1398" s="11">
        <v>0.48320000000000002</v>
      </c>
    </row>
    <row r="1399" spans="1:13" x14ac:dyDescent="0.25">
      <c r="A1399" t="s">
        <v>5450</v>
      </c>
      <c r="B1399" s="12">
        <v>1</v>
      </c>
      <c r="C1399" s="13">
        <v>0</v>
      </c>
      <c r="D1399" s="14">
        <v>1</v>
      </c>
      <c r="E1399" s="9">
        <v>1.8700000000000001E-2</v>
      </c>
      <c r="F1399" s="10">
        <v>1.8700000000000001E-2</v>
      </c>
      <c r="G1399" s="10" t="s">
        <v>380</v>
      </c>
      <c r="H1399" s="11">
        <v>1.8700000000000001E-2</v>
      </c>
      <c r="I1399" s="9">
        <v>0.5171</v>
      </c>
      <c r="J1399" s="10" t="s">
        <v>380</v>
      </c>
      <c r="K1399" s="10">
        <v>0.95589999999999997</v>
      </c>
      <c r="L1399" s="10">
        <v>0.95579999999999998</v>
      </c>
      <c r="M1399" s="11">
        <v>0.48320000000000002</v>
      </c>
    </row>
    <row r="1400" spans="1:13" x14ac:dyDescent="0.25">
      <c r="A1400" t="s">
        <v>2211</v>
      </c>
      <c r="B1400" s="12">
        <v>11</v>
      </c>
      <c r="C1400" s="13">
        <v>5</v>
      </c>
      <c r="D1400" s="14">
        <v>6</v>
      </c>
      <c r="E1400" s="9">
        <v>4.6958E-3</v>
      </c>
      <c r="F1400" s="10">
        <v>0.23177</v>
      </c>
      <c r="G1400" s="10">
        <v>0.15231</v>
      </c>
      <c r="H1400" s="11">
        <v>0.34766000000000002</v>
      </c>
      <c r="I1400" s="9">
        <v>0.51519999999999999</v>
      </c>
      <c r="J1400" s="10">
        <v>0.76329999999999998</v>
      </c>
      <c r="K1400" s="10">
        <v>0.43769999999999998</v>
      </c>
      <c r="L1400" s="10">
        <v>0.1062</v>
      </c>
      <c r="M1400" s="11">
        <v>0.48580000000000001</v>
      </c>
    </row>
    <row r="1401" spans="1:13" x14ac:dyDescent="0.25">
      <c r="A1401" t="s">
        <v>2506</v>
      </c>
      <c r="B1401" s="12">
        <v>8</v>
      </c>
      <c r="C1401" s="13">
        <v>4</v>
      </c>
      <c r="D1401" s="14">
        <v>4</v>
      </c>
      <c r="E1401" s="9">
        <v>3.4916999999999999E-3</v>
      </c>
      <c r="F1401" s="10">
        <v>0.35316999999999998</v>
      </c>
      <c r="G1401" s="10">
        <v>0.36921999999999999</v>
      </c>
      <c r="H1401" s="11">
        <v>0.35316999999999998</v>
      </c>
      <c r="I1401" s="9">
        <v>0.5141</v>
      </c>
      <c r="J1401" s="10">
        <v>0.20619999999999999</v>
      </c>
      <c r="K1401" s="10">
        <v>0.1057</v>
      </c>
      <c r="L1401" s="10">
        <v>0.14510000000000001</v>
      </c>
      <c r="M1401" s="11">
        <v>0.4859</v>
      </c>
    </row>
    <row r="1402" spans="1:13" x14ac:dyDescent="0.25">
      <c r="A1402" t="s">
        <v>2516</v>
      </c>
      <c r="B1402" s="12">
        <v>8</v>
      </c>
      <c r="C1402" s="13">
        <v>4</v>
      </c>
      <c r="D1402" s="14">
        <v>4</v>
      </c>
      <c r="E1402" s="9">
        <v>3.4916999999999999E-3</v>
      </c>
      <c r="F1402" s="10">
        <v>0.35316999999999998</v>
      </c>
      <c r="G1402" s="10">
        <v>0.36921999999999999</v>
      </c>
      <c r="H1402" s="11">
        <v>0.35316999999999998</v>
      </c>
      <c r="I1402" s="9">
        <v>0.5141</v>
      </c>
      <c r="J1402" s="10">
        <v>0.20619999999999999</v>
      </c>
      <c r="K1402" s="10">
        <v>0.1057</v>
      </c>
      <c r="L1402" s="10">
        <v>0.14510000000000001</v>
      </c>
      <c r="M1402" s="11">
        <v>0.4859</v>
      </c>
    </row>
    <row r="1403" spans="1:13" x14ac:dyDescent="0.25">
      <c r="A1403" t="s">
        <v>5254</v>
      </c>
      <c r="B1403" s="12">
        <v>3</v>
      </c>
      <c r="C1403" s="13">
        <v>1</v>
      </c>
      <c r="D1403" s="14">
        <v>2</v>
      </c>
      <c r="E1403" s="9">
        <v>5.9480999999999996E-3</v>
      </c>
      <c r="F1403" s="10">
        <v>0.13286999999999999</v>
      </c>
      <c r="G1403" s="10">
        <v>0.20824000000000001</v>
      </c>
      <c r="H1403" s="11">
        <v>6.9408999999999998E-2</v>
      </c>
      <c r="I1403" s="9">
        <v>0.51200000000000001</v>
      </c>
      <c r="J1403" s="10">
        <v>0.53620000000000001</v>
      </c>
      <c r="K1403" s="10">
        <v>0.75749999999999995</v>
      </c>
      <c r="L1403" s="10">
        <v>0.93879999999999997</v>
      </c>
      <c r="M1403" s="11">
        <v>0.48799999999999999</v>
      </c>
    </row>
    <row r="1404" spans="1:13" x14ac:dyDescent="0.25">
      <c r="A1404" t="s">
        <v>5256</v>
      </c>
      <c r="B1404" s="12">
        <v>3</v>
      </c>
      <c r="C1404" s="13">
        <v>1</v>
      </c>
      <c r="D1404" s="14">
        <v>2</v>
      </c>
      <c r="E1404" s="9">
        <v>5.9480999999999996E-3</v>
      </c>
      <c r="F1404" s="10">
        <v>0.13286999999999999</v>
      </c>
      <c r="G1404" s="10">
        <v>0.20824000000000001</v>
      </c>
      <c r="H1404" s="11">
        <v>6.9408999999999998E-2</v>
      </c>
      <c r="I1404" s="9">
        <v>0.51200000000000001</v>
      </c>
      <c r="J1404" s="10">
        <v>0.53620000000000001</v>
      </c>
      <c r="K1404" s="10">
        <v>0.75749999999999995</v>
      </c>
      <c r="L1404" s="10">
        <v>0.93879999999999997</v>
      </c>
      <c r="M1404" s="11">
        <v>0.48799999999999999</v>
      </c>
    </row>
    <row r="1405" spans="1:13" x14ac:dyDescent="0.25">
      <c r="A1405" t="s">
        <v>5257</v>
      </c>
      <c r="B1405" s="12">
        <v>3</v>
      </c>
      <c r="C1405" s="13">
        <v>1</v>
      </c>
      <c r="D1405" s="14">
        <v>2</v>
      </c>
      <c r="E1405" s="9">
        <v>5.9480999999999996E-3</v>
      </c>
      <c r="F1405" s="10">
        <v>0.13286999999999999</v>
      </c>
      <c r="G1405" s="10">
        <v>0.20824000000000001</v>
      </c>
      <c r="H1405" s="11">
        <v>6.9408999999999998E-2</v>
      </c>
      <c r="I1405" s="9">
        <v>0.51200000000000001</v>
      </c>
      <c r="J1405" s="10">
        <v>0.53620000000000001</v>
      </c>
      <c r="K1405" s="10">
        <v>0.75749999999999995</v>
      </c>
      <c r="L1405" s="10">
        <v>0.93879999999999997</v>
      </c>
      <c r="M1405" s="11">
        <v>0.48799999999999999</v>
      </c>
    </row>
    <row r="1406" spans="1:13" x14ac:dyDescent="0.25">
      <c r="A1406" t="s">
        <v>5260</v>
      </c>
      <c r="B1406" s="12">
        <v>3</v>
      </c>
      <c r="C1406" s="13">
        <v>1</v>
      </c>
      <c r="D1406" s="14">
        <v>2</v>
      </c>
      <c r="E1406" s="9">
        <v>5.9480999999999996E-3</v>
      </c>
      <c r="F1406" s="10">
        <v>0.13286999999999999</v>
      </c>
      <c r="G1406" s="10">
        <v>0.20824000000000001</v>
      </c>
      <c r="H1406" s="11">
        <v>6.9408999999999998E-2</v>
      </c>
      <c r="I1406" s="9">
        <v>0.51200000000000001</v>
      </c>
      <c r="J1406" s="10">
        <v>0.53620000000000001</v>
      </c>
      <c r="K1406" s="10">
        <v>0.75749999999999995</v>
      </c>
      <c r="L1406" s="10">
        <v>0.93879999999999997</v>
      </c>
      <c r="M1406" s="11">
        <v>0.48799999999999999</v>
      </c>
    </row>
    <row r="1407" spans="1:13" x14ac:dyDescent="0.25">
      <c r="A1407" t="s">
        <v>5552</v>
      </c>
      <c r="B1407" s="12">
        <v>3</v>
      </c>
      <c r="C1407" s="13">
        <v>1</v>
      </c>
      <c r="D1407" s="14">
        <v>2</v>
      </c>
      <c r="E1407" s="9">
        <v>5.9480999999999996E-3</v>
      </c>
      <c r="F1407" s="10">
        <v>0.20824000000000001</v>
      </c>
      <c r="G1407" s="10">
        <v>0.20824000000000001</v>
      </c>
      <c r="H1407" s="11">
        <v>0.39084999999999998</v>
      </c>
      <c r="I1407" s="9">
        <v>0.51200000000000001</v>
      </c>
      <c r="J1407" s="10">
        <v>0.53620000000000001</v>
      </c>
      <c r="K1407" s="10">
        <v>0.53090000000000004</v>
      </c>
      <c r="L1407" s="10">
        <v>0.1837</v>
      </c>
      <c r="M1407" s="11">
        <v>0.48799999999999999</v>
      </c>
    </row>
    <row r="1408" spans="1:13" x14ac:dyDescent="0.25">
      <c r="A1408" t="s">
        <v>5553</v>
      </c>
      <c r="B1408" s="12">
        <v>3</v>
      </c>
      <c r="C1408" s="13">
        <v>1</v>
      </c>
      <c r="D1408" s="14">
        <v>2</v>
      </c>
      <c r="E1408" s="9">
        <v>5.9480999999999996E-3</v>
      </c>
      <c r="F1408" s="10">
        <v>0.20824000000000001</v>
      </c>
      <c r="G1408" s="10">
        <v>0.20824000000000001</v>
      </c>
      <c r="H1408" s="11">
        <v>0.39084999999999998</v>
      </c>
      <c r="I1408" s="9">
        <v>0.51200000000000001</v>
      </c>
      <c r="J1408" s="10">
        <v>0.53620000000000001</v>
      </c>
      <c r="K1408" s="10">
        <v>0.53090000000000004</v>
      </c>
      <c r="L1408" s="10">
        <v>0.1837</v>
      </c>
      <c r="M1408" s="11">
        <v>0.48799999999999999</v>
      </c>
    </row>
    <row r="1409" spans="1:13" x14ac:dyDescent="0.25">
      <c r="A1409" t="s">
        <v>3051</v>
      </c>
      <c r="B1409" s="12">
        <v>4</v>
      </c>
      <c r="C1409" s="13">
        <v>2</v>
      </c>
      <c r="D1409" s="14">
        <v>2</v>
      </c>
      <c r="E1409" s="9">
        <v>-5.2342000000000003E-4</v>
      </c>
      <c r="F1409" s="10">
        <v>0.14302999999999999</v>
      </c>
      <c r="G1409" s="10">
        <v>0.16539999999999999</v>
      </c>
      <c r="H1409" s="11">
        <v>0.14251</v>
      </c>
      <c r="I1409" s="9">
        <v>0.51160000000000005</v>
      </c>
      <c r="J1409" s="10">
        <v>0.74870000000000003</v>
      </c>
      <c r="K1409" s="10">
        <v>0.79449999999999998</v>
      </c>
      <c r="L1409" s="10">
        <v>0.76539999999999997</v>
      </c>
      <c r="M1409" s="11">
        <v>0.4884</v>
      </c>
    </row>
    <row r="1410" spans="1:13" x14ac:dyDescent="0.25">
      <c r="A1410" t="s">
        <v>3052</v>
      </c>
      <c r="B1410" s="12">
        <v>4</v>
      </c>
      <c r="C1410" s="13">
        <v>2</v>
      </c>
      <c r="D1410" s="14">
        <v>2</v>
      </c>
      <c r="E1410" s="9">
        <v>-5.2342000000000003E-4</v>
      </c>
      <c r="F1410" s="10">
        <v>0.14302999999999999</v>
      </c>
      <c r="G1410" s="10">
        <v>0.16539999999999999</v>
      </c>
      <c r="H1410" s="11">
        <v>0.14251</v>
      </c>
      <c r="I1410" s="9">
        <v>0.51160000000000005</v>
      </c>
      <c r="J1410" s="10">
        <v>0.74870000000000003</v>
      </c>
      <c r="K1410" s="10">
        <v>0.79449999999999998</v>
      </c>
      <c r="L1410" s="10">
        <v>0.76539999999999997</v>
      </c>
      <c r="M1410" s="11">
        <v>0.4884</v>
      </c>
    </row>
    <row r="1411" spans="1:13" x14ac:dyDescent="0.25">
      <c r="A1411" t="s">
        <v>3439</v>
      </c>
      <c r="B1411" s="12">
        <v>5</v>
      </c>
      <c r="C1411" s="13">
        <v>2</v>
      </c>
      <c r="D1411" s="14">
        <v>3</v>
      </c>
      <c r="E1411" s="9">
        <v>5.9480999999999996E-3</v>
      </c>
      <c r="F1411" s="10">
        <v>0.15196000000000001</v>
      </c>
      <c r="G1411" s="10">
        <v>0.26334999999999997</v>
      </c>
      <c r="H1411" s="11">
        <v>9.0828000000000002E-3</v>
      </c>
      <c r="I1411" s="9">
        <v>0.51090000000000002</v>
      </c>
      <c r="J1411" s="10">
        <v>0.51480000000000004</v>
      </c>
      <c r="K1411" s="10">
        <v>0.74990000000000001</v>
      </c>
      <c r="L1411" s="10">
        <v>0.999</v>
      </c>
      <c r="M1411" s="11">
        <v>0.48949999999999999</v>
      </c>
    </row>
    <row r="1412" spans="1:13" x14ac:dyDescent="0.25">
      <c r="A1412" t="s">
        <v>3990</v>
      </c>
      <c r="B1412" s="12">
        <v>5</v>
      </c>
      <c r="C1412" s="13">
        <v>2</v>
      </c>
      <c r="D1412" s="14">
        <v>3</v>
      </c>
      <c r="E1412" s="9">
        <v>5.9480999999999996E-3</v>
      </c>
      <c r="F1412" s="10">
        <v>0.20199</v>
      </c>
      <c r="G1412" s="10">
        <v>0.20512</v>
      </c>
      <c r="H1412" s="11">
        <v>0.13833000000000001</v>
      </c>
      <c r="I1412" s="9">
        <v>0.51090000000000002</v>
      </c>
      <c r="J1412" s="10">
        <v>0.64629999999999999</v>
      </c>
      <c r="K1412" s="10">
        <v>0.56499999999999995</v>
      </c>
      <c r="L1412" s="10">
        <v>0.73319999999999996</v>
      </c>
      <c r="M1412" s="11">
        <v>0.48949999999999999</v>
      </c>
    </row>
    <row r="1413" spans="1:13" x14ac:dyDescent="0.25">
      <c r="A1413" t="s">
        <v>3999</v>
      </c>
      <c r="B1413" s="12">
        <v>5</v>
      </c>
      <c r="C1413" s="13">
        <v>2</v>
      </c>
      <c r="D1413" s="14">
        <v>3</v>
      </c>
      <c r="E1413" s="9">
        <v>5.9480999999999996E-3</v>
      </c>
      <c r="F1413" s="10">
        <v>0.20199</v>
      </c>
      <c r="G1413" s="10">
        <v>0.20512</v>
      </c>
      <c r="H1413" s="11">
        <v>0.13833000000000001</v>
      </c>
      <c r="I1413" s="9">
        <v>0.51090000000000002</v>
      </c>
      <c r="J1413" s="10">
        <v>0.64629999999999999</v>
      </c>
      <c r="K1413" s="10">
        <v>0.56499999999999995</v>
      </c>
      <c r="L1413" s="10">
        <v>0.73319999999999996</v>
      </c>
      <c r="M1413" s="11">
        <v>0.48949999999999999</v>
      </c>
    </row>
    <row r="1414" spans="1:13" x14ac:dyDescent="0.25">
      <c r="A1414" t="s">
        <v>4000</v>
      </c>
      <c r="B1414" s="12">
        <v>5</v>
      </c>
      <c r="C1414" s="13">
        <v>2</v>
      </c>
      <c r="D1414" s="14">
        <v>3</v>
      </c>
      <c r="E1414" s="9">
        <v>5.9480999999999996E-3</v>
      </c>
      <c r="F1414" s="10">
        <v>0.20199</v>
      </c>
      <c r="G1414" s="10">
        <v>0.20512</v>
      </c>
      <c r="H1414" s="11">
        <v>0.13833000000000001</v>
      </c>
      <c r="I1414" s="9">
        <v>0.51090000000000002</v>
      </c>
      <c r="J1414" s="10">
        <v>0.64629999999999999</v>
      </c>
      <c r="K1414" s="10">
        <v>0.56499999999999995</v>
      </c>
      <c r="L1414" s="10">
        <v>0.73319999999999996</v>
      </c>
      <c r="M1414" s="11">
        <v>0.48949999999999999</v>
      </c>
    </row>
    <row r="1415" spans="1:13" x14ac:dyDescent="0.25">
      <c r="A1415" t="s">
        <v>4003</v>
      </c>
      <c r="B1415" s="12">
        <v>5</v>
      </c>
      <c r="C1415" s="13">
        <v>2</v>
      </c>
      <c r="D1415" s="14">
        <v>3</v>
      </c>
      <c r="E1415" s="9">
        <v>5.9480999999999996E-3</v>
      </c>
      <c r="F1415" s="10">
        <v>0.20199</v>
      </c>
      <c r="G1415" s="10">
        <v>0.20512</v>
      </c>
      <c r="H1415" s="11">
        <v>0.13833000000000001</v>
      </c>
      <c r="I1415" s="9">
        <v>0.51090000000000002</v>
      </c>
      <c r="J1415" s="10">
        <v>0.64629999999999999</v>
      </c>
      <c r="K1415" s="10">
        <v>0.56499999999999995</v>
      </c>
      <c r="L1415" s="10">
        <v>0.73319999999999996</v>
      </c>
      <c r="M1415" s="11">
        <v>0.48949999999999999</v>
      </c>
    </row>
    <row r="1416" spans="1:13" x14ac:dyDescent="0.25">
      <c r="A1416" t="s">
        <v>4006</v>
      </c>
      <c r="B1416" s="12">
        <v>5</v>
      </c>
      <c r="C1416" s="13">
        <v>2</v>
      </c>
      <c r="D1416" s="14">
        <v>3</v>
      </c>
      <c r="E1416" s="9">
        <v>5.9480999999999996E-3</v>
      </c>
      <c r="F1416" s="10">
        <v>0.20199</v>
      </c>
      <c r="G1416" s="10">
        <v>0.20512</v>
      </c>
      <c r="H1416" s="11">
        <v>0.13833000000000001</v>
      </c>
      <c r="I1416" s="9">
        <v>0.51090000000000002</v>
      </c>
      <c r="J1416" s="10">
        <v>0.64629999999999999</v>
      </c>
      <c r="K1416" s="10">
        <v>0.56499999999999995</v>
      </c>
      <c r="L1416" s="10">
        <v>0.73319999999999996</v>
      </c>
      <c r="M1416" s="11">
        <v>0.48949999999999999</v>
      </c>
    </row>
    <row r="1417" spans="1:13" x14ac:dyDescent="0.25">
      <c r="A1417" t="s">
        <v>4007</v>
      </c>
      <c r="B1417" s="12">
        <v>5</v>
      </c>
      <c r="C1417" s="13">
        <v>2</v>
      </c>
      <c r="D1417" s="14">
        <v>3</v>
      </c>
      <c r="E1417" s="9">
        <v>5.9480999999999996E-3</v>
      </c>
      <c r="F1417" s="10">
        <v>0.20199</v>
      </c>
      <c r="G1417" s="10">
        <v>0.20512</v>
      </c>
      <c r="H1417" s="11">
        <v>0.13833000000000001</v>
      </c>
      <c r="I1417" s="9">
        <v>0.51090000000000002</v>
      </c>
      <c r="J1417" s="10">
        <v>0.64629999999999999</v>
      </c>
      <c r="K1417" s="10">
        <v>0.56499999999999995</v>
      </c>
      <c r="L1417" s="10">
        <v>0.73319999999999996</v>
      </c>
      <c r="M1417" s="11">
        <v>0.48949999999999999</v>
      </c>
    </row>
    <row r="1418" spans="1:13" x14ac:dyDescent="0.25">
      <c r="A1418" t="s">
        <v>4014</v>
      </c>
      <c r="B1418" s="12">
        <v>5</v>
      </c>
      <c r="C1418" s="13">
        <v>2</v>
      </c>
      <c r="D1418" s="14">
        <v>3</v>
      </c>
      <c r="E1418" s="9">
        <v>5.9480999999999996E-3</v>
      </c>
      <c r="F1418" s="10">
        <v>0.20199</v>
      </c>
      <c r="G1418" s="10">
        <v>0.20512</v>
      </c>
      <c r="H1418" s="11">
        <v>0.13833000000000001</v>
      </c>
      <c r="I1418" s="9">
        <v>0.51090000000000002</v>
      </c>
      <c r="J1418" s="10">
        <v>0.64629999999999999</v>
      </c>
      <c r="K1418" s="10">
        <v>0.56499999999999995</v>
      </c>
      <c r="L1418" s="10">
        <v>0.73319999999999996</v>
      </c>
      <c r="M1418" s="11">
        <v>0.48949999999999999</v>
      </c>
    </row>
    <row r="1419" spans="1:13" x14ac:dyDescent="0.25">
      <c r="A1419" t="s">
        <v>4016</v>
      </c>
      <c r="B1419" s="12">
        <v>5</v>
      </c>
      <c r="C1419" s="13">
        <v>2</v>
      </c>
      <c r="D1419" s="14">
        <v>3</v>
      </c>
      <c r="E1419" s="9">
        <v>5.9480999999999996E-3</v>
      </c>
      <c r="F1419" s="10">
        <v>0.20199</v>
      </c>
      <c r="G1419" s="10">
        <v>0.20512</v>
      </c>
      <c r="H1419" s="11">
        <v>0.13833000000000001</v>
      </c>
      <c r="I1419" s="9">
        <v>0.51090000000000002</v>
      </c>
      <c r="J1419" s="10">
        <v>0.64629999999999999</v>
      </c>
      <c r="K1419" s="10">
        <v>0.56499999999999995</v>
      </c>
      <c r="L1419" s="10">
        <v>0.73319999999999996</v>
      </c>
      <c r="M1419" s="11">
        <v>0.48949999999999999</v>
      </c>
    </row>
    <row r="1420" spans="1:13" x14ac:dyDescent="0.25">
      <c r="A1420" t="s">
        <v>4021</v>
      </c>
      <c r="B1420" s="12">
        <v>5</v>
      </c>
      <c r="C1420" s="13">
        <v>2</v>
      </c>
      <c r="D1420" s="14">
        <v>3</v>
      </c>
      <c r="E1420" s="9">
        <v>5.9480999999999996E-3</v>
      </c>
      <c r="F1420" s="10">
        <v>0.20199</v>
      </c>
      <c r="G1420" s="10">
        <v>0.20512</v>
      </c>
      <c r="H1420" s="11">
        <v>0.13833000000000001</v>
      </c>
      <c r="I1420" s="9">
        <v>0.51090000000000002</v>
      </c>
      <c r="J1420" s="10">
        <v>0.64629999999999999</v>
      </c>
      <c r="K1420" s="10">
        <v>0.56499999999999995</v>
      </c>
      <c r="L1420" s="10">
        <v>0.73319999999999996</v>
      </c>
      <c r="M1420" s="11">
        <v>0.48949999999999999</v>
      </c>
    </row>
    <row r="1421" spans="1:13" x14ac:dyDescent="0.25">
      <c r="A1421" t="s">
        <v>4023</v>
      </c>
      <c r="B1421" s="12">
        <v>5</v>
      </c>
      <c r="C1421" s="13">
        <v>2</v>
      </c>
      <c r="D1421" s="14">
        <v>3</v>
      </c>
      <c r="E1421" s="9">
        <v>5.9480999999999996E-3</v>
      </c>
      <c r="F1421" s="10">
        <v>0.20199</v>
      </c>
      <c r="G1421" s="10">
        <v>0.20512</v>
      </c>
      <c r="H1421" s="11">
        <v>0.13833000000000001</v>
      </c>
      <c r="I1421" s="9">
        <v>0.51090000000000002</v>
      </c>
      <c r="J1421" s="10">
        <v>0.64629999999999999</v>
      </c>
      <c r="K1421" s="10">
        <v>0.56499999999999995</v>
      </c>
      <c r="L1421" s="10">
        <v>0.73319999999999996</v>
      </c>
      <c r="M1421" s="11">
        <v>0.48949999999999999</v>
      </c>
    </row>
    <row r="1422" spans="1:13" x14ac:dyDescent="0.25">
      <c r="A1422" t="s">
        <v>4026</v>
      </c>
      <c r="B1422" s="12">
        <v>5</v>
      </c>
      <c r="C1422" s="13">
        <v>2</v>
      </c>
      <c r="D1422" s="14">
        <v>3</v>
      </c>
      <c r="E1422" s="9">
        <v>5.9480999999999996E-3</v>
      </c>
      <c r="F1422" s="10">
        <v>0.20199</v>
      </c>
      <c r="G1422" s="10">
        <v>0.20512</v>
      </c>
      <c r="H1422" s="11">
        <v>0.13833000000000001</v>
      </c>
      <c r="I1422" s="9">
        <v>0.51090000000000002</v>
      </c>
      <c r="J1422" s="10">
        <v>0.64629999999999999</v>
      </c>
      <c r="K1422" s="10">
        <v>0.56499999999999995</v>
      </c>
      <c r="L1422" s="10">
        <v>0.73319999999999996</v>
      </c>
      <c r="M1422" s="11">
        <v>0.48949999999999999</v>
      </c>
    </row>
    <row r="1423" spans="1:13" x14ac:dyDescent="0.25">
      <c r="A1423" t="s">
        <v>4028</v>
      </c>
      <c r="B1423" s="12">
        <v>5</v>
      </c>
      <c r="C1423" s="13">
        <v>2</v>
      </c>
      <c r="D1423" s="14">
        <v>3</v>
      </c>
      <c r="E1423" s="9">
        <v>5.9480999999999996E-3</v>
      </c>
      <c r="F1423" s="10">
        <v>0.20199</v>
      </c>
      <c r="G1423" s="10">
        <v>0.20512</v>
      </c>
      <c r="H1423" s="11">
        <v>0.13833000000000001</v>
      </c>
      <c r="I1423" s="9">
        <v>0.51090000000000002</v>
      </c>
      <c r="J1423" s="10">
        <v>0.64629999999999999</v>
      </c>
      <c r="K1423" s="10">
        <v>0.56499999999999995</v>
      </c>
      <c r="L1423" s="10">
        <v>0.73319999999999996</v>
      </c>
      <c r="M1423" s="11">
        <v>0.48949999999999999</v>
      </c>
    </row>
    <row r="1424" spans="1:13" x14ac:dyDescent="0.25">
      <c r="A1424" t="s">
        <v>4029</v>
      </c>
      <c r="B1424" s="12">
        <v>5</v>
      </c>
      <c r="C1424" s="13">
        <v>2</v>
      </c>
      <c r="D1424" s="14">
        <v>3</v>
      </c>
      <c r="E1424" s="9">
        <v>5.9480999999999996E-3</v>
      </c>
      <c r="F1424" s="10">
        <v>0.20199</v>
      </c>
      <c r="G1424" s="10">
        <v>0.20512</v>
      </c>
      <c r="H1424" s="11">
        <v>0.13833000000000001</v>
      </c>
      <c r="I1424" s="9">
        <v>0.51090000000000002</v>
      </c>
      <c r="J1424" s="10">
        <v>0.64629999999999999</v>
      </c>
      <c r="K1424" s="10">
        <v>0.56499999999999995</v>
      </c>
      <c r="L1424" s="10">
        <v>0.73319999999999996</v>
      </c>
      <c r="M1424" s="11">
        <v>0.48949999999999999</v>
      </c>
    </row>
    <row r="1425" spans="1:13" x14ac:dyDescent="0.25">
      <c r="A1425" t="s">
        <v>4031</v>
      </c>
      <c r="B1425" s="12">
        <v>5</v>
      </c>
      <c r="C1425" s="13">
        <v>2</v>
      </c>
      <c r="D1425" s="14">
        <v>3</v>
      </c>
      <c r="E1425" s="9">
        <v>5.9480999999999996E-3</v>
      </c>
      <c r="F1425" s="10">
        <v>0.20199</v>
      </c>
      <c r="G1425" s="10">
        <v>0.20512</v>
      </c>
      <c r="H1425" s="11">
        <v>0.13833000000000001</v>
      </c>
      <c r="I1425" s="9">
        <v>0.51090000000000002</v>
      </c>
      <c r="J1425" s="10">
        <v>0.64629999999999999</v>
      </c>
      <c r="K1425" s="10">
        <v>0.56499999999999995</v>
      </c>
      <c r="L1425" s="10">
        <v>0.73319999999999996</v>
      </c>
      <c r="M1425" s="11">
        <v>0.48949999999999999</v>
      </c>
    </row>
    <row r="1426" spans="1:13" x14ac:dyDescent="0.25">
      <c r="A1426" t="s">
        <v>4032</v>
      </c>
      <c r="B1426" s="12">
        <v>5</v>
      </c>
      <c r="C1426" s="13">
        <v>2</v>
      </c>
      <c r="D1426" s="14">
        <v>3</v>
      </c>
      <c r="E1426" s="9">
        <v>5.9480999999999996E-3</v>
      </c>
      <c r="F1426" s="10">
        <v>0.20199</v>
      </c>
      <c r="G1426" s="10">
        <v>0.20512</v>
      </c>
      <c r="H1426" s="11">
        <v>0.13833000000000001</v>
      </c>
      <c r="I1426" s="9">
        <v>0.51090000000000002</v>
      </c>
      <c r="J1426" s="10">
        <v>0.64629999999999999</v>
      </c>
      <c r="K1426" s="10">
        <v>0.56499999999999995</v>
      </c>
      <c r="L1426" s="10">
        <v>0.73319999999999996</v>
      </c>
      <c r="M1426" s="11">
        <v>0.48949999999999999</v>
      </c>
    </row>
    <row r="1427" spans="1:13" x14ac:dyDescent="0.25">
      <c r="A1427" t="s">
        <v>4047</v>
      </c>
      <c r="B1427" s="12">
        <v>5</v>
      </c>
      <c r="C1427" s="13">
        <v>2</v>
      </c>
      <c r="D1427" s="14">
        <v>3</v>
      </c>
      <c r="E1427" s="9">
        <v>5.9480999999999996E-3</v>
      </c>
      <c r="F1427" s="10">
        <v>0.20199</v>
      </c>
      <c r="G1427" s="10">
        <v>0.20512</v>
      </c>
      <c r="H1427" s="11">
        <v>0.13833000000000001</v>
      </c>
      <c r="I1427" s="9">
        <v>0.51090000000000002</v>
      </c>
      <c r="J1427" s="10">
        <v>0.64629999999999999</v>
      </c>
      <c r="K1427" s="10">
        <v>0.56499999999999995</v>
      </c>
      <c r="L1427" s="10">
        <v>0.73319999999999996</v>
      </c>
      <c r="M1427" s="11">
        <v>0.48949999999999999</v>
      </c>
    </row>
    <row r="1428" spans="1:13" x14ac:dyDescent="0.25">
      <c r="A1428" t="s">
        <v>4054</v>
      </c>
      <c r="B1428" s="12">
        <v>5</v>
      </c>
      <c r="C1428" s="13">
        <v>2</v>
      </c>
      <c r="D1428" s="14">
        <v>3</v>
      </c>
      <c r="E1428" s="9">
        <v>5.9480999999999996E-3</v>
      </c>
      <c r="F1428" s="10">
        <v>0.20199</v>
      </c>
      <c r="G1428" s="10">
        <v>0.20512</v>
      </c>
      <c r="H1428" s="11">
        <v>0.13833000000000001</v>
      </c>
      <c r="I1428" s="9">
        <v>0.51090000000000002</v>
      </c>
      <c r="J1428" s="10">
        <v>0.64629999999999999</v>
      </c>
      <c r="K1428" s="10">
        <v>0.56499999999999995</v>
      </c>
      <c r="L1428" s="10">
        <v>0.73319999999999996</v>
      </c>
      <c r="M1428" s="11">
        <v>0.48949999999999999</v>
      </c>
    </row>
    <row r="1429" spans="1:13" x14ac:dyDescent="0.25">
      <c r="A1429" t="s">
        <v>4069</v>
      </c>
      <c r="B1429" s="12">
        <v>5</v>
      </c>
      <c r="C1429" s="13">
        <v>2</v>
      </c>
      <c r="D1429" s="14">
        <v>3</v>
      </c>
      <c r="E1429" s="9">
        <v>5.9480999999999996E-3</v>
      </c>
      <c r="F1429" s="10">
        <v>0.20199</v>
      </c>
      <c r="G1429" s="10">
        <v>0.20512</v>
      </c>
      <c r="H1429" s="11">
        <v>0.13833000000000001</v>
      </c>
      <c r="I1429" s="9">
        <v>0.51090000000000002</v>
      </c>
      <c r="J1429" s="10">
        <v>0.64629999999999999</v>
      </c>
      <c r="K1429" s="10">
        <v>0.56499999999999995</v>
      </c>
      <c r="L1429" s="10">
        <v>0.73319999999999996</v>
      </c>
      <c r="M1429" s="11">
        <v>0.48949999999999999</v>
      </c>
    </row>
    <row r="1430" spans="1:13" x14ac:dyDescent="0.25">
      <c r="A1430" t="s">
        <v>4071</v>
      </c>
      <c r="B1430" s="12">
        <v>5</v>
      </c>
      <c r="C1430" s="13">
        <v>2</v>
      </c>
      <c r="D1430" s="14">
        <v>3</v>
      </c>
      <c r="E1430" s="9">
        <v>5.9480999999999996E-3</v>
      </c>
      <c r="F1430" s="10">
        <v>0.20199</v>
      </c>
      <c r="G1430" s="10">
        <v>0.20512</v>
      </c>
      <c r="H1430" s="11">
        <v>0.13833000000000001</v>
      </c>
      <c r="I1430" s="9">
        <v>0.51090000000000002</v>
      </c>
      <c r="J1430" s="10">
        <v>0.64629999999999999</v>
      </c>
      <c r="K1430" s="10">
        <v>0.56499999999999995</v>
      </c>
      <c r="L1430" s="10">
        <v>0.73319999999999996</v>
      </c>
      <c r="M1430" s="11">
        <v>0.48949999999999999</v>
      </c>
    </row>
    <row r="1431" spans="1:13" x14ac:dyDescent="0.25">
      <c r="A1431" t="s">
        <v>4079</v>
      </c>
      <c r="B1431" s="12">
        <v>5</v>
      </c>
      <c r="C1431" s="13">
        <v>2</v>
      </c>
      <c r="D1431" s="14">
        <v>3</v>
      </c>
      <c r="E1431" s="9">
        <v>5.9480999999999996E-3</v>
      </c>
      <c r="F1431" s="10">
        <v>0.20199</v>
      </c>
      <c r="G1431" s="10">
        <v>0.20512</v>
      </c>
      <c r="H1431" s="11">
        <v>0.13833000000000001</v>
      </c>
      <c r="I1431" s="9">
        <v>0.51090000000000002</v>
      </c>
      <c r="J1431" s="10">
        <v>0.64629999999999999</v>
      </c>
      <c r="K1431" s="10">
        <v>0.56499999999999995</v>
      </c>
      <c r="L1431" s="10">
        <v>0.73319999999999996</v>
      </c>
      <c r="M1431" s="11">
        <v>0.48949999999999999</v>
      </c>
    </row>
    <row r="1432" spans="1:13" x14ac:dyDescent="0.25">
      <c r="A1432" t="s">
        <v>4088</v>
      </c>
      <c r="B1432" s="12">
        <v>5</v>
      </c>
      <c r="C1432" s="13">
        <v>2</v>
      </c>
      <c r="D1432" s="14">
        <v>3</v>
      </c>
      <c r="E1432" s="9">
        <v>5.9480999999999996E-3</v>
      </c>
      <c r="F1432" s="10">
        <v>0.20199</v>
      </c>
      <c r="G1432" s="10">
        <v>0.20512</v>
      </c>
      <c r="H1432" s="11">
        <v>0.13833000000000001</v>
      </c>
      <c r="I1432" s="9">
        <v>0.51090000000000002</v>
      </c>
      <c r="J1432" s="10">
        <v>0.64629999999999999</v>
      </c>
      <c r="K1432" s="10">
        <v>0.56499999999999995</v>
      </c>
      <c r="L1432" s="10">
        <v>0.73319999999999996</v>
      </c>
      <c r="M1432" s="11">
        <v>0.48949999999999999</v>
      </c>
    </row>
    <row r="1433" spans="1:13" x14ac:dyDescent="0.25">
      <c r="A1433" t="s">
        <v>4091</v>
      </c>
      <c r="B1433" s="12">
        <v>5</v>
      </c>
      <c r="C1433" s="13">
        <v>2</v>
      </c>
      <c r="D1433" s="14">
        <v>3</v>
      </c>
      <c r="E1433" s="9">
        <v>5.9480999999999996E-3</v>
      </c>
      <c r="F1433" s="10">
        <v>0.20199</v>
      </c>
      <c r="G1433" s="10">
        <v>0.20512</v>
      </c>
      <c r="H1433" s="11">
        <v>0.13833000000000001</v>
      </c>
      <c r="I1433" s="9">
        <v>0.51090000000000002</v>
      </c>
      <c r="J1433" s="10">
        <v>0.64629999999999999</v>
      </c>
      <c r="K1433" s="10">
        <v>0.56499999999999995</v>
      </c>
      <c r="L1433" s="10">
        <v>0.73319999999999996</v>
      </c>
      <c r="M1433" s="11">
        <v>0.48949999999999999</v>
      </c>
    </row>
    <row r="1434" spans="1:13" x14ac:dyDescent="0.25">
      <c r="A1434" t="s">
        <v>4093</v>
      </c>
      <c r="B1434" s="12">
        <v>5</v>
      </c>
      <c r="C1434" s="13">
        <v>2</v>
      </c>
      <c r="D1434" s="14">
        <v>3</v>
      </c>
      <c r="E1434" s="9">
        <v>5.9480999999999996E-3</v>
      </c>
      <c r="F1434" s="10">
        <v>0.20199</v>
      </c>
      <c r="G1434" s="10">
        <v>0.20512</v>
      </c>
      <c r="H1434" s="11">
        <v>0.13833000000000001</v>
      </c>
      <c r="I1434" s="9">
        <v>0.51090000000000002</v>
      </c>
      <c r="J1434" s="10">
        <v>0.64629999999999999</v>
      </c>
      <c r="K1434" s="10">
        <v>0.56499999999999995</v>
      </c>
      <c r="L1434" s="10">
        <v>0.73319999999999996</v>
      </c>
      <c r="M1434" s="11">
        <v>0.48949999999999999</v>
      </c>
    </row>
    <row r="1435" spans="1:13" x14ac:dyDescent="0.25">
      <c r="A1435" t="s">
        <v>4099</v>
      </c>
      <c r="B1435" s="12">
        <v>5</v>
      </c>
      <c r="C1435" s="13">
        <v>2</v>
      </c>
      <c r="D1435" s="14">
        <v>3</v>
      </c>
      <c r="E1435" s="9">
        <v>5.9480999999999996E-3</v>
      </c>
      <c r="F1435" s="10">
        <v>0.20199</v>
      </c>
      <c r="G1435" s="10">
        <v>0.20512</v>
      </c>
      <c r="H1435" s="11">
        <v>0.13833000000000001</v>
      </c>
      <c r="I1435" s="9">
        <v>0.51090000000000002</v>
      </c>
      <c r="J1435" s="10">
        <v>0.64629999999999999</v>
      </c>
      <c r="K1435" s="10">
        <v>0.56499999999999995</v>
      </c>
      <c r="L1435" s="10">
        <v>0.73319999999999996</v>
      </c>
      <c r="M1435" s="11">
        <v>0.48949999999999999</v>
      </c>
    </row>
    <row r="1436" spans="1:13" x14ac:dyDescent="0.25">
      <c r="A1436" t="s">
        <v>4110</v>
      </c>
      <c r="B1436" s="12">
        <v>5</v>
      </c>
      <c r="C1436" s="13">
        <v>2</v>
      </c>
      <c r="D1436" s="14">
        <v>3</v>
      </c>
      <c r="E1436" s="9">
        <v>5.9480999999999996E-3</v>
      </c>
      <c r="F1436" s="10">
        <v>0.20199</v>
      </c>
      <c r="G1436" s="10">
        <v>0.20512</v>
      </c>
      <c r="H1436" s="11">
        <v>0.13833000000000001</v>
      </c>
      <c r="I1436" s="9">
        <v>0.51090000000000002</v>
      </c>
      <c r="J1436" s="10">
        <v>0.64629999999999999</v>
      </c>
      <c r="K1436" s="10">
        <v>0.56499999999999995</v>
      </c>
      <c r="L1436" s="10">
        <v>0.73319999999999996</v>
      </c>
      <c r="M1436" s="11">
        <v>0.48949999999999999</v>
      </c>
    </row>
    <row r="1437" spans="1:13" x14ac:dyDescent="0.25">
      <c r="A1437" t="s">
        <v>4318</v>
      </c>
      <c r="B1437" s="12">
        <v>5</v>
      </c>
      <c r="C1437" s="13">
        <v>2</v>
      </c>
      <c r="D1437" s="14">
        <v>3</v>
      </c>
      <c r="E1437" s="9">
        <v>5.9480999999999996E-3</v>
      </c>
      <c r="F1437" s="10">
        <v>0.35943999999999998</v>
      </c>
      <c r="G1437" s="10">
        <v>0.28921999999999998</v>
      </c>
      <c r="H1437" s="11">
        <v>0.35943999999999998</v>
      </c>
      <c r="I1437" s="9">
        <v>0.51090000000000002</v>
      </c>
      <c r="J1437" s="10">
        <v>0.46129999999999999</v>
      </c>
      <c r="K1437" s="10">
        <v>0.1512</v>
      </c>
      <c r="L1437" s="10">
        <v>0.1772</v>
      </c>
      <c r="M1437" s="11">
        <v>0.48949999999999999</v>
      </c>
    </row>
    <row r="1438" spans="1:13" x14ac:dyDescent="0.25">
      <c r="A1438" t="s">
        <v>2149</v>
      </c>
      <c r="B1438" s="12">
        <v>3</v>
      </c>
      <c r="C1438" s="13">
        <v>1</v>
      </c>
      <c r="D1438" s="14">
        <v>2</v>
      </c>
      <c r="E1438" s="9">
        <v>4.6958E-3</v>
      </c>
      <c r="F1438" s="10">
        <v>0.54298000000000002</v>
      </c>
      <c r="G1438" s="10">
        <v>0.6804</v>
      </c>
      <c r="H1438" s="11">
        <v>0.27383999999999997</v>
      </c>
      <c r="I1438" s="9">
        <v>0.51039999999999996</v>
      </c>
      <c r="J1438" s="10">
        <v>0.1007</v>
      </c>
      <c r="K1438" s="10">
        <v>5.2900000000000003E-2</v>
      </c>
      <c r="L1438" s="10">
        <v>0.4007</v>
      </c>
      <c r="M1438" s="11">
        <v>0.48970000000000002</v>
      </c>
    </row>
    <row r="1439" spans="1:13" x14ac:dyDescent="0.25">
      <c r="A1439" t="s">
        <v>4640</v>
      </c>
      <c r="B1439" s="12">
        <v>3</v>
      </c>
      <c r="C1439" s="13">
        <v>1</v>
      </c>
      <c r="D1439" s="14">
        <v>2</v>
      </c>
      <c r="E1439" s="9">
        <v>4.6958E-3</v>
      </c>
      <c r="F1439" s="10">
        <v>9.9612000000000006E-2</v>
      </c>
      <c r="G1439" s="10">
        <v>9.9612000000000006E-2</v>
      </c>
      <c r="H1439" s="11">
        <v>0.24201</v>
      </c>
      <c r="I1439" s="9">
        <v>0.51039999999999996</v>
      </c>
      <c r="J1439" s="10">
        <v>0.7722</v>
      </c>
      <c r="K1439" s="10">
        <v>0.85929999999999995</v>
      </c>
      <c r="L1439" s="10">
        <v>0.4854</v>
      </c>
      <c r="M1439" s="11">
        <v>0.48970000000000002</v>
      </c>
    </row>
    <row r="1440" spans="1:13" x14ac:dyDescent="0.25">
      <c r="A1440" t="s">
        <v>4796</v>
      </c>
      <c r="B1440" s="12">
        <v>3</v>
      </c>
      <c r="C1440" s="13">
        <v>1</v>
      </c>
      <c r="D1440" s="14">
        <v>2</v>
      </c>
      <c r="E1440" s="9">
        <v>4.6958E-3</v>
      </c>
      <c r="F1440" s="10">
        <v>9.4557000000000002E-2</v>
      </c>
      <c r="G1440" s="10">
        <v>9.4557000000000002E-2</v>
      </c>
      <c r="H1440" s="11">
        <v>0.17102999999999999</v>
      </c>
      <c r="I1440" s="9">
        <v>0.51039999999999996</v>
      </c>
      <c r="J1440" s="10">
        <v>0.78210000000000002</v>
      </c>
      <c r="K1440" s="10">
        <v>0.872</v>
      </c>
      <c r="L1440" s="10">
        <v>0.68710000000000004</v>
      </c>
      <c r="M1440" s="11">
        <v>0.48970000000000002</v>
      </c>
    </row>
    <row r="1441" spans="1:13" x14ac:dyDescent="0.25">
      <c r="A1441" t="s">
        <v>4356</v>
      </c>
      <c r="B1441" s="12">
        <v>1</v>
      </c>
      <c r="C1441" s="13">
        <v>0</v>
      </c>
      <c r="D1441" s="14">
        <v>1</v>
      </c>
      <c r="E1441" s="9">
        <v>1.4933E-2</v>
      </c>
      <c r="F1441" s="10">
        <v>1.4933E-2</v>
      </c>
      <c r="G1441" s="10" t="s">
        <v>380</v>
      </c>
      <c r="H1441" s="11">
        <v>1.4933E-2</v>
      </c>
      <c r="I1441" s="9">
        <v>0.51049999999999995</v>
      </c>
      <c r="J1441" s="10" t="s">
        <v>380</v>
      </c>
      <c r="K1441" s="10">
        <v>0.96679999999999999</v>
      </c>
      <c r="L1441" s="10">
        <v>0.96540000000000004</v>
      </c>
      <c r="M1441" s="11">
        <v>0.48970000000000002</v>
      </c>
    </row>
    <row r="1442" spans="1:13" x14ac:dyDescent="0.25">
      <c r="A1442" t="s">
        <v>4357</v>
      </c>
      <c r="B1442" s="12">
        <v>1</v>
      </c>
      <c r="C1442" s="13">
        <v>0</v>
      </c>
      <c r="D1442" s="14">
        <v>1</v>
      </c>
      <c r="E1442" s="9">
        <v>1.4933E-2</v>
      </c>
      <c r="F1442" s="10">
        <v>1.4933E-2</v>
      </c>
      <c r="G1442" s="10" t="s">
        <v>380</v>
      </c>
      <c r="H1442" s="11">
        <v>1.4933E-2</v>
      </c>
      <c r="I1442" s="9">
        <v>0.51049999999999995</v>
      </c>
      <c r="J1442" s="10" t="s">
        <v>380</v>
      </c>
      <c r="K1442" s="10">
        <v>0.96679999999999999</v>
      </c>
      <c r="L1442" s="10">
        <v>0.96540000000000004</v>
      </c>
      <c r="M1442" s="11">
        <v>0.48970000000000002</v>
      </c>
    </row>
    <row r="1443" spans="1:13" x14ac:dyDescent="0.25">
      <c r="A1443" t="s">
        <v>4358</v>
      </c>
      <c r="B1443" s="12">
        <v>1</v>
      </c>
      <c r="C1443" s="13">
        <v>0</v>
      </c>
      <c r="D1443" s="14">
        <v>1</v>
      </c>
      <c r="E1443" s="9">
        <v>1.4933E-2</v>
      </c>
      <c r="F1443" s="10">
        <v>1.4933E-2</v>
      </c>
      <c r="G1443" s="10" t="s">
        <v>380</v>
      </c>
      <c r="H1443" s="11">
        <v>1.4933E-2</v>
      </c>
      <c r="I1443" s="9">
        <v>0.51049999999999995</v>
      </c>
      <c r="J1443" s="10" t="s">
        <v>380</v>
      </c>
      <c r="K1443" s="10">
        <v>0.96679999999999999</v>
      </c>
      <c r="L1443" s="10">
        <v>0.96540000000000004</v>
      </c>
      <c r="M1443" s="11">
        <v>0.48970000000000002</v>
      </c>
    </row>
    <row r="1444" spans="1:13" x14ac:dyDescent="0.25">
      <c r="A1444" t="s">
        <v>2286</v>
      </c>
      <c r="B1444" s="12">
        <v>1</v>
      </c>
      <c r="C1444" s="13">
        <v>0</v>
      </c>
      <c r="D1444" s="14">
        <v>1</v>
      </c>
      <c r="E1444" s="9">
        <v>1.3011E-2</v>
      </c>
      <c r="F1444" s="10">
        <v>1.3011E-2</v>
      </c>
      <c r="G1444" s="10" t="s">
        <v>380</v>
      </c>
      <c r="H1444" s="11">
        <v>1.3011E-2</v>
      </c>
      <c r="I1444" s="9">
        <v>0.50800000000000001</v>
      </c>
      <c r="J1444" s="10" t="s">
        <v>380</v>
      </c>
      <c r="K1444" s="10">
        <v>0.97219999999999995</v>
      </c>
      <c r="L1444" s="10">
        <v>0.97019999999999995</v>
      </c>
      <c r="M1444" s="11">
        <v>0.4924</v>
      </c>
    </row>
    <row r="1445" spans="1:13" x14ac:dyDescent="0.25">
      <c r="A1445" t="s">
        <v>2288</v>
      </c>
      <c r="B1445" s="12">
        <v>1</v>
      </c>
      <c r="C1445" s="13">
        <v>0</v>
      </c>
      <c r="D1445" s="14">
        <v>1</v>
      </c>
      <c r="E1445" s="9">
        <v>1.3011E-2</v>
      </c>
      <c r="F1445" s="10">
        <v>1.3011E-2</v>
      </c>
      <c r="G1445" s="10" t="s">
        <v>380</v>
      </c>
      <c r="H1445" s="11">
        <v>1.3011E-2</v>
      </c>
      <c r="I1445" s="9">
        <v>0.50800000000000001</v>
      </c>
      <c r="J1445" s="10" t="s">
        <v>380</v>
      </c>
      <c r="K1445" s="10">
        <v>0.97219999999999995</v>
      </c>
      <c r="L1445" s="10">
        <v>0.97019999999999995</v>
      </c>
      <c r="M1445" s="11">
        <v>0.4924</v>
      </c>
    </row>
    <row r="1446" spans="1:13" x14ac:dyDescent="0.25">
      <c r="A1446" t="s">
        <v>2290</v>
      </c>
      <c r="B1446" s="12">
        <v>1</v>
      </c>
      <c r="C1446" s="13">
        <v>0</v>
      </c>
      <c r="D1446" s="14">
        <v>1</v>
      </c>
      <c r="E1446" s="9">
        <v>1.3011E-2</v>
      </c>
      <c r="F1446" s="10">
        <v>1.3011E-2</v>
      </c>
      <c r="G1446" s="10" t="s">
        <v>380</v>
      </c>
      <c r="H1446" s="11">
        <v>1.3011E-2</v>
      </c>
      <c r="I1446" s="9">
        <v>0.50800000000000001</v>
      </c>
      <c r="J1446" s="10" t="s">
        <v>380</v>
      </c>
      <c r="K1446" s="10">
        <v>0.97219999999999995</v>
      </c>
      <c r="L1446" s="10">
        <v>0.97019999999999995</v>
      </c>
      <c r="M1446" s="11">
        <v>0.4924</v>
      </c>
    </row>
    <row r="1447" spans="1:13" x14ac:dyDescent="0.25">
      <c r="A1447" t="s">
        <v>2291</v>
      </c>
      <c r="B1447" s="12">
        <v>1</v>
      </c>
      <c r="C1447" s="13">
        <v>0</v>
      </c>
      <c r="D1447" s="14">
        <v>1</v>
      </c>
      <c r="E1447" s="9">
        <v>1.3011E-2</v>
      </c>
      <c r="F1447" s="10">
        <v>1.3011E-2</v>
      </c>
      <c r="G1447" s="10" t="s">
        <v>380</v>
      </c>
      <c r="H1447" s="11">
        <v>1.3011E-2</v>
      </c>
      <c r="I1447" s="9">
        <v>0.50800000000000001</v>
      </c>
      <c r="J1447" s="10" t="s">
        <v>380</v>
      </c>
      <c r="K1447" s="10">
        <v>0.97219999999999995</v>
      </c>
      <c r="L1447" s="10">
        <v>0.97019999999999995</v>
      </c>
      <c r="M1447" s="11">
        <v>0.4924</v>
      </c>
    </row>
    <row r="1448" spans="1:13" x14ac:dyDescent="0.25">
      <c r="A1448" t="s">
        <v>2293</v>
      </c>
      <c r="B1448" s="12">
        <v>1</v>
      </c>
      <c r="C1448" s="13">
        <v>0</v>
      </c>
      <c r="D1448" s="14">
        <v>1</v>
      </c>
      <c r="E1448" s="9">
        <v>1.3011E-2</v>
      </c>
      <c r="F1448" s="10">
        <v>1.3011E-2</v>
      </c>
      <c r="G1448" s="10" t="s">
        <v>380</v>
      </c>
      <c r="H1448" s="11">
        <v>1.3011E-2</v>
      </c>
      <c r="I1448" s="9">
        <v>0.50800000000000001</v>
      </c>
      <c r="J1448" s="10" t="s">
        <v>380</v>
      </c>
      <c r="K1448" s="10">
        <v>0.97219999999999995</v>
      </c>
      <c r="L1448" s="10">
        <v>0.97019999999999995</v>
      </c>
      <c r="M1448" s="11">
        <v>0.4924</v>
      </c>
    </row>
    <row r="1449" spans="1:13" x14ac:dyDescent="0.25">
      <c r="A1449" t="s">
        <v>2296</v>
      </c>
      <c r="B1449" s="12">
        <v>1</v>
      </c>
      <c r="C1449" s="13">
        <v>0</v>
      </c>
      <c r="D1449" s="14">
        <v>1</v>
      </c>
      <c r="E1449" s="9">
        <v>1.3011E-2</v>
      </c>
      <c r="F1449" s="10">
        <v>1.3011E-2</v>
      </c>
      <c r="G1449" s="10" t="s">
        <v>380</v>
      </c>
      <c r="H1449" s="11">
        <v>1.3011E-2</v>
      </c>
      <c r="I1449" s="9">
        <v>0.50800000000000001</v>
      </c>
      <c r="J1449" s="10" t="s">
        <v>380</v>
      </c>
      <c r="K1449" s="10">
        <v>0.97219999999999995</v>
      </c>
      <c r="L1449" s="10">
        <v>0.97019999999999995</v>
      </c>
      <c r="M1449" s="11">
        <v>0.4924</v>
      </c>
    </row>
    <row r="1450" spans="1:13" x14ac:dyDescent="0.25">
      <c r="A1450" t="s">
        <v>2297</v>
      </c>
      <c r="B1450" s="12">
        <v>1</v>
      </c>
      <c r="C1450" s="13">
        <v>0</v>
      </c>
      <c r="D1450" s="14">
        <v>1</v>
      </c>
      <c r="E1450" s="9">
        <v>1.3011E-2</v>
      </c>
      <c r="F1450" s="10">
        <v>1.3011E-2</v>
      </c>
      <c r="G1450" s="10" t="s">
        <v>380</v>
      </c>
      <c r="H1450" s="11">
        <v>1.3011E-2</v>
      </c>
      <c r="I1450" s="9">
        <v>0.50800000000000001</v>
      </c>
      <c r="J1450" s="10" t="s">
        <v>380</v>
      </c>
      <c r="K1450" s="10">
        <v>0.97219999999999995</v>
      </c>
      <c r="L1450" s="10">
        <v>0.97019999999999995</v>
      </c>
      <c r="M1450" s="11">
        <v>0.4924</v>
      </c>
    </row>
    <row r="1451" spans="1:13" x14ac:dyDescent="0.25">
      <c r="A1451" t="s">
        <v>2299</v>
      </c>
      <c r="B1451" s="12">
        <v>1</v>
      </c>
      <c r="C1451" s="13">
        <v>0</v>
      </c>
      <c r="D1451" s="14">
        <v>1</v>
      </c>
      <c r="E1451" s="9">
        <v>1.3011E-2</v>
      </c>
      <c r="F1451" s="10">
        <v>1.3011E-2</v>
      </c>
      <c r="G1451" s="10" t="s">
        <v>380</v>
      </c>
      <c r="H1451" s="11">
        <v>1.3011E-2</v>
      </c>
      <c r="I1451" s="9">
        <v>0.50800000000000001</v>
      </c>
      <c r="J1451" s="10" t="s">
        <v>380</v>
      </c>
      <c r="K1451" s="10">
        <v>0.97219999999999995</v>
      </c>
      <c r="L1451" s="10">
        <v>0.97019999999999995</v>
      </c>
      <c r="M1451" s="11">
        <v>0.4924</v>
      </c>
    </row>
    <row r="1452" spans="1:13" x14ac:dyDescent="0.25">
      <c r="A1452" t="s">
        <v>2300</v>
      </c>
      <c r="B1452" s="12">
        <v>1</v>
      </c>
      <c r="C1452" s="13">
        <v>0</v>
      </c>
      <c r="D1452" s="14">
        <v>1</v>
      </c>
      <c r="E1452" s="9">
        <v>1.3011E-2</v>
      </c>
      <c r="F1452" s="10">
        <v>1.3011E-2</v>
      </c>
      <c r="G1452" s="10" t="s">
        <v>380</v>
      </c>
      <c r="H1452" s="11">
        <v>1.3011E-2</v>
      </c>
      <c r="I1452" s="9">
        <v>0.50800000000000001</v>
      </c>
      <c r="J1452" s="10" t="s">
        <v>380</v>
      </c>
      <c r="K1452" s="10">
        <v>0.97219999999999995</v>
      </c>
      <c r="L1452" s="10">
        <v>0.97019999999999995</v>
      </c>
      <c r="M1452" s="11">
        <v>0.4924</v>
      </c>
    </row>
    <row r="1453" spans="1:13" x14ac:dyDescent="0.25">
      <c r="A1453" t="s">
        <v>2304</v>
      </c>
      <c r="B1453" s="12">
        <v>1</v>
      </c>
      <c r="C1453" s="13">
        <v>0</v>
      </c>
      <c r="D1453" s="14">
        <v>1</v>
      </c>
      <c r="E1453" s="9">
        <v>1.3011E-2</v>
      </c>
      <c r="F1453" s="10">
        <v>1.3011E-2</v>
      </c>
      <c r="G1453" s="10" t="s">
        <v>380</v>
      </c>
      <c r="H1453" s="11">
        <v>1.3011E-2</v>
      </c>
      <c r="I1453" s="9">
        <v>0.50800000000000001</v>
      </c>
      <c r="J1453" s="10" t="s">
        <v>380</v>
      </c>
      <c r="K1453" s="10">
        <v>0.97219999999999995</v>
      </c>
      <c r="L1453" s="10">
        <v>0.97019999999999995</v>
      </c>
      <c r="M1453" s="11">
        <v>0.4924</v>
      </c>
    </row>
    <row r="1454" spans="1:13" x14ac:dyDescent="0.25">
      <c r="A1454" t="s">
        <v>2307</v>
      </c>
      <c r="B1454" s="12">
        <v>1</v>
      </c>
      <c r="C1454" s="13">
        <v>0</v>
      </c>
      <c r="D1454" s="14">
        <v>1</v>
      </c>
      <c r="E1454" s="9">
        <v>1.3011E-2</v>
      </c>
      <c r="F1454" s="10">
        <v>1.3011E-2</v>
      </c>
      <c r="G1454" s="10" t="s">
        <v>380</v>
      </c>
      <c r="H1454" s="11">
        <v>1.3011E-2</v>
      </c>
      <c r="I1454" s="9">
        <v>0.50800000000000001</v>
      </c>
      <c r="J1454" s="10" t="s">
        <v>380</v>
      </c>
      <c r="K1454" s="10">
        <v>0.97219999999999995</v>
      </c>
      <c r="L1454" s="10">
        <v>0.97019999999999995</v>
      </c>
      <c r="M1454" s="11">
        <v>0.4924</v>
      </c>
    </row>
    <row r="1455" spans="1:13" x14ac:dyDescent="0.25">
      <c r="A1455" t="s">
        <v>2308</v>
      </c>
      <c r="B1455" s="12">
        <v>1</v>
      </c>
      <c r="C1455" s="13">
        <v>0</v>
      </c>
      <c r="D1455" s="14">
        <v>1</v>
      </c>
      <c r="E1455" s="9">
        <v>1.3011E-2</v>
      </c>
      <c r="F1455" s="10">
        <v>1.3011E-2</v>
      </c>
      <c r="G1455" s="10" t="s">
        <v>380</v>
      </c>
      <c r="H1455" s="11">
        <v>1.3011E-2</v>
      </c>
      <c r="I1455" s="9">
        <v>0.50800000000000001</v>
      </c>
      <c r="J1455" s="10" t="s">
        <v>380</v>
      </c>
      <c r="K1455" s="10">
        <v>0.97219999999999995</v>
      </c>
      <c r="L1455" s="10">
        <v>0.97019999999999995</v>
      </c>
      <c r="M1455" s="11">
        <v>0.4924</v>
      </c>
    </row>
    <row r="1456" spans="1:13" x14ac:dyDescent="0.25">
      <c r="A1456" t="s">
        <v>2310</v>
      </c>
      <c r="B1456" s="12">
        <v>1</v>
      </c>
      <c r="C1456" s="13">
        <v>0</v>
      </c>
      <c r="D1456" s="14">
        <v>1</v>
      </c>
      <c r="E1456" s="9">
        <v>1.3011E-2</v>
      </c>
      <c r="F1456" s="10">
        <v>1.3011E-2</v>
      </c>
      <c r="G1456" s="10" t="s">
        <v>380</v>
      </c>
      <c r="H1456" s="11">
        <v>1.3011E-2</v>
      </c>
      <c r="I1456" s="9">
        <v>0.50800000000000001</v>
      </c>
      <c r="J1456" s="10" t="s">
        <v>380</v>
      </c>
      <c r="K1456" s="10">
        <v>0.97219999999999995</v>
      </c>
      <c r="L1456" s="10">
        <v>0.97019999999999995</v>
      </c>
      <c r="M1456" s="11">
        <v>0.4924</v>
      </c>
    </row>
    <row r="1457" spans="1:13" x14ac:dyDescent="0.25">
      <c r="A1457" t="s">
        <v>2315</v>
      </c>
      <c r="B1457" s="12">
        <v>1</v>
      </c>
      <c r="C1457" s="13">
        <v>0</v>
      </c>
      <c r="D1457" s="14">
        <v>1</v>
      </c>
      <c r="E1457" s="9">
        <v>1.3011E-2</v>
      </c>
      <c r="F1457" s="10">
        <v>1.3011E-2</v>
      </c>
      <c r="G1457" s="10" t="s">
        <v>380</v>
      </c>
      <c r="H1457" s="11">
        <v>1.3011E-2</v>
      </c>
      <c r="I1457" s="9">
        <v>0.50800000000000001</v>
      </c>
      <c r="J1457" s="10" t="s">
        <v>380</v>
      </c>
      <c r="K1457" s="10">
        <v>0.97219999999999995</v>
      </c>
      <c r="L1457" s="10">
        <v>0.97019999999999995</v>
      </c>
      <c r="M1457" s="11">
        <v>0.4924</v>
      </c>
    </row>
    <row r="1458" spans="1:13" x14ac:dyDescent="0.25">
      <c r="A1458" t="s">
        <v>2322</v>
      </c>
      <c r="B1458" s="12">
        <v>1</v>
      </c>
      <c r="C1458" s="13">
        <v>0</v>
      </c>
      <c r="D1458" s="14">
        <v>1</v>
      </c>
      <c r="E1458" s="9">
        <v>1.3011E-2</v>
      </c>
      <c r="F1458" s="10">
        <v>1.3011E-2</v>
      </c>
      <c r="G1458" s="10" t="s">
        <v>380</v>
      </c>
      <c r="H1458" s="11">
        <v>1.3011E-2</v>
      </c>
      <c r="I1458" s="9">
        <v>0.50800000000000001</v>
      </c>
      <c r="J1458" s="10" t="s">
        <v>380</v>
      </c>
      <c r="K1458" s="10">
        <v>0.97219999999999995</v>
      </c>
      <c r="L1458" s="10">
        <v>0.97019999999999995</v>
      </c>
      <c r="M1458" s="11">
        <v>0.4924</v>
      </c>
    </row>
    <row r="1459" spans="1:13" x14ac:dyDescent="0.25">
      <c r="A1459" t="s">
        <v>2323</v>
      </c>
      <c r="B1459" s="12">
        <v>1</v>
      </c>
      <c r="C1459" s="13">
        <v>0</v>
      </c>
      <c r="D1459" s="14">
        <v>1</v>
      </c>
      <c r="E1459" s="9">
        <v>1.3011E-2</v>
      </c>
      <c r="F1459" s="10">
        <v>1.3011E-2</v>
      </c>
      <c r="G1459" s="10" t="s">
        <v>380</v>
      </c>
      <c r="H1459" s="11">
        <v>1.3011E-2</v>
      </c>
      <c r="I1459" s="9">
        <v>0.50800000000000001</v>
      </c>
      <c r="J1459" s="10" t="s">
        <v>380</v>
      </c>
      <c r="K1459" s="10">
        <v>0.97219999999999995</v>
      </c>
      <c r="L1459" s="10">
        <v>0.97019999999999995</v>
      </c>
      <c r="M1459" s="11">
        <v>0.4924</v>
      </c>
    </row>
    <row r="1460" spans="1:13" x14ac:dyDescent="0.25">
      <c r="A1460" t="s">
        <v>2324</v>
      </c>
      <c r="B1460" s="12">
        <v>1</v>
      </c>
      <c r="C1460" s="13">
        <v>0</v>
      </c>
      <c r="D1460" s="14">
        <v>1</v>
      </c>
      <c r="E1460" s="9">
        <v>1.3011E-2</v>
      </c>
      <c r="F1460" s="10">
        <v>1.3011E-2</v>
      </c>
      <c r="G1460" s="10" t="s">
        <v>380</v>
      </c>
      <c r="H1460" s="11">
        <v>1.3011E-2</v>
      </c>
      <c r="I1460" s="9">
        <v>0.50800000000000001</v>
      </c>
      <c r="J1460" s="10" t="s">
        <v>380</v>
      </c>
      <c r="K1460" s="10">
        <v>0.97219999999999995</v>
      </c>
      <c r="L1460" s="10">
        <v>0.97019999999999995</v>
      </c>
      <c r="M1460" s="11">
        <v>0.4924</v>
      </c>
    </row>
    <row r="1461" spans="1:13" x14ac:dyDescent="0.25">
      <c r="A1461" t="s">
        <v>5780</v>
      </c>
      <c r="B1461" s="12">
        <v>1</v>
      </c>
      <c r="C1461" s="13">
        <v>0</v>
      </c>
      <c r="D1461" s="14">
        <v>1</v>
      </c>
      <c r="E1461" s="9">
        <v>1.2090999999999999E-2</v>
      </c>
      <c r="F1461" s="10">
        <v>1.2090999999999999E-2</v>
      </c>
      <c r="G1461" s="10" t="s">
        <v>380</v>
      </c>
      <c r="H1461" s="11">
        <v>1.2090999999999999E-2</v>
      </c>
      <c r="I1461" s="9">
        <v>0.50619999999999998</v>
      </c>
      <c r="J1461" s="10" t="s">
        <v>380</v>
      </c>
      <c r="K1461" s="10">
        <v>0.9758</v>
      </c>
      <c r="L1461" s="10">
        <v>0.9728</v>
      </c>
      <c r="M1461" s="11">
        <v>0.49399999999999999</v>
      </c>
    </row>
    <row r="1462" spans="1:13" x14ac:dyDescent="0.25">
      <c r="A1462" t="s">
        <v>5781</v>
      </c>
      <c r="B1462" s="12">
        <v>1</v>
      </c>
      <c r="C1462" s="13">
        <v>0</v>
      </c>
      <c r="D1462" s="14">
        <v>1</v>
      </c>
      <c r="E1462" s="9">
        <v>1.2090999999999999E-2</v>
      </c>
      <c r="F1462" s="10">
        <v>1.2090999999999999E-2</v>
      </c>
      <c r="G1462" s="10" t="s">
        <v>380</v>
      </c>
      <c r="H1462" s="11">
        <v>1.2090999999999999E-2</v>
      </c>
      <c r="I1462" s="9">
        <v>0.50619999999999998</v>
      </c>
      <c r="J1462" s="10" t="s">
        <v>380</v>
      </c>
      <c r="K1462" s="10">
        <v>0.9758</v>
      </c>
      <c r="L1462" s="10">
        <v>0.9728</v>
      </c>
      <c r="M1462" s="11">
        <v>0.49399999999999999</v>
      </c>
    </row>
    <row r="1463" spans="1:13" x14ac:dyDescent="0.25">
      <c r="A1463" t="s">
        <v>2535</v>
      </c>
      <c r="B1463" s="12">
        <v>2</v>
      </c>
      <c r="C1463" s="13">
        <v>1</v>
      </c>
      <c r="D1463" s="14">
        <v>1</v>
      </c>
      <c r="E1463" s="9">
        <v>-9.4114999999999997E-3</v>
      </c>
      <c r="F1463" s="10">
        <v>8.6541000000000007E-2</v>
      </c>
      <c r="G1463" s="10">
        <v>9.5951999999999996E-2</v>
      </c>
      <c r="H1463" s="11">
        <v>7.7129000000000003E-2</v>
      </c>
      <c r="I1463" s="9">
        <v>0.50570000000000004</v>
      </c>
      <c r="J1463" s="10">
        <v>0.7792</v>
      </c>
      <c r="K1463" s="10">
        <v>0.91379999999999995</v>
      </c>
      <c r="L1463" s="10">
        <v>0.81430000000000002</v>
      </c>
      <c r="M1463" s="11">
        <v>0.49430000000000002</v>
      </c>
    </row>
    <row r="1464" spans="1:13" x14ac:dyDescent="0.25">
      <c r="A1464" t="s">
        <v>2537</v>
      </c>
      <c r="B1464" s="12">
        <v>2</v>
      </c>
      <c r="C1464" s="13">
        <v>1</v>
      </c>
      <c r="D1464" s="14">
        <v>1</v>
      </c>
      <c r="E1464" s="9">
        <v>-9.4114999999999997E-3</v>
      </c>
      <c r="F1464" s="10">
        <v>8.6541000000000007E-2</v>
      </c>
      <c r="G1464" s="10">
        <v>9.5951999999999996E-2</v>
      </c>
      <c r="H1464" s="11">
        <v>7.7129000000000003E-2</v>
      </c>
      <c r="I1464" s="9">
        <v>0.50570000000000004</v>
      </c>
      <c r="J1464" s="10">
        <v>0.7792</v>
      </c>
      <c r="K1464" s="10">
        <v>0.91379999999999995</v>
      </c>
      <c r="L1464" s="10">
        <v>0.81430000000000002</v>
      </c>
      <c r="M1464" s="11">
        <v>0.49430000000000002</v>
      </c>
    </row>
    <row r="1465" spans="1:13" x14ac:dyDescent="0.25">
      <c r="A1465" t="s">
        <v>2539</v>
      </c>
      <c r="B1465" s="12">
        <v>2</v>
      </c>
      <c r="C1465" s="13">
        <v>1</v>
      </c>
      <c r="D1465" s="14">
        <v>1</v>
      </c>
      <c r="E1465" s="9">
        <v>-9.4114999999999997E-3</v>
      </c>
      <c r="F1465" s="10">
        <v>8.6541000000000007E-2</v>
      </c>
      <c r="G1465" s="10">
        <v>9.5951999999999996E-2</v>
      </c>
      <c r="H1465" s="11">
        <v>7.7129000000000003E-2</v>
      </c>
      <c r="I1465" s="9">
        <v>0.50570000000000004</v>
      </c>
      <c r="J1465" s="10">
        <v>0.7792</v>
      </c>
      <c r="K1465" s="10">
        <v>0.91379999999999995</v>
      </c>
      <c r="L1465" s="10">
        <v>0.81430000000000002</v>
      </c>
      <c r="M1465" s="11">
        <v>0.49430000000000002</v>
      </c>
    </row>
    <row r="1466" spans="1:13" x14ac:dyDescent="0.25">
      <c r="A1466" t="s">
        <v>2541</v>
      </c>
      <c r="B1466" s="12">
        <v>2</v>
      </c>
      <c r="C1466" s="13">
        <v>1</v>
      </c>
      <c r="D1466" s="14">
        <v>1</v>
      </c>
      <c r="E1466" s="9">
        <v>-9.4114999999999997E-3</v>
      </c>
      <c r="F1466" s="10">
        <v>8.6541000000000007E-2</v>
      </c>
      <c r="G1466" s="10">
        <v>9.5951999999999996E-2</v>
      </c>
      <c r="H1466" s="11">
        <v>7.7129000000000003E-2</v>
      </c>
      <c r="I1466" s="9">
        <v>0.50570000000000004</v>
      </c>
      <c r="J1466" s="10">
        <v>0.7792</v>
      </c>
      <c r="K1466" s="10">
        <v>0.91379999999999995</v>
      </c>
      <c r="L1466" s="10">
        <v>0.81430000000000002</v>
      </c>
      <c r="M1466" s="11">
        <v>0.49430000000000002</v>
      </c>
    </row>
    <row r="1467" spans="1:13" x14ac:dyDescent="0.25">
      <c r="A1467" t="s">
        <v>2542</v>
      </c>
      <c r="B1467" s="12">
        <v>2</v>
      </c>
      <c r="C1467" s="13">
        <v>1</v>
      </c>
      <c r="D1467" s="14">
        <v>1</v>
      </c>
      <c r="E1467" s="9">
        <v>-9.4114999999999997E-3</v>
      </c>
      <c r="F1467" s="10">
        <v>8.6541000000000007E-2</v>
      </c>
      <c r="G1467" s="10">
        <v>9.5951999999999996E-2</v>
      </c>
      <c r="H1467" s="11">
        <v>7.7129000000000003E-2</v>
      </c>
      <c r="I1467" s="9">
        <v>0.50570000000000004</v>
      </c>
      <c r="J1467" s="10">
        <v>0.7792</v>
      </c>
      <c r="K1467" s="10">
        <v>0.91379999999999995</v>
      </c>
      <c r="L1467" s="10">
        <v>0.81430000000000002</v>
      </c>
      <c r="M1467" s="11">
        <v>0.49430000000000002</v>
      </c>
    </row>
    <row r="1468" spans="1:13" x14ac:dyDescent="0.25">
      <c r="A1468" t="s">
        <v>4626</v>
      </c>
      <c r="B1468" s="12">
        <v>2</v>
      </c>
      <c r="C1468" s="13">
        <v>1</v>
      </c>
      <c r="D1468" s="14">
        <v>1</v>
      </c>
      <c r="E1468" s="9">
        <v>-1.0775E-2</v>
      </c>
      <c r="F1468" s="10">
        <v>0.17527000000000001</v>
      </c>
      <c r="G1468" s="10">
        <v>0.18604999999999999</v>
      </c>
      <c r="H1468" s="11">
        <v>0.16450000000000001</v>
      </c>
      <c r="I1468" s="9">
        <v>0.50449999999999995</v>
      </c>
      <c r="J1468" s="10">
        <v>0.57879999999999998</v>
      </c>
      <c r="K1468" s="10">
        <v>0.70230000000000004</v>
      </c>
      <c r="L1468" s="10">
        <v>0.60440000000000005</v>
      </c>
      <c r="M1468" s="11">
        <v>0.4955</v>
      </c>
    </row>
    <row r="1469" spans="1:13" x14ac:dyDescent="0.25">
      <c r="A1469" t="s">
        <v>4671</v>
      </c>
      <c r="B1469" s="12">
        <v>2</v>
      </c>
      <c r="C1469" s="13">
        <v>1</v>
      </c>
      <c r="D1469" s="14">
        <v>1</v>
      </c>
      <c r="E1469" s="9">
        <v>-1.2086E-2</v>
      </c>
      <c r="F1469" s="10">
        <v>8.2471000000000003E-2</v>
      </c>
      <c r="G1469" s="10">
        <v>9.4557000000000002E-2</v>
      </c>
      <c r="H1469" s="11">
        <v>7.0385000000000003E-2</v>
      </c>
      <c r="I1469" s="9">
        <v>0.50280000000000002</v>
      </c>
      <c r="J1469" s="10">
        <v>0.78210000000000002</v>
      </c>
      <c r="K1469" s="10">
        <v>0.92310000000000003</v>
      </c>
      <c r="L1469" s="10">
        <v>0.83130000000000004</v>
      </c>
      <c r="M1469" s="11">
        <v>0.49719999999999998</v>
      </c>
    </row>
    <row r="1470" spans="1:13" x14ac:dyDescent="0.25">
      <c r="A1470" t="s">
        <v>5392</v>
      </c>
      <c r="B1470" s="12">
        <v>1</v>
      </c>
      <c r="C1470" s="13">
        <v>0</v>
      </c>
      <c r="D1470" s="14">
        <v>1</v>
      </c>
      <c r="E1470" s="9">
        <v>9.1000000000000004E-3</v>
      </c>
      <c r="F1470" s="10">
        <v>9.1000000000000004E-3</v>
      </c>
      <c r="G1470" s="10" t="s">
        <v>380</v>
      </c>
      <c r="H1470" s="11">
        <v>9.1000000000000004E-3</v>
      </c>
      <c r="I1470" s="9">
        <v>0.501</v>
      </c>
      <c r="J1470" s="10" t="s">
        <v>380</v>
      </c>
      <c r="K1470" s="10">
        <v>0.98340000000000005</v>
      </c>
      <c r="L1470" s="10">
        <v>0.98199999999999998</v>
      </c>
      <c r="M1470" s="11">
        <v>0.49930000000000002</v>
      </c>
    </row>
    <row r="1471" spans="1:13" x14ac:dyDescent="0.25">
      <c r="A1471" t="s">
        <v>3344</v>
      </c>
      <c r="B1471" s="12">
        <v>7</v>
      </c>
      <c r="C1471" s="13">
        <v>4</v>
      </c>
      <c r="D1471" s="14">
        <v>3</v>
      </c>
      <c r="E1471" s="9">
        <v>-5.3895000000000002E-3</v>
      </c>
      <c r="F1471" s="10">
        <v>0.16284999999999999</v>
      </c>
      <c r="G1471" s="10">
        <v>0.21051</v>
      </c>
      <c r="H1471" s="11">
        <v>0.16284999999999999</v>
      </c>
      <c r="I1471" s="9">
        <v>0.4985</v>
      </c>
      <c r="J1471" s="10">
        <v>0.6048</v>
      </c>
      <c r="K1471" s="10">
        <v>0.73429999999999995</v>
      </c>
      <c r="L1471" s="10">
        <v>0.66490000000000005</v>
      </c>
      <c r="M1471" s="11">
        <v>0.502</v>
      </c>
    </row>
    <row r="1472" spans="1:13" x14ac:dyDescent="0.25">
      <c r="A1472" t="s">
        <v>2232</v>
      </c>
      <c r="B1472" s="12">
        <v>9</v>
      </c>
      <c r="C1472" s="13">
        <v>5</v>
      </c>
      <c r="D1472" s="14">
        <v>4</v>
      </c>
      <c r="E1472" s="9">
        <v>-7.1168000000000004E-3</v>
      </c>
      <c r="F1472" s="10">
        <v>0.19488</v>
      </c>
      <c r="G1472" s="10">
        <v>0.19488</v>
      </c>
      <c r="H1472" s="11">
        <v>0.1731</v>
      </c>
      <c r="I1472" s="9">
        <v>0.49769999999999998</v>
      </c>
      <c r="J1472" s="10">
        <v>0.62050000000000005</v>
      </c>
      <c r="K1472" s="10">
        <v>0.61409999999999998</v>
      </c>
      <c r="L1472" s="10">
        <v>0.67410000000000003</v>
      </c>
      <c r="M1472" s="11">
        <v>0.50239999999999996</v>
      </c>
    </row>
    <row r="1473" spans="1:13" x14ac:dyDescent="0.25">
      <c r="A1473" t="s">
        <v>2751</v>
      </c>
      <c r="B1473" s="12">
        <v>9</v>
      </c>
      <c r="C1473" s="13">
        <v>5</v>
      </c>
      <c r="D1473" s="14">
        <v>4</v>
      </c>
      <c r="E1473" s="9">
        <v>-7.1168000000000004E-3</v>
      </c>
      <c r="F1473" s="10">
        <v>0.1993</v>
      </c>
      <c r="G1473" s="10">
        <v>0.1993</v>
      </c>
      <c r="H1473" s="11">
        <v>0.16991000000000001</v>
      </c>
      <c r="I1473" s="9">
        <v>0.49769999999999998</v>
      </c>
      <c r="J1473" s="10">
        <v>0.60209999999999997</v>
      </c>
      <c r="K1473" s="10">
        <v>0.59530000000000005</v>
      </c>
      <c r="L1473" s="10">
        <v>0.68830000000000002</v>
      </c>
      <c r="M1473" s="11">
        <v>0.50239999999999996</v>
      </c>
    </row>
    <row r="1474" spans="1:13" x14ac:dyDescent="0.25">
      <c r="A1474" t="s">
        <v>4245</v>
      </c>
      <c r="B1474" s="12">
        <v>1</v>
      </c>
      <c r="C1474" s="13">
        <v>0</v>
      </c>
      <c r="D1474" s="14">
        <v>1</v>
      </c>
      <c r="E1474" s="9">
        <v>4.6958E-3</v>
      </c>
      <c r="F1474" s="10">
        <v>4.6958E-3</v>
      </c>
      <c r="G1474" s="10" t="s">
        <v>380</v>
      </c>
      <c r="H1474" s="11">
        <v>4.6958E-3</v>
      </c>
      <c r="I1474" s="9">
        <v>0.49619999999999997</v>
      </c>
      <c r="J1474" s="10" t="s">
        <v>380</v>
      </c>
      <c r="K1474" s="10">
        <v>0.99309999999999998</v>
      </c>
      <c r="L1474" s="10">
        <v>0.99260000000000004</v>
      </c>
      <c r="M1474" s="11">
        <v>0.50380000000000003</v>
      </c>
    </row>
    <row r="1475" spans="1:13" x14ac:dyDescent="0.25">
      <c r="A1475" t="s">
        <v>4290</v>
      </c>
      <c r="B1475" s="12">
        <v>1</v>
      </c>
      <c r="C1475" s="13">
        <v>0</v>
      </c>
      <c r="D1475" s="14">
        <v>1</v>
      </c>
      <c r="E1475" s="9">
        <v>4.6958E-3</v>
      </c>
      <c r="F1475" s="10">
        <v>4.6958E-3</v>
      </c>
      <c r="G1475" s="10" t="s">
        <v>380</v>
      </c>
      <c r="H1475" s="11">
        <v>4.6958E-3</v>
      </c>
      <c r="I1475" s="9">
        <v>0.49619999999999997</v>
      </c>
      <c r="J1475" s="10" t="s">
        <v>380</v>
      </c>
      <c r="K1475" s="10">
        <v>0.99309999999999998</v>
      </c>
      <c r="L1475" s="10">
        <v>0.99260000000000004</v>
      </c>
      <c r="M1475" s="11">
        <v>0.50380000000000003</v>
      </c>
    </row>
    <row r="1476" spans="1:13" x14ac:dyDescent="0.25">
      <c r="A1476" t="s">
        <v>4415</v>
      </c>
      <c r="B1476" s="12">
        <v>2</v>
      </c>
      <c r="C1476" s="13">
        <v>1</v>
      </c>
      <c r="D1476" s="14">
        <v>1</v>
      </c>
      <c r="E1476" s="9">
        <v>-1.6111E-2</v>
      </c>
      <c r="F1476" s="10">
        <v>3.0342000000000001E-2</v>
      </c>
      <c r="G1476" s="10">
        <v>4.6453000000000001E-2</v>
      </c>
      <c r="H1476" s="11">
        <v>1.4231000000000001E-2</v>
      </c>
      <c r="I1476" s="9">
        <v>0.49530000000000002</v>
      </c>
      <c r="J1476" s="10">
        <v>0.89370000000000005</v>
      </c>
      <c r="K1476" s="10">
        <v>0.99070000000000003</v>
      </c>
      <c r="L1476" s="10">
        <v>0.96760000000000002</v>
      </c>
      <c r="M1476" s="11">
        <v>0.50470000000000004</v>
      </c>
    </row>
    <row r="1477" spans="1:13" x14ac:dyDescent="0.25">
      <c r="A1477" t="s">
        <v>3345</v>
      </c>
      <c r="B1477" s="12">
        <v>3</v>
      </c>
      <c r="C1477" s="13">
        <v>2</v>
      </c>
      <c r="D1477" s="14">
        <v>1</v>
      </c>
      <c r="E1477" s="9">
        <v>-5.3895000000000002E-3</v>
      </c>
      <c r="F1477" s="10">
        <v>4.6453000000000001E-2</v>
      </c>
      <c r="G1477" s="10">
        <v>2.5921E-2</v>
      </c>
      <c r="H1477" s="11">
        <v>0.45141999999999999</v>
      </c>
      <c r="I1477" s="9">
        <v>0.49540000000000001</v>
      </c>
      <c r="J1477" s="10">
        <v>0.99299999999999999</v>
      </c>
      <c r="K1477" s="10">
        <v>0.96650000000000003</v>
      </c>
      <c r="L1477" s="10">
        <v>0.16289999999999999</v>
      </c>
      <c r="M1477" s="11">
        <v>0.50470000000000004</v>
      </c>
    </row>
    <row r="1478" spans="1:13" x14ac:dyDescent="0.25">
      <c r="A1478" t="s">
        <v>2731</v>
      </c>
      <c r="B1478" s="12">
        <v>7</v>
      </c>
      <c r="C1478" s="13">
        <v>4</v>
      </c>
      <c r="D1478" s="14">
        <v>3</v>
      </c>
      <c r="E1478" s="9">
        <v>-7.1168000000000004E-3</v>
      </c>
      <c r="F1478" s="10">
        <v>0.12805</v>
      </c>
      <c r="G1478" s="10">
        <v>3.0133E-2</v>
      </c>
      <c r="H1478" s="11">
        <v>0.21178</v>
      </c>
      <c r="I1478" s="9">
        <v>0.49469999999999997</v>
      </c>
      <c r="J1478" s="10">
        <v>0.99780000000000002</v>
      </c>
      <c r="K1478" s="10">
        <v>0.86129999999999995</v>
      </c>
      <c r="L1478" s="10">
        <v>0.49419999999999997</v>
      </c>
      <c r="M1478" s="11">
        <v>0.50570000000000004</v>
      </c>
    </row>
    <row r="1479" spans="1:13" x14ac:dyDescent="0.25">
      <c r="A1479" t="s">
        <v>2746</v>
      </c>
      <c r="B1479" s="12">
        <v>7</v>
      </c>
      <c r="C1479" s="13">
        <v>4</v>
      </c>
      <c r="D1479" s="14">
        <v>3</v>
      </c>
      <c r="E1479" s="9">
        <v>-7.1168000000000004E-3</v>
      </c>
      <c r="F1479" s="10">
        <v>0.21178</v>
      </c>
      <c r="G1479" s="10">
        <v>0.38358999999999999</v>
      </c>
      <c r="H1479" s="11">
        <v>0.13442000000000001</v>
      </c>
      <c r="I1479" s="9">
        <v>0.49469999999999997</v>
      </c>
      <c r="J1479" s="10">
        <v>0.18410000000000001</v>
      </c>
      <c r="K1479" s="10">
        <v>0.52590000000000003</v>
      </c>
      <c r="L1479" s="10">
        <v>0.73939999999999995</v>
      </c>
      <c r="M1479" s="11">
        <v>0.50570000000000004</v>
      </c>
    </row>
    <row r="1480" spans="1:13" x14ac:dyDescent="0.25">
      <c r="A1480" t="s">
        <v>2749</v>
      </c>
      <c r="B1480" s="12">
        <v>7</v>
      </c>
      <c r="C1480" s="13">
        <v>4</v>
      </c>
      <c r="D1480" s="14">
        <v>3</v>
      </c>
      <c r="E1480" s="9">
        <v>-7.1168000000000004E-3</v>
      </c>
      <c r="F1480" s="10">
        <v>0.18393999999999999</v>
      </c>
      <c r="G1480" s="10">
        <v>0.34059</v>
      </c>
      <c r="H1480" s="11">
        <v>0.13442000000000001</v>
      </c>
      <c r="I1480" s="9">
        <v>0.49469999999999997</v>
      </c>
      <c r="J1480" s="10">
        <v>0.25929999999999997</v>
      </c>
      <c r="K1480" s="10">
        <v>0.6502</v>
      </c>
      <c r="L1480" s="10">
        <v>0.73939999999999995</v>
      </c>
      <c r="M1480" s="11">
        <v>0.50570000000000004</v>
      </c>
    </row>
    <row r="1481" spans="1:13" x14ac:dyDescent="0.25">
      <c r="A1481" t="s">
        <v>2110</v>
      </c>
      <c r="B1481" s="12">
        <v>391</v>
      </c>
      <c r="C1481" s="13">
        <v>197</v>
      </c>
      <c r="D1481" s="14">
        <v>194</v>
      </c>
      <c r="E1481" s="9">
        <v>-3.1283999999999999E-3</v>
      </c>
      <c r="F1481" s="10">
        <v>0.25403999999999999</v>
      </c>
      <c r="G1481" s="10">
        <v>0.26857999999999999</v>
      </c>
      <c r="H1481" s="11">
        <v>0.24215999999999999</v>
      </c>
      <c r="I1481" s="9">
        <v>0.49580000000000002</v>
      </c>
      <c r="J1481" s="10">
        <v>3.0499999999999999E-2</v>
      </c>
      <c r="K1481" s="10">
        <v>4.7999999999999996E-3</v>
      </c>
      <c r="L1481" s="10">
        <v>3.8899999999999997E-2</v>
      </c>
      <c r="M1481" s="11">
        <v>0.50590000000000002</v>
      </c>
    </row>
    <row r="1482" spans="1:13" x14ac:dyDescent="0.25">
      <c r="A1482" t="s">
        <v>3001</v>
      </c>
      <c r="B1482" s="12">
        <v>3</v>
      </c>
      <c r="C1482" s="13">
        <v>2</v>
      </c>
      <c r="D1482" s="14">
        <v>1</v>
      </c>
      <c r="E1482" s="9">
        <v>-7.1168000000000004E-3</v>
      </c>
      <c r="F1482" s="10">
        <v>0.13442000000000001</v>
      </c>
      <c r="G1482" s="10">
        <v>0.25218000000000002</v>
      </c>
      <c r="H1482" s="11">
        <v>0.13442000000000001</v>
      </c>
      <c r="I1482" s="9">
        <v>0.49359999999999998</v>
      </c>
      <c r="J1482" s="10">
        <v>0.54039999999999999</v>
      </c>
      <c r="K1482" s="10">
        <v>0.75190000000000001</v>
      </c>
      <c r="L1482" s="10">
        <v>0.66479999999999995</v>
      </c>
      <c r="M1482" s="11">
        <v>0.50649999999999995</v>
      </c>
    </row>
    <row r="1483" spans="1:13" x14ac:dyDescent="0.25">
      <c r="A1483" t="s">
        <v>2447</v>
      </c>
      <c r="B1483" s="12">
        <v>4</v>
      </c>
      <c r="C1483" s="13">
        <v>2</v>
      </c>
      <c r="D1483" s="14">
        <v>2</v>
      </c>
      <c r="E1483" s="9">
        <v>-7.8185000000000008E-3</v>
      </c>
      <c r="F1483" s="10">
        <v>0.31140000000000001</v>
      </c>
      <c r="G1483" s="10">
        <v>1.1277999999999999</v>
      </c>
      <c r="H1483" s="11">
        <v>0.30358000000000002</v>
      </c>
      <c r="I1483" s="9">
        <v>0.49340000000000001</v>
      </c>
      <c r="J1483" s="10">
        <v>1.35E-2</v>
      </c>
      <c r="K1483" s="10">
        <v>0.2656</v>
      </c>
      <c r="L1483" s="10">
        <v>0.3327</v>
      </c>
      <c r="M1483" s="11">
        <v>0.50660000000000005</v>
      </c>
    </row>
    <row r="1484" spans="1:13" x14ac:dyDescent="0.25">
      <c r="A1484" t="s">
        <v>2468</v>
      </c>
      <c r="B1484" s="12">
        <v>4</v>
      </c>
      <c r="C1484" s="13">
        <v>2</v>
      </c>
      <c r="D1484" s="14">
        <v>2</v>
      </c>
      <c r="E1484" s="9">
        <v>-7.8185000000000008E-3</v>
      </c>
      <c r="F1484" s="10">
        <v>0.31140000000000001</v>
      </c>
      <c r="G1484" s="10">
        <v>1.1277999999999999</v>
      </c>
      <c r="H1484" s="11">
        <v>0.30358000000000002</v>
      </c>
      <c r="I1484" s="9">
        <v>0.49340000000000001</v>
      </c>
      <c r="J1484" s="10">
        <v>1.35E-2</v>
      </c>
      <c r="K1484" s="10">
        <v>0.2656</v>
      </c>
      <c r="L1484" s="10">
        <v>0.3327</v>
      </c>
      <c r="M1484" s="11">
        <v>0.50660000000000005</v>
      </c>
    </row>
    <row r="1485" spans="1:13" x14ac:dyDescent="0.25">
      <c r="A1485" t="s">
        <v>2469</v>
      </c>
      <c r="B1485" s="12">
        <v>4</v>
      </c>
      <c r="C1485" s="13">
        <v>2</v>
      </c>
      <c r="D1485" s="14">
        <v>2</v>
      </c>
      <c r="E1485" s="9">
        <v>-7.8185000000000008E-3</v>
      </c>
      <c r="F1485" s="10">
        <v>0.31140000000000001</v>
      </c>
      <c r="G1485" s="10">
        <v>1.1277999999999999</v>
      </c>
      <c r="H1485" s="11">
        <v>0.30358000000000002</v>
      </c>
      <c r="I1485" s="9">
        <v>0.49340000000000001</v>
      </c>
      <c r="J1485" s="10">
        <v>1.35E-2</v>
      </c>
      <c r="K1485" s="10">
        <v>0.2656</v>
      </c>
      <c r="L1485" s="10">
        <v>0.3327</v>
      </c>
      <c r="M1485" s="11">
        <v>0.50660000000000005</v>
      </c>
    </row>
    <row r="1486" spans="1:13" x14ac:dyDescent="0.25">
      <c r="A1486" t="s">
        <v>2494</v>
      </c>
      <c r="B1486" s="12">
        <v>4</v>
      </c>
      <c r="C1486" s="13">
        <v>2</v>
      </c>
      <c r="D1486" s="14">
        <v>2</v>
      </c>
      <c r="E1486" s="9">
        <v>-7.8185000000000008E-3</v>
      </c>
      <c r="F1486" s="10">
        <v>0.31140000000000001</v>
      </c>
      <c r="G1486" s="10">
        <v>1.1277999999999999</v>
      </c>
      <c r="H1486" s="11">
        <v>0.30358000000000002</v>
      </c>
      <c r="I1486" s="9">
        <v>0.49340000000000001</v>
      </c>
      <c r="J1486" s="10">
        <v>1.35E-2</v>
      </c>
      <c r="K1486" s="10">
        <v>0.2656</v>
      </c>
      <c r="L1486" s="10">
        <v>0.3327</v>
      </c>
      <c r="M1486" s="11">
        <v>0.50660000000000005</v>
      </c>
    </row>
    <row r="1487" spans="1:13" x14ac:dyDescent="0.25">
      <c r="A1487" t="s">
        <v>2520</v>
      </c>
      <c r="B1487" s="12">
        <v>4</v>
      </c>
      <c r="C1487" s="13">
        <v>2</v>
      </c>
      <c r="D1487" s="14">
        <v>2</v>
      </c>
      <c r="E1487" s="9">
        <v>-7.8185000000000008E-3</v>
      </c>
      <c r="F1487" s="10">
        <v>0.31140000000000001</v>
      </c>
      <c r="G1487" s="10">
        <v>1.1277999999999999</v>
      </c>
      <c r="H1487" s="11">
        <v>0.30358000000000002</v>
      </c>
      <c r="I1487" s="9">
        <v>0.49340000000000001</v>
      </c>
      <c r="J1487" s="10">
        <v>1.35E-2</v>
      </c>
      <c r="K1487" s="10">
        <v>0.2656</v>
      </c>
      <c r="L1487" s="10">
        <v>0.3327</v>
      </c>
      <c r="M1487" s="11">
        <v>0.50660000000000005</v>
      </c>
    </row>
    <row r="1488" spans="1:13" x14ac:dyDescent="0.25">
      <c r="A1488" t="s">
        <v>2527</v>
      </c>
      <c r="B1488" s="12">
        <v>4</v>
      </c>
      <c r="C1488" s="13">
        <v>2</v>
      </c>
      <c r="D1488" s="14">
        <v>2</v>
      </c>
      <c r="E1488" s="9">
        <v>-7.8185000000000008E-3</v>
      </c>
      <c r="F1488" s="10">
        <v>0.31140000000000001</v>
      </c>
      <c r="G1488" s="10">
        <v>1.1277999999999999</v>
      </c>
      <c r="H1488" s="11">
        <v>0.30358000000000002</v>
      </c>
      <c r="I1488" s="9">
        <v>0.49340000000000001</v>
      </c>
      <c r="J1488" s="10">
        <v>1.35E-2</v>
      </c>
      <c r="K1488" s="10">
        <v>0.2656</v>
      </c>
      <c r="L1488" s="10">
        <v>0.3327</v>
      </c>
      <c r="M1488" s="11">
        <v>0.50660000000000005</v>
      </c>
    </row>
    <row r="1489" spans="1:13" x14ac:dyDescent="0.25">
      <c r="A1489" t="s">
        <v>5619</v>
      </c>
      <c r="B1489" s="12">
        <v>1</v>
      </c>
      <c r="C1489" s="13">
        <v>0</v>
      </c>
      <c r="D1489" s="14">
        <v>1</v>
      </c>
      <c r="E1489" s="9">
        <v>3.2799000000000001E-4</v>
      </c>
      <c r="F1489" s="10">
        <v>3.2799000000000001E-4</v>
      </c>
      <c r="G1489" s="10" t="s">
        <v>380</v>
      </c>
      <c r="H1489" s="11">
        <v>3.2799000000000001E-4</v>
      </c>
      <c r="I1489" s="9">
        <v>0.49299999999999999</v>
      </c>
      <c r="J1489" s="10" t="s">
        <v>380</v>
      </c>
      <c r="K1489" s="10">
        <v>0.99950000000000006</v>
      </c>
      <c r="L1489" s="10">
        <v>0.99980000000000002</v>
      </c>
      <c r="M1489" s="11">
        <v>0.50700000000000001</v>
      </c>
    </row>
    <row r="1490" spans="1:13" x14ac:dyDescent="0.25">
      <c r="A1490" t="s">
        <v>5062</v>
      </c>
      <c r="B1490" s="12">
        <v>1</v>
      </c>
      <c r="C1490" s="13">
        <v>1</v>
      </c>
      <c r="D1490" s="14">
        <v>0</v>
      </c>
      <c r="E1490" s="9">
        <v>-7.3653999999999996E-5</v>
      </c>
      <c r="F1490" s="10">
        <v>7.3653999999999996E-5</v>
      </c>
      <c r="G1490" s="10">
        <v>7.3653999999999996E-5</v>
      </c>
      <c r="H1490" s="11" t="s">
        <v>380</v>
      </c>
      <c r="I1490" s="9">
        <v>0.49259999999999998</v>
      </c>
      <c r="J1490" s="10">
        <v>1</v>
      </c>
      <c r="K1490" s="10">
        <v>1</v>
      </c>
      <c r="L1490" s="10" t="s">
        <v>380</v>
      </c>
      <c r="M1490" s="11">
        <v>0.50749999999999995</v>
      </c>
    </row>
    <row r="1491" spans="1:13" x14ac:dyDescent="0.25">
      <c r="A1491" t="s">
        <v>5063</v>
      </c>
      <c r="B1491" s="12">
        <v>1</v>
      </c>
      <c r="C1491" s="13">
        <v>1</v>
      </c>
      <c r="D1491" s="14">
        <v>0</v>
      </c>
      <c r="E1491" s="9">
        <v>-7.3653999999999996E-5</v>
      </c>
      <c r="F1491" s="10">
        <v>7.3653999999999996E-5</v>
      </c>
      <c r="G1491" s="10">
        <v>7.3653999999999996E-5</v>
      </c>
      <c r="H1491" s="11" t="s">
        <v>380</v>
      </c>
      <c r="I1491" s="9">
        <v>0.49259999999999998</v>
      </c>
      <c r="J1491" s="10">
        <v>1</v>
      </c>
      <c r="K1491" s="10">
        <v>1</v>
      </c>
      <c r="L1491" s="10" t="s">
        <v>380</v>
      </c>
      <c r="M1491" s="11">
        <v>0.50749999999999995</v>
      </c>
    </row>
    <row r="1492" spans="1:13" x14ac:dyDescent="0.25">
      <c r="A1492" t="s">
        <v>3543</v>
      </c>
      <c r="B1492" s="12">
        <v>1</v>
      </c>
      <c r="C1492" s="13">
        <v>1</v>
      </c>
      <c r="D1492" s="14">
        <v>0</v>
      </c>
      <c r="E1492" s="9">
        <v>-1.7468E-3</v>
      </c>
      <c r="F1492" s="10">
        <v>1.7468E-3</v>
      </c>
      <c r="G1492" s="10">
        <v>1.7468E-3</v>
      </c>
      <c r="H1492" s="11" t="s">
        <v>380</v>
      </c>
      <c r="I1492" s="9">
        <v>0.49220000000000003</v>
      </c>
      <c r="J1492" s="10">
        <v>0.99739999999999995</v>
      </c>
      <c r="K1492" s="10">
        <v>0.99819999999999998</v>
      </c>
      <c r="L1492" s="10" t="s">
        <v>380</v>
      </c>
      <c r="M1492" s="11">
        <v>0.50780000000000003</v>
      </c>
    </row>
    <row r="1493" spans="1:13" x14ac:dyDescent="0.25">
      <c r="A1493" t="s">
        <v>4689</v>
      </c>
      <c r="B1493" s="12">
        <v>4</v>
      </c>
      <c r="C1493" s="13">
        <v>2</v>
      </c>
      <c r="D1493" s="14">
        <v>2</v>
      </c>
      <c r="E1493" s="9">
        <v>-8.3532999999999993E-3</v>
      </c>
      <c r="F1493" s="10">
        <v>0.15049999999999999</v>
      </c>
      <c r="G1493" s="10">
        <v>0.16694000000000001</v>
      </c>
      <c r="H1493" s="11">
        <v>0.14213999999999999</v>
      </c>
      <c r="I1493" s="9">
        <v>0.49220000000000003</v>
      </c>
      <c r="J1493" s="10">
        <v>0.74419999999999997</v>
      </c>
      <c r="K1493" s="10">
        <v>0.77239999999999998</v>
      </c>
      <c r="L1493" s="10">
        <v>0.7661</v>
      </c>
      <c r="M1493" s="11">
        <v>0.50780000000000003</v>
      </c>
    </row>
    <row r="1494" spans="1:13" x14ac:dyDescent="0.25">
      <c r="A1494" t="s">
        <v>2722</v>
      </c>
      <c r="B1494" s="12">
        <v>5</v>
      </c>
      <c r="C1494" s="13">
        <v>3</v>
      </c>
      <c r="D1494" s="14">
        <v>2</v>
      </c>
      <c r="E1494" s="9">
        <v>-7.1168000000000004E-3</v>
      </c>
      <c r="F1494" s="10">
        <v>0.21178</v>
      </c>
      <c r="G1494" s="10">
        <v>0.49724000000000002</v>
      </c>
      <c r="H1494" s="11">
        <v>0.16991000000000001</v>
      </c>
      <c r="I1494" s="9">
        <v>0.49149999999999999</v>
      </c>
      <c r="J1494" s="10">
        <v>0.1033</v>
      </c>
      <c r="K1494" s="10">
        <v>0.52759999999999996</v>
      </c>
      <c r="L1494" s="10">
        <v>0.69</v>
      </c>
      <c r="M1494" s="11">
        <v>0.50870000000000004</v>
      </c>
    </row>
    <row r="1495" spans="1:13" x14ac:dyDescent="0.25">
      <c r="A1495" t="s">
        <v>2727</v>
      </c>
      <c r="B1495" s="12">
        <v>5</v>
      </c>
      <c r="C1495" s="13">
        <v>3</v>
      </c>
      <c r="D1495" s="14">
        <v>2</v>
      </c>
      <c r="E1495" s="9">
        <v>-7.1168000000000004E-3</v>
      </c>
      <c r="F1495" s="10">
        <v>0.21178</v>
      </c>
      <c r="G1495" s="10">
        <v>0.49724000000000002</v>
      </c>
      <c r="H1495" s="11">
        <v>0.16991000000000001</v>
      </c>
      <c r="I1495" s="9">
        <v>0.49149999999999999</v>
      </c>
      <c r="J1495" s="10">
        <v>0.1033</v>
      </c>
      <c r="K1495" s="10">
        <v>0.52759999999999996</v>
      </c>
      <c r="L1495" s="10">
        <v>0.69</v>
      </c>
      <c r="M1495" s="11">
        <v>0.50870000000000004</v>
      </c>
    </row>
    <row r="1496" spans="1:13" x14ac:dyDescent="0.25">
      <c r="A1496" t="s">
        <v>2728</v>
      </c>
      <c r="B1496" s="12">
        <v>5</v>
      </c>
      <c r="C1496" s="13">
        <v>3</v>
      </c>
      <c r="D1496" s="14">
        <v>2</v>
      </c>
      <c r="E1496" s="9">
        <v>-7.1168000000000004E-3</v>
      </c>
      <c r="F1496" s="10">
        <v>0.21178</v>
      </c>
      <c r="G1496" s="10">
        <v>0.49724000000000002</v>
      </c>
      <c r="H1496" s="11">
        <v>0.16991000000000001</v>
      </c>
      <c r="I1496" s="9">
        <v>0.49149999999999999</v>
      </c>
      <c r="J1496" s="10">
        <v>0.1033</v>
      </c>
      <c r="K1496" s="10">
        <v>0.52759999999999996</v>
      </c>
      <c r="L1496" s="10">
        <v>0.69</v>
      </c>
      <c r="M1496" s="11">
        <v>0.50870000000000004</v>
      </c>
    </row>
    <row r="1497" spans="1:13" x14ac:dyDescent="0.25">
      <c r="A1497" t="s">
        <v>4180</v>
      </c>
      <c r="B1497" s="12">
        <v>5</v>
      </c>
      <c r="C1497" s="13">
        <v>3</v>
      </c>
      <c r="D1497" s="14">
        <v>2</v>
      </c>
      <c r="E1497" s="9">
        <v>-7.1168000000000004E-3</v>
      </c>
      <c r="F1497" s="10">
        <v>0.21178</v>
      </c>
      <c r="G1497" s="10">
        <v>2.3526999999999999E-2</v>
      </c>
      <c r="H1497" s="11">
        <v>0.27295999999999998</v>
      </c>
      <c r="I1497" s="9">
        <v>0.49149999999999999</v>
      </c>
      <c r="J1497" s="10">
        <v>0.9919</v>
      </c>
      <c r="K1497" s="10">
        <v>0.52759999999999996</v>
      </c>
      <c r="L1497" s="10">
        <v>0.40300000000000002</v>
      </c>
      <c r="M1497" s="11">
        <v>0.50870000000000004</v>
      </c>
    </row>
    <row r="1498" spans="1:13" x14ac:dyDescent="0.25">
      <c r="A1498" t="s">
        <v>4181</v>
      </c>
      <c r="B1498" s="12">
        <v>5</v>
      </c>
      <c r="C1498" s="13">
        <v>3</v>
      </c>
      <c r="D1498" s="14">
        <v>2</v>
      </c>
      <c r="E1498" s="9">
        <v>-7.1168000000000004E-3</v>
      </c>
      <c r="F1498" s="10">
        <v>0.21178</v>
      </c>
      <c r="G1498" s="10">
        <v>2.3526999999999999E-2</v>
      </c>
      <c r="H1498" s="11">
        <v>0.27295999999999998</v>
      </c>
      <c r="I1498" s="9">
        <v>0.49149999999999999</v>
      </c>
      <c r="J1498" s="10">
        <v>0.9919</v>
      </c>
      <c r="K1498" s="10">
        <v>0.52759999999999996</v>
      </c>
      <c r="L1498" s="10">
        <v>0.40300000000000002</v>
      </c>
      <c r="M1498" s="11">
        <v>0.50870000000000004</v>
      </c>
    </row>
    <row r="1499" spans="1:13" x14ac:dyDescent="0.25">
      <c r="A1499" t="s">
        <v>2984</v>
      </c>
      <c r="B1499" s="12">
        <v>2</v>
      </c>
      <c r="C1499" s="13">
        <v>1</v>
      </c>
      <c r="D1499" s="14">
        <v>1</v>
      </c>
      <c r="E1499" s="9">
        <v>-1.8905000000000002E-2</v>
      </c>
      <c r="F1499" s="10">
        <v>0.45989999999999998</v>
      </c>
      <c r="G1499" s="10">
        <v>0.47881000000000001</v>
      </c>
      <c r="H1499" s="11">
        <v>0.441</v>
      </c>
      <c r="I1499" s="9">
        <v>0.49099999999999999</v>
      </c>
      <c r="J1499" s="10">
        <v>0.2046</v>
      </c>
      <c r="K1499" s="10">
        <v>0.16020000000000001</v>
      </c>
      <c r="L1499" s="10">
        <v>0.17219999999999999</v>
      </c>
      <c r="M1499" s="11">
        <v>0.50900000000000001</v>
      </c>
    </row>
    <row r="1500" spans="1:13" x14ac:dyDescent="0.25">
      <c r="A1500" t="s">
        <v>3023</v>
      </c>
      <c r="B1500" s="12">
        <v>9</v>
      </c>
      <c r="C1500" s="13">
        <v>5</v>
      </c>
      <c r="D1500" s="14">
        <v>4</v>
      </c>
      <c r="E1500" s="9">
        <v>-9.6190000000000008E-3</v>
      </c>
      <c r="F1500" s="10">
        <v>0.36902000000000001</v>
      </c>
      <c r="G1500" s="10">
        <v>0.13719999999999999</v>
      </c>
      <c r="H1500" s="11">
        <v>0.50109999999999999</v>
      </c>
      <c r="I1500" s="9">
        <v>0.49020000000000002</v>
      </c>
      <c r="J1500" s="10">
        <v>0.81420000000000003</v>
      </c>
      <c r="K1500" s="10">
        <v>7.1300000000000002E-2</v>
      </c>
      <c r="L1500" s="10">
        <v>2.3300000000000001E-2</v>
      </c>
      <c r="M1500" s="11">
        <v>0.50990000000000002</v>
      </c>
    </row>
    <row r="1501" spans="1:13" x14ac:dyDescent="0.25">
      <c r="A1501" t="s">
        <v>2532</v>
      </c>
      <c r="B1501" s="12">
        <v>4</v>
      </c>
      <c r="C1501" s="13">
        <v>2</v>
      </c>
      <c r="D1501" s="14">
        <v>2</v>
      </c>
      <c r="E1501" s="9">
        <v>-9.4114999999999997E-3</v>
      </c>
      <c r="F1501" s="10">
        <v>0.26462999999999998</v>
      </c>
      <c r="G1501" s="10">
        <v>0.26497999999999999</v>
      </c>
      <c r="H1501" s="11">
        <v>0.25522</v>
      </c>
      <c r="I1501" s="9">
        <v>0.48920000000000002</v>
      </c>
      <c r="J1501" s="10">
        <v>0.51219999999999999</v>
      </c>
      <c r="K1501" s="10">
        <v>0.3871</v>
      </c>
      <c r="L1501" s="10">
        <v>0.44900000000000001</v>
      </c>
      <c r="M1501" s="11">
        <v>0.51080000000000003</v>
      </c>
    </row>
    <row r="1502" spans="1:13" x14ac:dyDescent="0.25">
      <c r="A1502" t="s">
        <v>2543</v>
      </c>
      <c r="B1502" s="12">
        <v>4</v>
      </c>
      <c r="C1502" s="13">
        <v>2</v>
      </c>
      <c r="D1502" s="14">
        <v>2</v>
      </c>
      <c r="E1502" s="9">
        <v>-9.4114999999999997E-3</v>
      </c>
      <c r="F1502" s="10">
        <v>0.11734</v>
      </c>
      <c r="G1502" s="10">
        <v>0.11734</v>
      </c>
      <c r="H1502" s="11">
        <v>0.23397000000000001</v>
      </c>
      <c r="I1502" s="9">
        <v>0.48920000000000002</v>
      </c>
      <c r="J1502" s="10">
        <v>0.86080000000000001</v>
      </c>
      <c r="K1502" s="10">
        <v>0.87160000000000004</v>
      </c>
      <c r="L1502" s="10">
        <v>0.50949999999999995</v>
      </c>
      <c r="M1502" s="11">
        <v>0.51080000000000003</v>
      </c>
    </row>
    <row r="1503" spans="1:13" x14ac:dyDescent="0.25">
      <c r="A1503" t="s">
        <v>2547</v>
      </c>
      <c r="B1503" s="12">
        <v>4</v>
      </c>
      <c r="C1503" s="13">
        <v>2</v>
      </c>
      <c r="D1503" s="14">
        <v>2</v>
      </c>
      <c r="E1503" s="9">
        <v>-9.4114999999999997E-3</v>
      </c>
      <c r="F1503" s="10">
        <v>0.26462999999999998</v>
      </c>
      <c r="G1503" s="10">
        <v>0.26497999999999999</v>
      </c>
      <c r="H1503" s="11">
        <v>0.25522</v>
      </c>
      <c r="I1503" s="9">
        <v>0.48920000000000002</v>
      </c>
      <c r="J1503" s="10">
        <v>0.51219999999999999</v>
      </c>
      <c r="K1503" s="10">
        <v>0.3871</v>
      </c>
      <c r="L1503" s="10">
        <v>0.44900000000000001</v>
      </c>
      <c r="M1503" s="11">
        <v>0.51080000000000003</v>
      </c>
    </row>
    <row r="1504" spans="1:13" x14ac:dyDescent="0.25">
      <c r="A1504" t="s">
        <v>5777</v>
      </c>
      <c r="B1504" s="12">
        <v>1</v>
      </c>
      <c r="C1504" s="13">
        <v>1</v>
      </c>
      <c r="D1504" s="14">
        <v>0</v>
      </c>
      <c r="E1504" s="9">
        <v>-5.3895000000000002E-3</v>
      </c>
      <c r="F1504" s="10">
        <v>5.3895000000000002E-3</v>
      </c>
      <c r="G1504" s="10">
        <v>5.3895000000000002E-3</v>
      </c>
      <c r="H1504" s="11" t="s">
        <v>380</v>
      </c>
      <c r="I1504" s="9">
        <v>0.48809999999999998</v>
      </c>
      <c r="J1504" s="10">
        <v>0.99129999999999996</v>
      </c>
      <c r="K1504" s="10">
        <v>0.99160000000000004</v>
      </c>
      <c r="L1504" s="10" t="s">
        <v>380</v>
      </c>
      <c r="M1504" s="11">
        <v>0.51229999999999998</v>
      </c>
    </row>
    <row r="1505" spans="1:13" x14ac:dyDescent="0.25">
      <c r="A1505" t="s">
        <v>5074</v>
      </c>
      <c r="B1505" s="12">
        <v>4</v>
      </c>
      <c r="C1505" s="13">
        <v>2</v>
      </c>
      <c r="D1505" s="14">
        <v>2</v>
      </c>
      <c r="E1505" s="9">
        <v>-1.0465E-2</v>
      </c>
      <c r="F1505" s="10">
        <v>0.19902</v>
      </c>
      <c r="G1505" s="10">
        <v>0.27150999999999997</v>
      </c>
      <c r="H1505" s="11">
        <v>0.18855</v>
      </c>
      <c r="I1505" s="9">
        <v>0.48699999999999999</v>
      </c>
      <c r="J1505" s="10">
        <v>0.49819999999999998</v>
      </c>
      <c r="K1505" s="10">
        <v>0.59940000000000004</v>
      </c>
      <c r="L1505" s="10">
        <v>0.63729999999999998</v>
      </c>
      <c r="M1505" s="11">
        <v>0.51300000000000001</v>
      </c>
    </row>
    <row r="1506" spans="1:13" x14ac:dyDescent="0.25">
      <c r="A1506" t="s">
        <v>2259</v>
      </c>
      <c r="B1506" s="12">
        <v>4</v>
      </c>
      <c r="C1506" s="13">
        <v>2</v>
      </c>
      <c r="D1506" s="14">
        <v>2</v>
      </c>
      <c r="E1506" s="9">
        <v>-1.0666E-2</v>
      </c>
      <c r="F1506" s="10">
        <v>0.24579000000000001</v>
      </c>
      <c r="G1506" s="10">
        <v>0.45229999999999998</v>
      </c>
      <c r="H1506" s="11">
        <v>0.23512</v>
      </c>
      <c r="I1506" s="9">
        <v>0.48659999999999998</v>
      </c>
      <c r="J1506" s="10">
        <v>0.21590000000000001</v>
      </c>
      <c r="K1506" s="10">
        <v>0.44080000000000003</v>
      </c>
      <c r="L1506" s="10">
        <v>0.50560000000000005</v>
      </c>
      <c r="M1506" s="11">
        <v>0.51339999999999997</v>
      </c>
    </row>
    <row r="1507" spans="1:13" x14ac:dyDescent="0.25">
      <c r="A1507" t="s">
        <v>2260</v>
      </c>
      <c r="B1507" s="12">
        <v>11</v>
      </c>
      <c r="C1507" s="13">
        <v>6</v>
      </c>
      <c r="D1507" s="14">
        <v>5</v>
      </c>
      <c r="E1507" s="9">
        <v>-6.6616999999999996E-3</v>
      </c>
      <c r="F1507" s="10">
        <v>0.24656</v>
      </c>
      <c r="G1507" s="10">
        <v>0.38088</v>
      </c>
      <c r="H1507" s="11">
        <v>0.12939999999999999</v>
      </c>
      <c r="I1507" s="9">
        <v>0.48670000000000002</v>
      </c>
      <c r="J1507" s="10">
        <v>0.13600000000000001</v>
      </c>
      <c r="K1507" s="10">
        <v>0.3725</v>
      </c>
      <c r="L1507" s="10">
        <v>0.80610000000000004</v>
      </c>
      <c r="M1507" s="11">
        <v>0.51390000000000002</v>
      </c>
    </row>
    <row r="1508" spans="1:13" x14ac:dyDescent="0.25">
      <c r="A1508" t="s">
        <v>4624</v>
      </c>
      <c r="B1508" s="12">
        <v>1</v>
      </c>
      <c r="C1508" s="13">
        <v>1</v>
      </c>
      <c r="D1508" s="14">
        <v>0</v>
      </c>
      <c r="E1508" s="9">
        <v>-8.4542999999999997E-3</v>
      </c>
      <c r="F1508" s="10">
        <v>8.4542999999999997E-3</v>
      </c>
      <c r="G1508" s="10">
        <v>8.4542999999999997E-3</v>
      </c>
      <c r="H1508" s="11" t="s">
        <v>380</v>
      </c>
      <c r="I1508" s="9">
        <v>0.4844</v>
      </c>
      <c r="J1508" s="10">
        <v>0.98429999999999995</v>
      </c>
      <c r="K1508" s="10">
        <v>0.98540000000000005</v>
      </c>
      <c r="L1508" s="10" t="s">
        <v>380</v>
      </c>
      <c r="M1508" s="11">
        <v>0.51570000000000005</v>
      </c>
    </row>
    <row r="1509" spans="1:13" x14ac:dyDescent="0.25">
      <c r="A1509" t="s">
        <v>5420</v>
      </c>
      <c r="B1509" s="12">
        <v>1</v>
      </c>
      <c r="C1509" s="13">
        <v>1</v>
      </c>
      <c r="D1509" s="14">
        <v>0</v>
      </c>
      <c r="E1509" s="9">
        <v>-8.4542999999999997E-3</v>
      </c>
      <c r="F1509" s="10">
        <v>8.4542999999999997E-3</v>
      </c>
      <c r="G1509" s="10">
        <v>8.4542999999999997E-3</v>
      </c>
      <c r="H1509" s="11" t="s">
        <v>380</v>
      </c>
      <c r="I1509" s="9">
        <v>0.4844</v>
      </c>
      <c r="J1509" s="10">
        <v>0.98429999999999995</v>
      </c>
      <c r="K1509" s="10">
        <v>0.98540000000000005</v>
      </c>
      <c r="L1509" s="10" t="s">
        <v>380</v>
      </c>
      <c r="M1509" s="11">
        <v>0.51570000000000005</v>
      </c>
    </row>
    <row r="1510" spans="1:13" x14ac:dyDescent="0.25">
      <c r="A1510" t="s">
        <v>5421</v>
      </c>
      <c r="B1510" s="12">
        <v>1</v>
      </c>
      <c r="C1510" s="13">
        <v>1</v>
      </c>
      <c r="D1510" s="14">
        <v>0</v>
      </c>
      <c r="E1510" s="9">
        <v>-8.4542999999999997E-3</v>
      </c>
      <c r="F1510" s="10">
        <v>8.4542999999999997E-3</v>
      </c>
      <c r="G1510" s="10">
        <v>8.4542999999999997E-3</v>
      </c>
      <c r="H1510" s="11" t="s">
        <v>380</v>
      </c>
      <c r="I1510" s="9">
        <v>0.4844</v>
      </c>
      <c r="J1510" s="10">
        <v>0.98429999999999995</v>
      </c>
      <c r="K1510" s="10">
        <v>0.98540000000000005</v>
      </c>
      <c r="L1510" s="10" t="s">
        <v>380</v>
      </c>
      <c r="M1510" s="11">
        <v>0.51570000000000005</v>
      </c>
    </row>
    <row r="1511" spans="1:13" x14ac:dyDescent="0.25">
      <c r="A1511" t="s">
        <v>5422</v>
      </c>
      <c r="B1511" s="12">
        <v>1</v>
      </c>
      <c r="C1511" s="13">
        <v>1</v>
      </c>
      <c r="D1511" s="14">
        <v>0</v>
      </c>
      <c r="E1511" s="9">
        <v>-8.4542999999999997E-3</v>
      </c>
      <c r="F1511" s="10">
        <v>8.4542999999999997E-3</v>
      </c>
      <c r="G1511" s="10">
        <v>8.4542999999999997E-3</v>
      </c>
      <c r="H1511" s="11" t="s">
        <v>380</v>
      </c>
      <c r="I1511" s="9">
        <v>0.4844</v>
      </c>
      <c r="J1511" s="10">
        <v>0.98429999999999995</v>
      </c>
      <c r="K1511" s="10">
        <v>0.98540000000000005</v>
      </c>
      <c r="L1511" s="10" t="s">
        <v>380</v>
      </c>
      <c r="M1511" s="11">
        <v>0.51570000000000005</v>
      </c>
    </row>
    <row r="1512" spans="1:13" x14ac:dyDescent="0.25">
      <c r="A1512" t="s">
        <v>5423</v>
      </c>
      <c r="B1512" s="12">
        <v>1</v>
      </c>
      <c r="C1512" s="13">
        <v>1</v>
      </c>
      <c r="D1512" s="14">
        <v>0</v>
      </c>
      <c r="E1512" s="9">
        <v>-8.4542999999999997E-3</v>
      </c>
      <c r="F1512" s="10">
        <v>8.4542999999999997E-3</v>
      </c>
      <c r="G1512" s="10">
        <v>8.4542999999999997E-3</v>
      </c>
      <c r="H1512" s="11" t="s">
        <v>380</v>
      </c>
      <c r="I1512" s="9">
        <v>0.4844</v>
      </c>
      <c r="J1512" s="10">
        <v>0.98429999999999995</v>
      </c>
      <c r="K1512" s="10">
        <v>0.98540000000000005</v>
      </c>
      <c r="L1512" s="10" t="s">
        <v>380</v>
      </c>
      <c r="M1512" s="11">
        <v>0.51570000000000005</v>
      </c>
    </row>
    <row r="1513" spans="1:13" x14ac:dyDescent="0.25">
      <c r="A1513" t="s">
        <v>5425</v>
      </c>
      <c r="B1513" s="12">
        <v>1</v>
      </c>
      <c r="C1513" s="13">
        <v>1</v>
      </c>
      <c r="D1513" s="14">
        <v>0</v>
      </c>
      <c r="E1513" s="9">
        <v>-8.4542999999999997E-3</v>
      </c>
      <c r="F1513" s="10">
        <v>8.4542999999999997E-3</v>
      </c>
      <c r="G1513" s="10">
        <v>8.4542999999999997E-3</v>
      </c>
      <c r="H1513" s="11" t="s">
        <v>380</v>
      </c>
      <c r="I1513" s="9">
        <v>0.4844</v>
      </c>
      <c r="J1513" s="10">
        <v>0.98429999999999995</v>
      </c>
      <c r="K1513" s="10">
        <v>0.98540000000000005</v>
      </c>
      <c r="L1513" s="10" t="s">
        <v>380</v>
      </c>
      <c r="M1513" s="11">
        <v>0.51570000000000005</v>
      </c>
    </row>
    <row r="1514" spans="1:13" x14ac:dyDescent="0.25">
      <c r="A1514" t="s">
        <v>5426</v>
      </c>
      <c r="B1514" s="12">
        <v>1</v>
      </c>
      <c r="C1514" s="13">
        <v>1</v>
      </c>
      <c r="D1514" s="14">
        <v>0</v>
      </c>
      <c r="E1514" s="9">
        <v>-8.4542999999999997E-3</v>
      </c>
      <c r="F1514" s="10">
        <v>8.4542999999999997E-3</v>
      </c>
      <c r="G1514" s="10">
        <v>8.4542999999999997E-3</v>
      </c>
      <c r="H1514" s="11" t="s">
        <v>380</v>
      </c>
      <c r="I1514" s="9">
        <v>0.4844</v>
      </c>
      <c r="J1514" s="10">
        <v>0.98429999999999995</v>
      </c>
      <c r="K1514" s="10">
        <v>0.98540000000000005</v>
      </c>
      <c r="L1514" s="10" t="s">
        <v>380</v>
      </c>
      <c r="M1514" s="11">
        <v>0.51570000000000005</v>
      </c>
    </row>
    <row r="1515" spans="1:13" x14ac:dyDescent="0.25">
      <c r="A1515" t="s">
        <v>5427</v>
      </c>
      <c r="B1515" s="12">
        <v>1</v>
      </c>
      <c r="C1515" s="13">
        <v>1</v>
      </c>
      <c r="D1515" s="14">
        <v>0</v>
      </c>
      <c r="E1515" s="9">
        <v>-8.4542999999999997E-3</v>
      </c>
      <c r="F1515" s="10">
        <v>8.4542999999999997E-3</v>
      </c>
      <c r="G1515" s="10">
        <v>8.4542999999999997E-3</v>
      </c>
      <c r="H1515" s="11" t="s">
        <v>380</v>
      </c>
      <c r="I1515" s="9">
        <v>0.4844</v>
      </c>
      <c r="J1515" s="10">
        <v>0.98429999999999995</v>
      </c>
      <c r="K1515" s="10">
        <v>0.98540000000000005</v>
      </c>
      <c r="L1515" s="10" t="s">
        <v>380</v>
      </c>
      <c r="M1515" s="11">
        <v>0.51570000000000005</v>
      </c>
    </row>
    <row r="1516" spans="1:13" x14ac:dyDescent="0.25">
      <c r="A1516" t="s">
        <v>4189</v>
      </c>
      <c r="B1516" s="12">
        <v>3</v>
      </c>
      <c r="C1516" s="13">
        <v>2</v>
      </c>
      <c r="D1516" s="14">
        <v>1</v>
      </c>
      <c r="E1516" s="9">
        <v>-1.2246E-2</v>
      </c>
      <c r="F1516" s="10">
        <v>0.11684</v>
      </c>
      <c r="G1516" s="10">
        <v>6.4544000000000004E-2</v>
      </c>
      <c r="H1516" s="11">
        <v>0.51648000000000005</v>
      </c>
      <c r="I1516" s="9">
        <v>0.48370000000000002</v>
      </c>
      <c r="J1516" s="10">
        <v>0.95450000000000002</v>
      </c>
      <c r="K1516" s="10">
        <v>0.80859999999999999</v>
      </c>
      <c r="L1516" s="10">
        <v>0.11840000000000001</v>
      </c>
      <c r="M1516" s="11">
        <v>0.51680000000000004</v>
      </c>
    </row>
    <row r="1517" spans="1:13" x14ac:dyDescent="0.25">
      <c r="A1517" t="s">
        <v>4306</v>
      </c>
      <c r="B1517" s="12">
        <v>3</v>
      </c>
      <c r="C1517" s="13">
        <v>2</v>
      </c>
      <c r="D1517" s="14">
        <v>1</v>
      </c>
      <c r="E1517" s="9">
        <v>-1.2246E-2</v>
      </c>
      <c r="F1517" s="10">
        <v>1.2246E-2</v>
      </c>
      <c r="G1517" s="10">
        <v>0.10712000000000001</v>
      </c>
      <c r="H1517" s="11">
        <v>5.9480999999999996E-3</v>
      </c>
      <c r="I1517" s="9">
        <v>0.48370000000000002</v>
      </c>
      <c r="J1517" s="10">
        <v>0.88109999999999999</v>
      </c>
      <c r="K1517" s="10">
        <v>0.99780000000000002</v>
      </c>
      <c r="L1517" s="10">
        <v>0.98970000000000002</v>
      </c>
      <c r="M1517" s="11">
        <v>0.51680000000000004</v>
      </c>
    </row>
    <row r="1518" spans="1:13" x14ac:dyDescent="0.25">
      <c r="A1518" t="s">
        <v>4311</v>
      </c>
      <c r="B1518" s="12">
        <v>3</v>
      </c>
      <c r="C1518" s="13">
        <v>2</v>
      </c>
      <c r="D1518" s="14">
        <v>1</v>
      </c>
      <c r="E1518" s="9">
        <v>-1.2246E-2</v>
      </c>
      <c r="F1518" s="10">
        <v>1.2246E-2</v>
      </c>
      <c r="G1518" s="10">
        <v>0.10712000000000001</v>
      </c>
      <c r="H1518" s="11">
        <v>5.9480999999999996E-3</v>
      </c>
      <c r="I1518" s="9">
        <v>0.48370000000000002</v>
      </c>
      <c r="J1518" s="10">
        <v>0.88109999999999999</v>
      </c>
      <c r="K1518" s="10">
        <v>0.99780000000000002</v>
      </c>
      <c r="L1518" s="10">
        <v>0.98970000000000002</v>
      </c>
      <c r="M1518" s="11">
        <v>0.51680000000000004</v>
      </c>
    </row>
    <row r="1519" spans="1:13" x14ac:dyDescent="0.25">
      <c r="A1519" t="s">
        <v>4342</v>
      </c>
      <c r="B1519" s="12">
        <v>3</v>
      </c>
      <c r="C1519" s="13">
        <v>2</v>
      </c>
      <c r="D1519" s="14">
        <v>1</v>
      </c>
      <c r="E1519" s="9">
        <v>-1.2246E-2</v>
      </c>
      <c r="F1519" s="10">
        <v>1.2246E-2</v>
      </c>
      <c r="G1519" s="10">
        <v>0.10712000000000001</v>
      </c>
      <c r="H1519" s="11">
        <v>5.9480999999999996E-3</v>
      </c>
      <c r="I1519" s="9">
        <v>0.48370000000000002</v>
      </c>
      <c r="J1519" s="10">
        <v>0.88109999999999999</v>
      </c>
      <c r="K1519" s="10">
        <v>0.99780000000000002</v>
      </c>
      <c r="L1519" s="10">
        <v>0.98970000000000002</v>
      </c>
      <c r="M1519" s="11">
        <v>0.51680000000000004</v>
      </c>
    </row>
    <row r="1520" spans="1:13" x14ac:dyDescent="0.25">
      <c r="A1520" t="s">
        <v>4416</v>
      </c>
      <c r="B1520" s="12">
        <v>2</v>
      </c>
      <c r="C1520" s="13">
        <v>2</v>
      </c>
      <c r="D1520" s="14">
        <v>0</v>
      </c>
      <c r="E1520" s="9">
        <v>-2.5921E-2</v>
      </c>
      <c r="F1520" s="10">
        <v>2.5921E-2</v>
      </c>
      <c r="G1520" s="10">
        <v>2.5921E-2</v>
      </c>
      <c r="H1520" s="11" t="s">
        <v>380</v>
      </c>
      <c r="I1520" s="9">
        <v>0.4803</v>
      </c>
      <c r="J1520" s="10">
        <v>0.99299999999999999</v>
      </c>
      <c r="K1520" s="10">
        <v>0.99270000000000003</v>
      </c>
      <c r="L1520" s="10" t="s">
        <v>380</v>
      </c>
      <c r="M1520" s="11">
        <v>0.51970000000000005</v>
      </c>
    </row>
    <row r="1521" spans="1:13" x14ac:dyDescent="0.25">
      <c r="A1521" t="s">
        <v>2714</v>
      </c>
      <c r="B1521" s="12">
        <v>4</v>
      </c>
      <c r="C1521" s="13">
        <v>2</v>
      </c>
      <c r="D1521" s="14">
        <v>2</v>
      </c>
      <c r="E1521" s="9">
        <v>-1.4383999999999999E-2</v>
      </c>
      <c r="F1521" s="10">
        <v>0.18318000000000001</v>
      </c>
      <c r="G1521" s="10">
        <v>0.63104000000000005</v>
      </c>
      <c r="H1521" s="11">
        <v>0.16879</v>
      </c>
      <c r="I1521" s="9">
        <v>0.47870000000000001</v>
      </c>
      <c r="J1521" s="10">
        <v>8.7499999999999994E-2</v>
      </c>
      <c r="K1521" s="10">
        <v>0.65759999999999996</v>
      </c>
      <c r="L1521" s="10">
        <v>0.69310000000000005</v>
      </c>
      <c r="M1521" s="11">
        <v>0.52129999999999999</v>
      </c>
    </row>
    <row r="1522" spans="1:13" x14ac:dyDescent="0.25">
      <c r="A1522" t="s">
        <v>5447</v>
      </c>
      <c r="B1522" s="12">
        <v>2</v>
      </c>
      <c r="C1522" s="13">
        <v>1</v>
      </c>
      <c r="D1522" s="14">
        <v>1</v>
      </c>
      <c r="E1522" s="9">
        <v>-2.7640000000000001E-2</v>
      </c>
      <c r="F1522" s="10">
        <v>0.35798999999999997</v>
      </c>
      <c r="G1522" s="10">
        <v>0.38562999999999997</v>
      </c>
      <c r="H1522" s="11">
        <v>0.33034999999999998</v>
      </c>
      <c r="I1522" s="9">
        <v>0.47699999999999998</v>
      </c>
      <c r="J1522" s="10">
        <v>0.28439999999999999</v>
      </c>
      <c r="K1522" s="10">
        <v>0.29449999999999998</v>
      </c>
      <c r="L1522" s="10">
        <v>0.30299999999999999</v>
      </c>
      <c r="M1522" s="11">
        <v>0.52300000000000002</v>
      </c>
    </row>
    <row r="1523" spans="1:13" x14ac:dyDescent="0.25">
      <c r="A1523" t="s">
        <v>2766</v>
      </c>
      <c r="B1523" s="12">
        <v>19</v>
      </c>
      <c r="C1523" s="13">
        <v>10</v>
      </c>
      <c r="D1523" s="14">
        <v>9</v>
      </c>
      <c r="E1523" s="9">
        <v>-8.4805999999999996E-3</v>
      </c>
      <c r="F1523" s="10">
        <v>0.29701</v>
      </c>
      <c r="G1523" s="10">
        <v>0.25583</v>
      </c>
      <c r="H1523" s="11">
        <v>0.32106000000000001</v>
      </c>
      <c r="I1523" s="9">
        <v>0.47749999999999998</v>
      </c>
      <c r="J1523" s="10">
        <v>0.38950000000000001</v>
      </c>
      <c r="K1523" s="10">
        <v>0.12330000000000001</v>
      </c>
      <c r="L1523" s="10">
        <v>0.1159</v>
      </c>
      <c r="M1523" s="11">
        <v>0.52300000000000002</v>
      </c>
    </row>
    <row r="1524" spans="1:13" x14ac:dyDescent="0.25">
      <c r="A1524" t="s">
        <v>2776</v>
      </c>
      <c r="B1524" s="12">
        <v>19</v>
      </c>
      <c r="C1524" s="13">
        <v>10</v>
      </c>
      <c r="D1524" s="14">
        <v>9</v>
      </c>
      <c r="E1524" s="9">
        <v>-8.4805999999999996E-3</v>
      </c>
      <c r="F1524" s="10">
        <v>0.29701</v>
      </c>
      <c r="G1524" s="10">
        <v>0.25583</v>
      </c>
      <c r="H1524" s="11">
        <v>0.32106000000000001</v>
      </c>
      <c r="I1524" s="9">
        <v>0.47749999999999998</v>
      </c>
      <c r="J1524" s="10">
        <v>0.38950000000000001</v>
      </c>
      <c r="K1524" s="10">
        <v>0.12330000000000001</v>
      </c>
      <c r="L1524" s="10">
        <v>0.1159</v>
      </c>
      <c r="M1524" s="11">
        <v>0.52300000000000002</v>
      </c>
    </row>
    <row r="1525" spans="1:13" x14ac:dyDescent="0.25">
      <c r="A1525" t="s">
        <v>2530</v>
      </c>
      <c r="B1525" s="12">
        <v>8</v>
      </c>
      <c r="C1525" s="13">
        <v>4</v>
      </c>
      <c r="D1525" s="14">
        <v>4</v>
      </c>
      <c r="E1525" s="9">
        <v>-9.4114999999999997E-3</v>
      </c>
      <c r="F1525" s="10">
        <v>0.33506000000000002</v>
      </c>
      <c r="G1525" s="10">
        <v>0.39474999999999999</v>
      </c>
      <c r="H1525" s="11">
        <v>0.25011</v>
      </c>
      <c r="I1525" s="9">
        <v>0.4768</v>
      </c>
      <c r="J1525" s="10">
        <v>0.16869999999999999</v>
      </c>
      <c r="K1525" s="10">
        <v>0.1333</v>
      </c>
      <c r="L1525" s="10">
        <v>0.39460000000000001</v>
      </c>
      <c r="M1525" s="11">
        <v>0.5232</v>
      </c>
    </row>
    <row r="1526" spans="1:13" x14ac:dyDescent="0.25">
      <c r="A1526" t="s">
        <v>2088</v>
      </c>
      <c r="B1526" s="12">
        <v>47</v>
      </c>
      <c r="C1526" s="13">
        <v>24</v>
      </c>
      <c r="D1526" s="14">
        <v>23</v>
      </c>
      <c r="E1526" s="9">
        <v>-7.1168000000000004E-3</v>
      </c>
      <c r="F1526" s="10">
        <v>0.35660999999999998</v>
      </c>
      <c r="G1526" s="10">
        <v>0.36044999999999999</v>
      </c>
      <c r="H1526" s="11">
        <v>0.35660999999999998</v>
      </c>
      <c r="I1526" s="9">
        <v>0.47710000000000002</v>
      </c>
      <c r="J1526" s="10">
        <v>2.6100000000000002E-2</v>
      </c>
      <c r="K1526" s="10">
        <v>1.1000000000000001E-3</v>
      </c>
      <c r="L1526" s="10">
        <v>9.1000000000000004E-3</v>
      </c>
      <c r="M1526" s="11">
        <v>0.52349999999999997</v>
      </c>
    </row>
    <row r="1527" spans="1:13" x14ac:dyDescent="0.25">
      <c r="A1527" t="s">
        <v>2768</v>
      </c>
      <c r="B1527" s="12">
        <v>15</v>
      </c>
      <c r="C1527" s="13">
        <v>8</v>
      </c>
      <c r="D1527" s="14">
        <v>7</v>
      </c>
      <c r="E1527" s="9">
        <v>-8.4805999999999996E-3</v>
      </c>
      <c r="F1527" s="10">
        <v>0.27273999999999998</v>
      </c>
      <c r="G1527" s="10">
        <v>0.25583</v>
      </c>
      <c r="H1527" s="11">
        <v>0.29701</v>
      </c>
      <c r="I1527" s="9">
        <v>0.4768</v>
      </c>
      <c r="J1527" s="10">
        <v>0.41339999999999999</v>
      </c>
      <c r="K1527" s="10">
        <v>0.22919999999999999</v>
      </c>
      <c r="L1527" s="10">
        <v>0.19620000000000001</v>
      </c>
      <c r="M1527" s="11">
        <v>0.52359999999999995</v>
      </c>
    </row>
    <row r="1528" spans="1:13" x14ac:dyDescent="0.25">
      <c r="A1528" t="s">
        <v>2770</v>
      </c>
      <c r="B1528" s="12">
        <v>15</v>
      </c>
      <c r="C1528" s="13">
        <v>8</v>
      </c>
      <c r="D1528" s="14">
        <v>7</v>
      </c>
      <c r="E1528" s="9">
        <v>-8.4805999999999996E-3</v>
      </c>
      <c r="F1528" s="10">
        <v>0.27273999999999998</v>
      </c>
      <c r="G1528" s="10">
        <v>0.25583</v>
      </c>
      <c r="H1528" s="11">
        <v>0.29701</v>
      </c>
      <c r="I1528" s="9">
        <v>0.4768</v>
      </c>
      <c r="J1528" s="10">
        <v>0.41339999999999999</v>
      </c>
      <c r="K1528" s="10">
        <v>0.22919999999999999</v>
      </c>
      <c r="L1528" s="10">
        <v>0.19620000000000001</v>
      </c>
      <c r="M1528" s="11">
        <v>0.52359999999999995</v>
      </c>
    </row>
    <row r="1529" spans="1:13" x14ac:dyDescent="0.25">
      <c r="A1529" t="s">
        <v>2772</v>
      </c>
      <c r="B1529" s="12">
        <v>15</v>
      </c>
      <c r="C1529" s="13">
        <v>8</v>
      </c>
      <c r="D1529" s="14">
        <v>7</v>
      </c>
      <c r="E1529" s="9">
        <v>-8.4805999999999996E-3</v>
      </c>
      <c r="F1529" s="10">
        <v>0.27273999999999998</v>
      </c>
      <c r="G1529" s="10">
        <v>0.25583</v>
      </c>
      <c r="H1529" s="11">
        <v>0.29701</v>
      </c>
      <c r="I1529" s="9">
        <v>0.4768</v>
      </c>
      <c r="J1529" s="10">
        <v>0.41339999999999999</v>
      </c>
      <c r="K1529" s="10">
        <v>0.22919999999999999</v>
      </c>
      <c r="L1529" s="10">
        <v>0.19620000000000001</v>
      </c>
      <c r="M1529" s="11">
        <v>0.52359999999999995</v>
      </c>
    </row>
    <row r="1530" spans="1:13" x14ac:dyDescent="0.25">
      <c r="A1530" t="s">
        <v>2773</v>
      </c>
      <c r="B1530" s="12">
        <v>15</v>
      </c>
      <c r="C1530" s="13">
        <v>8</v>
      </c>
      <c r="D1530" s="14">
        <v>7</v>
      </c>
      <c r="E1530" s="9">
        <v>-8.4805999999999996E-3</v>
      </c>
      <c r="F1530" s="10">
        <v>0.27273999999999998</v>
      </c>
      <c r="G1530" s="10">
        <v>0.25583</v>
      </c>
      <c r="H1530" s="11">
        <v>0.29701</v>
      </c>
      <c r="I1530" s="9">
        <v>0.4768</v>
      </c>
      <c r="J1530" s="10">
        <v>0.41339999999999999</v>
      </c>
      <c r="K1530" s="10">
        <v>0.22919999999999999</v>
      </c>
      <c r="L1530" s="10">
        <v>0.19620000000000001</v>
      </c>
      <c r="M1530" s="11">
        <v>0.52359999999999995</v>
      </c>
    </row>
    <row r="1531" spans="1:13" x14ac:dyDescent="0.25">
      <c r="A1531" t="s">
        <v>2774</v>
      </c>
      <c r="B1531" s="12">
        <v>15</v>
      </c>
      <c r="C1531" s="13">
        <v>8</v>
      </c>
      <c r="D1531" s="14">
        <v>7</v>
      </c>
      <c r="E1531" s="9">
        <v>-8.4805999999999996E-3</v>
      </c>
      <c r="F1531" s="10">
        <v>0.27273999999999998</v>
      </c>
      <c r="G1531" s="10">
        <v>0.25583</v>
      </c>
      <c r="H1531" s="11">
        <v>0.29701</v>
      </c>
      <c r="I1531" s="9">
        <v>0.4768</v>
      </c>
      <c r="J1531" s="10">
        <v>0.41339999999999999</v>
      </c>
      <c r="K1531" s="10">
        <v>0.22919999999999999</v>
      </c>
      <c r="L1531" s="10">
        <v>0.19620000000000001</v>
      </c>
      <c r="M1531" s="11">
        <v>0.52359999999999995</v>
      </c>
    </row>
    <row r="1532" spans="1:13" x14ac:dyDescent="0.25">
      <c r="A1532" t="s">
        <v>2775</v>
      </c>
      <c r="B1532" s="12">
        <v>15</v>
      </c>
      <c r="C1532" s="13">
        <v>8</v>
      </c>
      <c r="D1532" s="14">
        <v>7</v>
      </c>
      <c r="E1532" s="9">
        <v>-8.4805999999999996E-3</v>
      </c>
      <c r="F1532" s="10">
        <v>0.27273999999999998</v>
      </c>
      <c r="G1532" s="10">
        <v>0.25583</v>
      </c>
      <c r="H1532" s="11">
        <v>0.29701</v>
      </c>
      <c r="I1532" s="9">
        <v>0.4768</v>
      </c>
      <c r="J1532" s="10">
        <v>0.41339999999999999</v>
      </c>
      <c r="K1532" s="10">
        <v>0.22919999999999999</v>
      </c>
      <c r="L1532" s="10">
        <v>0.19620000000000001</v>
      </c>
      <c r="M1532" s="11">
        <v>0.52359999999999995</v>
      </c>
    </row>
    <row r="1533" spans="1:13" x14ac:dyDescent="0.25">
      <c r="A1533" t="s">
        <v>2922</v>
      </c>
      <c r="B1533" s="12">
        <v>41</v>
      </c>
      <c r="C1533" s="13">
        <v>21</v>
      </c>
      <c r="D1533" s="14">
        <v>20</v>
      </c>
      <c r="E1533" s="9">
        <v>-7.1605999999999996E-3</v>
      </c>
      <c r="F1533" s="10">
        <v>0.27518999999999999</v>
      </c>
      <c r="G1533" s="10">
        <v>0.38591999999999999</v>
      </c>
      <c r="H1533" s="11">
        <v>0.16671</v>
      </c>
      <c r="I1533" s="9">
        <v>0.47689999999999999</v>
      </c>
      <c r="J1533" s="10">
        <v>1.8800000000000001E-2</v>
      </c>
      <c r="K1533" s="10">
        <v>0.1076</v>
      </c>
      <c r="L1533" s="10">
        <v>0.81969999999999998</v>
      </c>
      <c r="M1533" s="11">
        <v>0.52390000000000003</v>
      </c>
    </row>
    <row r="1534" spans="1:13" x14ac:dyDescent="0.25">
      <c r="A1534" t="s">
        <v>2380</v>
      </c>
      <c r="B1534" s="12">
        <v>2</v>
      </c>
      <c r="C1534" s="13">
        <v>1</v>
      </c>
      <c r="D1534" s="14">
        <v>1</v>
      </c>
      <c r="E1534" s="9">
        <v>-2.8119999999999999E-2</v>
      </c>
      <c r="F1534" s="10">
        <v>0.46911999999999998</v>
      </c>
      <c r="G1534" s="10">
        <v>0.49724000000000002</v>
      </c>
      <c r="H1534" s="11">
        <v>0.441</v>
      </c>
      <c r="I1534" s="9">
        <v>0.47599999999999998</v>
      </c>
      <c r="J1534" s="10">
        <v>0.19020000000000001</v>
      </c>
      <c r="K1534" s="10">
        <v>0.15160000000000001</v>
      </c>
      <c r="L1534" s="10">
        <v>0.17219999999999999</v>
      </c>
      <c r="M1534" s="11">
        <v>0.52400000000000002</v>
      </c>
    </row>
    <row r="1535" spans="1:13" x14ac:dyDescent="0.25">
      <c r="A1535" t="s">
        <v>5686</v>
      </c>
      <c r="B1535" s="12">
        <v>1</v>
      </c>
      <c r="C1535" s="13">
        <v>1</v>
      </c>
      <c r="D1535" s="14">
        <v>0</v>
      </c>
      <c r="E1535" s="9">
        <v>-1.7523E-2</v>
      </c>
      <c r="F1535" s="10">
        <v>1.7523E-2</v>
      </c>
      <c r="G1535" s="10">
        <v>1.7523E-2</v>
      </c>
      <c r="H1535" s="11" t="s">
        <v>380</v>
      </c>
      <c r="I1535" s="9">
        <v>0.47549999999999998</v>
      </c>
      <c r="J1535" s="10">
        <v>0.96540000000000004</v>
      </c>
      <c r="K1535" s="10">
        <v>0.96030000000000004</v>
      </c>
      <c r="L1535" s="10" t="s">
        <v>380</v>
      </c>
      <c r="M1535" s="11">
        <v>0.52459999999999996</v>
      </c>
    </row>
    <row r="1536" spans="1:13" x14ac:dyDescent="0.25">
      <c r="A1536" t="s">
        <v>5687</v>
      </c>
      <c r="B1536" s="12">
        <v>1</v>
      </c>
      <c r="C1536" s="13">
        <v>1</v>
      </c>
      <c r="D1536" s="14">
        <v>0</v>
      </c>
      <c r="E1536" s="9">
        <v>-1.7523E-2</v>
      </c>
      <c r="F1536" s="10">
        <v>1.7523E-2</v>
      </c>
      <c r="G1536" s="10">
        <v>1.7523E-2</v>
      </c>
      <c r="H1536" s="11" t="s">
        <v>380</v>
      </c>
      <c r="I1536" s="9">
        <v>0.47549999999999998</v>
      </c>
      <c r="J1536" s="10">
        <v>0.96540000000000004</v>
      </c>
      <c r="K1536" s="10">
        <v>0.96030000000000004</v>
      </c>
      <c r="L1536" s="10" t="s">
        <v>380</v>
      </c>
      <c r="M1536" s="11">
        <v>0.52459999999999996</v>
      </c>
    </row>
    <row r="1537" spans="1:13" x14ac:dyDescent="0.25">
      <c r="A1537" t="s">
        <v>5688</v>
      </c>
      <c r="B1537" s="12">
        <v>1</v>
      </c>
      <c r="C1537" s="13">
        <v>1</v>
      </c>
      <c r="D1537" s="14">
        <v>0</v>
      </c>
      <c r="E1537" s="9">
        <v>-1.7523E-2</v>
      </c>
      <c r="F1537" s="10">
        <v>1.7523E-2</v>
      </c>
      <c r="G1537" s="10">
        <v>1.7523E-2</v>
      </c>
      <c r="H1537" s="11" t="s">
        <v>380</v>
      </c>
      <c r="I1537" s="9">
        <v>0.47549999999999998</v>
      </c>
      <c r="J1537" s="10">
        <v>0.96540000000000004</v>
      </c>
      <c r="K1537" s="10">
        <v>0.96030000000000004</v>
      </c>
      <c r="L1537" s="10" t="s">
        <v>380</v>
      </c>
      <c r="M1537" s="11">
        <v>0.52459999999999996</v>
      </c>
    </row>
    <row r="1538" spans="1:13" x14ac:dyDescent="0.25">
      <c r="A1538" t="s">
        <v>2980</v>
      </c>
      <c r="B1538" s="12">
        <v>12</v>
      </c>
      <c r="C1538" s="13">
        <v>6</v>
      </c>
      <c r="D1538" s="14">
        <v>6</v>
      </c>
      <c r="E1538" s="9">
        <v>-8.9268000000000004E-3</v>
      </c>
      <c r="F1538" s="10">
        <v>0.32284000000000002</v>
      </c>
      <c r="G1538" s="10">
        <v>0.32284000000000002</v>
      </c>
      <c r="H1538" s="11">
        <v>0.33388000000000001</v>
      </c>
      <c r="I1538" s="9">
        <v>0.47449999999999998</v>
      </c>
      <c r="J1538" s="10">
        <v>0.24340000000000001</v>
      </c>
      <c r="K1538" s="10">
        <v>0.1115</v>
      </c>
      <c r="L1538" s="10">
        <v>0.1278</v>
      </c>
      <c r="M1538" s="11">
        <v>0.52549999999999997</v>
      </c>
    </row>
    <row r="1539" spans="1:13" x14ac:dyDescent="0.25">
      <c r="A1539" t="s">
        <v>3700</v>
      </c>
      <c r="B1539" s="12">
        <v>3</v>
      </c>
      <c r="C1539" s="13">
        <v>2</v>
      </c>
      <c r="D1539" s="14">
        <v>1</v>
      </c>
      <c r="E1539" s="9">
        <v>-1.7523E-2</v>
      </c>
      <c r="F1539" s="10">
        <v>0.11157</v>
      </c>
      <c r="G1539" s="10">
        <v>6.4547999999999994E-2</v>
      </c>
      <c r="H1539" s="11">
        <v>0.26291999999999999</v>
      </c>
      <c r="I1539" s="9">
        <v>0.47389999999999999</v>
      </c>
      <c r="J1539" s="10">
        <v>0.95450000000000002</v>
      </c>
      <c r="K1539" s="10">
        <v>0.8236</v>
      </c>
      <c r="L1539" s="10">
        <v>0.40600000000000003</v>
      </c>
      <c r="M1539" s="11">
        <v>0.5262</v>
      </c>
    </row>
    <row r="1540" spans="1:13" x14ac:dyDescent="0.25">
      <c r="A1540" t="s">
        <v>4714</v>
      </c>
      <c r="B1540" s="12">
        <v>3</v>
      </c>
      <c r="C1540" s="13">
        <v>2</v>
      </c>
      <c r="D1540" s="14">
        <v>1</v>
      </c>
      <c r="E1540" s="9">
        <v>-1.7523E-2</v>
      </c>
      <c r="F1540" s="10">
        <v>0.11157</v>
      </c>
      <c r="G1540" s="10">
        <v>6.4547999999999994E-2</v>
      </c>
      <c r="H1540" s="11">
        <v>0.26291999999999999</v>
      </c>
      <c r="I1540" s="9">
        <v>0.47389999999999999</v>
      </c>
      <c r="J1540" s="10">
        <v>0.95450000000000002</v>
      </c>
      <c r="K1540" s="10">
        <v>0.8236</v>
      </c>
      <c r="L1540" s="10">
        <v>0.40600000000000003</v>
      </c>
      <c r="M1540" s="11">
        <v>0.5262</v>
      </c>
    </row>
    <row r="1541" spans="1:13" x14ac:dyDescent="0.25">
      <c r="A1541" t="s">
        <v>2685</v>
      </c>
      <c r="B1541" s="12">
        <v>8</v>
      </c>
      <c r="C1541" s="13">
        <v>4</v>
      </c>
      <c r="D1541" s="14">
        <v>4</v>
      </c>
      <c r="E1541" s="9">
        <v>-1.1074000000000001E-2</v>
      </c>
      <c r="F1541" s="10">
        <v>0.24839</v>
      </c>
      <c r="G1541" s="10">
        <v>0.25624999999999998</v>
      </c>
      <c r="H1541" s="11">
        <v>0.2024</v>
      </c>
      <c r="I1541" s="9">
        <v>0.47320000000000001</v>
      </c>
      <c r="J1541" s="10">
        <v>0.4647</v>
      </c>
      <c r="K1541" s="10">
        <v>0.39439999999999997</v>
      </c>
      <c r="L1541" s="10">
        <v>0.5615</v>
      </c>
      <c r="M1541" s="11">
        <v>0.52680000000000005</v>
      </c>
    </row>
    <row r="1542" spans="1:13" x14ac:dyDescent="0.25">
      <c r="A1542" t="s">
        <v>3415</v>
      </c>
      <c r="B1542" s="12">
        <v>13</v>
      </c>
      <c r="C1542" s="13">
        <v>7</v>
      </c>
      <c r="D1542" s="14">
        <v>6</v>
      </c>
      <c r="E1542" s="9">
        <v>-1.2246E-2</v>
      </c>
      <c r="F1542" s="10">
        <v>0.26651999999999998</v>
      </c>
      <c r="G1542" s="10">
        <v>0.20824000000000001</v>
      </c>
      <c r="H1542" s="11">
        <v>0.31541000000000002</v>
      </c>
      <c r="I1542" s="9">
        <v>0.46989999999999998</v>
      </c>
      <c r="J1542" s="10">
        <v>0.58760000000000001</v>
      </c>
      <c r="K1542" s="10">
        <v>0.2626</v>
      </c>
      <c r="L1542" s="10">
        <v>0.16450000000000001</v>
      </c>
      <c r="M1542" s="11">
        <v>0.53039999999999998</v>
      </c>
    </row>
    <row r="1543" spans="1:13" x14ac:dyDescent="0.25">
      <c r="A1543" t="s">
        <v>2622</v>
      </c>
      <c r="B1543" s="12">
        <v>10</v>
      </c>
      <c r="C1543" s="13">
        <v>6</v>
      </c>
      <c r="D1543" s="14">
        <v>4</v>
      </c>
      <c r="E1543" s="9">
        <v>-1.3816E-2</v>
      </c>
      <c r="F1543" s="10">
        <v>0.14180999999999999</v>
      </c>
      <c r="G1543" s="10">
        <v>0.11946</v>
      </c>
      <c r="H1543" s="11">
        <v>0.16025</v>
      </c>
      <c r="I1543" s="9">
        <v>0.46879999999999999</v>
      </c>
      <c r="J1543" s="10">
        <v>0.90959999999999996</v>
      </c>
      <c r="K1543" s="10">
        <v>0.87329999999999997</v>
      </c>
      <c r="L1543" s="10">
        <v>0.72209999999999996</v>
      </c>
      <c r="M1543" s="11">
        <v>0.53120000000000001</v>
      </c>
    </row>
    <row r="1544" spans="1:13" x14ac:dyDescent="0.25">
      <c r="A1544" t="s">
        <v>2632</v>
      </c>
      <c r="B1544" s="12">
        <v>10</v>
      </c>
      <c r="C1544" s="13">
        <v>6</v>
      </c>
      <c r="D1544" s="14">
        <v>4</v>
      </c>
      <c r="E1544" s="9">
        <v>-1.3816E-2</v>
      </c>
      <c r="F1544" s="10">
        <v>0.14180999999999999</v>
      </c>
      <c r="G1544" s="10">
        <v>0.11946</v>
      </c>
      <c r="H1544" s="11">
        <v>0.16025</v>
      </c>
      <c r="I1544" s="9">
        <v>0.46879999999999999</v>
      </c>
      <c r="J1544" s="10">
        <v>0.90959999999999996</v>
      </c>
      <c r="K1544" s="10">
        <v>0.87329999999999997</v>
      </c>
      <c r="L1544" s="10">
        <v>0.72209999999999996</v>
      </c>
      <c r="M1544" s="11">
        <v>0.53120000000000001</v>
      </c>
    </row>
    <row r="1545" spans="1:13" x14ac:dyDescent="0.25">
      <c r="A1545" t="s">
        <v>2977</v>
      </c>
      <c r="B1545" s="12">
        <v>3</v>
      </c>
      <c r="C1545" s="13">
        <v>2</v>
      </c>
      <c r="D1545" s="14">
        <v>1</v>
      </c>
      <c r="E1545" s="9">
        <v>-2.2549E-2</v>
      </c>
      <c r="F1545" s="10">
        <v>0.24501999999999999</v>
      </c>
      <c r="G1545" s="10">
        <v>0.13378000000000001</v>
      </c>
      <c r="H1545" s="11">
        <v>0.24656</v>
      </c>
      <c r="I1545" s="9">
        <v>0.4642</v>
      </c>
      <c r="J1545" s="10">
        <v>0.82210000000000005</v>
      </c>
      <c r="K1545" s="10">
        <v>0.43369999999999997</v>
      </c>
      <c r="L1545" s="10">
        <v>0.43559999999999999</v>
      </c>
      <c r="M1545" s="11">
        <v>0.53610000000000002</v>
      </c>
    </row>
    <row r="1546" spans="1:13" x14ac:dyDescent="0.25">
      <c r="A1546" t="s">
        <v>2979</v>
      </c>
      <c r="B1546" s="12">
        <v>3</v>
      </c>
      <c r="C1546" s="13">
        <v>2</v>
      </c>
      <c r="D1546" s="14">
        <v>1</v>
      </c>
      <c r="E1546" s="9">
        <v>-2.2549E-2</v>
      </c>
      <c r="F1546" s="10">
        <v>0.24501999999999999</v>
      </c>
      <c r="G1546" s="10">
        <v>0.13378000000000001</v>
      </c>
      <c r="H1546" s="11">
        <v>0.24656</v>
      </c>
      <c r="I1546" s="9">
        <v>0.4642</v>
      </c>
      <c r="J1546" s="10">
        <v>0.82210000000000005</v>
      </c>
      <c r="K1546" s="10">
        <v>0.43369999999999997</v>
      </c>
      <c r="L1546" s="10">
        <v>0.43559999999999999</v>
      </c>
      <c r="M1546" s="11">
        <v>0.53610000000000002</v>
      </c>
    </row>
    <row r="1547" spans="1:13" x14ac:dyDescent="0.25">
      <c r="A1547" t="s">
        <v>2388</v>
      </c>
      <c r="B1547" s="12">
        <v>6</v>
      </c>
      <c r="C1547" s="13">
        <v>3</v>
      </c>
      <c r="D1547" s="14">
        <v>3</v>
      </c>
      <c r="E1547" s="9">
        <v>-1.5188E-2</v>
      </c>
      <c r="F1547" s="10">
        <v>0.25086000000000003</v>
      </c>
      <c r="G1547" s="10">
        <v>0.23177</v>
      </c>
      <c r="H1547" s="11">
        <v>0.49087999999999998</v>
      </c>
      <c r="I1547" s="9">
        <v>0.46300000000000002</v>
      </c>
      <c r="J1547" s="10">
        <v>0.4909</v>
      </c>
      <c r="K1547" s="10">
        <v>0.39350000000000002</v>
      </c>
      <c r="L1547" s="10">
        <v>5.2699999999999997E-2</v>
      </c>
      <c r="M1547" s="11">
        <v>0.53700000000000003</v>
      </c>
    </row>
    <row r="1548" spans="1:13" x14ac:dyDescent="0.25">
      <c r="A1548" t="s">
        <v>4182</v>
      </c>
      <c r="B1548" s="12">
        <v>6</v>
      </c>
      <c r="C1548" s="13">
        <v>4</v>
      </c>
      <c r="D1548" s="14">
        <v>2</v>
      </c>
      <c r="E1548" s="9">
        <v>-1.5322000000000001E-2</v>
      </c>
      <c r="F1548" s="10">
        <v>0.24315999999999999</v>
      </c>
      <c r="G1548" s="10">
        <v>0.14904000000000001</v>
      </c>
      <c r="H1548" s="11">
        <v>0.27295999999999998</v>
      </c>
      <c r="I1548" s="9">
        <v>0.46250000000000002</v>
      </c>
      <c r="J1548" s="10">
        <v>0.80549999999999999</v>
      </c>
      <c r="K1548" s="10">
        <v>0.42159999999999997</v>
      </c>
      <c r="L1548" s="10">
        <v>0.40300000000000002</v>
      </c>
      <c r="M1548" s="11">
        <v>0.53749999999999998</v>
      </c>
    </row>
    <row r="1549" spans="1:13" x14ac:dyDescent="0.25">
      <c r="A1549" t="s">
        <v>4708</v>
      </c>
      <c r="B1549" s="12">
        <v>1</v>
      </c>
      <c r="C1549" s="13">
        <v>1</v>
      </c>
      <c r="D1549" s="14">
        <v>0</v>
      </c>
      <c r="E1549" s="9">
        <v>-2.4985E-2</v>
      </c>
      <c r="F1549" s="10">
        <v>2.4985E-2</v>
      </c>
      <c r="G1549" s="10">
        <v>2.4985E-2</v>
      </c>
      <c r="H1549" s="11" t="s">
        <v>380</v>
      </c>
      <c r="I1549" s="9">
        <v>0.46229999999999999</v>
      </c>
      <c r="J1549" s="10">
        <v>0.94289999999999996</v>
      </c>
      <c r="K1549" s="10">
        <v>0.93720000000000003</v>
      </c>
      <c r="L1549" s="10" t="s">
        <v>380</v>
      </c>
      <c r="M1549" s="11">
        <v>0.53779999999999994</v>
      </c>
    </row>
    <row r="1550" spans="1:13" x14ac:dyDescent="0.25">
      <c r="A1550" t="s">
        <v>4709</v>
      </c>
      <c r="B1550" s="12">
        <v>1</v>
      </c>
      <c r="C1550" s="13">
        <v>1</v>
      </c>
      <c r="D1550" s="14">
        <v>0</v>
      </c>
      <c r="E1550" s="9">
        <v>-2.4985E-2</v>
      </c>
      <c r="F1550" s="10">
        <v>2.4985E-2</v>
      </c>
      <c r="G1550" s="10">
        <v>2.4985E-2</v>
      </c>
      <c r="H1550" s="11" t="s">
        <v>380</v>
      </c>
      <c r="I1550" s="9">
        <v>0.46229999999999999</v>
      </c>
      <c r="J1550" s="10">
        <v>0.94289999999999996</v>
      </c>
      <c r="K1550" s="10">
        <v>0.93720000000000003</v>
      </c>
      <c r="L1550" s="10" t="s">
        <v>380</v>
      </c>
      <c r="M1550" s="11">
        <v>0.53779999999999994</v>
      </c>
    </row>
    <row r="1551" spans="1:13" x14ac:dyDescent="0.25">
      <c r="A1551" t="s">
        <v>5043</v>
      </c>
      <c r="B1551" s="12">
        <v>1</v>
      </c>
      <c r="C1551" s="13">
        <v>1</v>
      </c>
      <c r="D1551" s="14">
        <v>0</v>
      </c>
      <c r="E1551" s="9">
        <v>-2.5604999999999999E-2</v>
      </c>
      <c r="F1551" s="10">
        <v>2.5604999999999999E-2</v>
      </c>
      <c r="G1551" s="10">
        <v>2.5604999999999999E-2</v>
      </c>
      <c r="H1551" s="11" t="s">
        <v>380</v>
      </c>
      <c r="I1551" s="9">
        <v>0.4612</v>
      </c>
      <c r="J1551" s="10">
        <v>0.94120000000000004</v>
      </c>
      <c r="K1551" s="10">
        <v>0.93559999999999999</v>
      </c>
      <c r="L1551" s="10" t="s">
        <v>380</v>
      </c>
      <c r="M1551" s="11">
        <v>0.53890000000000005</v>
      </c>
    </row>
    <row r="1552" spans="1:13" x14ac:dyDescent="0.25">
      <c r="A1552" t="s">
        <v>5408</v>
      </c>
      <c r="B1552" s="12">
        <v>1</v>
      </c>
      <c r="C1552" s="13">
        <v>1</v>
      </c>
      <c r="D1552" s="14">
        <v>0</v>
      </c>
      <c r="E1552" s="9">
        <v>-2.5604999999999999E-2</v>
      </c>
      <c r="F1552" s="10">
        <v>2.5604999999999999E-2</v>
      </c>
      <c r="G1552" s="10">
        <v>2.5604999999999999E-2</v>
      </c>
      <c r="H1552" s="11" t="s">
        <v>380</v>
      </c>
      <c r="I1552" s="9">
        <v>0.4612</v>
      </c>
      <c r="J1552" s="10">
        <v>0.94120000000000004</v>
      </c>
      <c r="K1552" s="10">
        <v>0.93559999999999999</v>
      </c>
      <c r="L1552" s="10" t="s">
        <v>380</v>
      </c>
      <c r="M1552" s="11">
        <v>0.53890000000000005</v>
      </c>
    </row>
    <row r="1553" spans="1:13" x14ac:dyDescent="0.25">
      <c r="A1553" t="s">
        <v>5409</v>
      </c>
      <c r="B1553" s="12">
        <v>1</v>
      </c>
      <c r="C1553" s="13">
        <v>1</v>
      </c>
      <c r="D1553" s="14">
        <v>0</v>
      </c>
      <c r="E1553" s="9">
        <v>-2.5604999999999999E-2</v>
      </c>
      <c r="F1553" s="10">
        <v>2.5604999999999999E-2</v>
      </c>
      <c r="G1553" s="10">
        <v>2.5604999999999999E-2</v>
      </c>
      <c r="H1553" s="11" t="s">
        <v>380</v>
      </c>
      <c r="I1553" s="9">
        <v>0.4612</v>
      </c>
      <c r="J1553" s="10">
        <v>0.94120000000000004</v>
      </c>
      <c r="K1553" s="10">
        <v>0.93559999999999999</v>
      </c>
      <c r="L1553" s="10" t="s">
        <v>380</v>
      </c>
      <c r="M1553" s="11">
        <v>0.53890000000000005</v>
      </c>
    </row>
    <row r="1554" spans="1:13" x14ac:dyDescent="0.25">
      <c r="A1554" t="s">
        <v>5410</v>
      </c>
      <c r="B1554" s="12">
        <v>1</v>
      </c>
      <c r="C1554" s="13">
        <v>1</v>
      </c>
      <c r="D1554" s="14">
        <v>0</v>
      </c>
      <c r="E1554" s="9">
        <v>-2.5604999999999999E-2</v>
      </c>
      <c r="F1554" s="10">
        <v>2.5604999999999999E-2</v>
      </c>
      <c r="G1554" s="10">
        <v>2.5604999999999999E-2</v>
      </c>
      <c r="H1554" s="11" t="s">
        <v>380</v>
      </c>
      <c r="I1554" s="9">
        <v>0.4612</v>
      </c>
      <c r="J1554" s="10">
        <v>0.94120000000000004</v>
      </c>
      <c r="K1554" s="10">
        <v>0.93559999999999999</v>
      </c>
      <c r="L1554" s="10" t="s">
        <v>380</v>
      </c>
      <c r="M1554" s="11">
        <v>0.53890000000000005</v>
      </c>
    </row>
    <row r="1555" spans="1:13" x14ac:dyDescent="0.25">
      <c r="A1555" t="s">
        <v>5551</v>
      </c>
      <c r="B1555" s="12">
        <v>1</v>
      </c>
      <c r="C1555" s="13">
        <v>1</v>
      </c>
      <c r="D1555" s="14">
        <v>0</v>
      </c>
      <c r="E1555" s="9">
        <v>-2.6034999999999999E-2</v>
      </c>
      <c r="F1555" s="10">
        <v>2.6034999999999999E-2</v>
      </c>
      <c r="G1555" s="10">
        <v>2.6034999999999999E-2</v>
      </c>
      <c r="H1555" s="11" t="s">
        <v>380</v>
      </c>
      <c r="I1555" s="9">
        <v>0.46079999999999999</v>
      </c>
      <c r="J1555" s="10">
        <v>0.94040000000000001</v>
      </c>
      <c r="K1555" s="10">
        <v>0.93479999999999996</v>
      </c>
      <c r="L1555" s="10" t="s">
        <v>380</v>
      </c>
      <c r="M1555" s="11">
        <v>0.5393</v>
      </c>
    </row>
    <row r="1556" spans="1:13" x14ac:dyDescent="0.25">
      <c r="A1556" t="s">
        <v>5775</v>
      </c>
      <c r="B1556" s="12">
        <v>1</v>
      </c>
      <c r="C1556" s="13">
        <v>1</v>
      </c>
      <c r="D1556" s="14">
        <v>0</v>
      </c>
      <c r="E1556" s="9">
        <v>-2.6737E-2</v>
      </c>
      <c r="F1556" s="10">
        <v>2.6737E-2</v>
      </c>
      <c r="G1556" s="10">
        <v>2.6737E-2</v>
      </c>
      <c r="H1556" s="11" t="s">
        <v>380</v>
      </c>
      <c r="I1556" s="9">
        <v>0.4602</v>
      </c>
      <c r="J1556" s="10">
        <v>0.93979999999999997</v>
      </c>
      <c r="K1556" s="10">
        <v>0.93379999999999996</v>
      </c>
      <c r="L1556" s="10" t="s">
        <v>380</v>
      </c>
      <c r="M1556" s="11">
        <v>0.54</v>
      </c>
    </row>
    <row r="1557" spans="1:13" x14ac:dyDescent="0.25">
      <c r="A1557" t="s">
        <v>2383</v>
      </c>
      <c r="B1557" s="12">
        <v>3</v>
      </c>
      <c r="C1557" s="13">
        <v>2</v>
      </c>
      <c r="D1557" s="14">
        <v>1</v>
      </c>
      <c r="E1557" s="9">
        <v>-2.4979000000000001E-2</v>
      </c>
      <c r="F1557" s="10">
        <v>0.12790000000000001</v>
      </c>
      <c r="G1557" s="10">
        <v>7.6441999999999996E-2</v>
      </c>
      <c r="H1557" s="11">
        <v>0.12814</v>
      </c>
      <c r="I1557" s="9">
        <v>0.45950000000000002</v>
      </c>
      <c r="J1557" s="10">
        <v>0.93659999999999999</v>
      </c>
      <c r="K1557" s="10">
        <v>0.77929999999999999</v>
      </c>
      <c r="L1557" s="10">
        <v>0.68279999999999996</v>
      </c>
      <c r="M1557" s="11">
        <v>0.54069999999999996</v>
      </c>
    </row>
    <row r="1558" spans="1:13" x14ac:dyDescent="0.25">
      <c r="A1558" t="s">
        <v>4710</v>
      </c>
      <c r="B1558" s="12">
        <v>3</v>
      </c>
      <c r="C1558" s="13">
        <v>2</v>
      </c>
      <c r="D1558" s="14">
        <v>1</v>
      </c>
      <c r="E1558" s="9">
        <v>-2.4985E-2</v>
      </c>
      <c r="F1558" s="10">
        <v>0.15248999999999999</v>
      </c>
      <c r="G1558" s="10">
        <v>8.8737999999999997E-2</v>
      </c>
      <c r="H1558" s="11">
        <v>0.15518999999999999</v>
      </c>
      <c r="I1558" s="9">
        <v>0.45929999999999999</v>
      </c>
      <c r="J1558" s="10">
        <v>0.91420000000000001</v>
      </c>
      <c r="K1558" s="10">
        <v>0.70179999999999998</v>
      </c>
      <c r="L1558" s="10">
        <v>0.624</v>
      </c>
      <c r="M1558" s="11">
        <v>0.54079999999999995</v>
      </c>
    </row>
    <row r="1559" spans="1:13" x14ac:dyDescent="0.25">
      <c r="A1559" t="s">
        <v>3777</v>
      </c>
      <c r="B1559" s="12">
        <v>8</v>
      </c>
      <c r="C1559" s="13">
        <v>4</v>
      </c>
      <c r="D1559" s="14">
        <v>4</v>
      </c>
      <c r="E1559" s="9">
        <v>-1.602E-2</v>
      </c>
      <c r="F1559" s="10">
        <v>0.24839</v>
      </c>
      <c r="G1559" s="10">
        <v>0.25624999999999998</v>
      </c>
      <c r="H1559" s="11">
        <v>0.2024</v>
      </c>
      <c r="I1559" s="9">
        <v>0.45829999999999999</v>
      </c>
      <c r="J1559" s="10">
        <v>0.4647</v>
      </c>
      <c r="K1559" s="10">
        <v>0.39439999999999997</v>
      </c>
      <c r="L1559" s="10">
        <v>0.5615</v>
      </c>
      <c r="M1559" s="11">
        <v>0.54169999999999996</v>
      </c>
    </row>
    <row r="1560" spans="1:13" x14ac:dyDescent="0.25">
      <c r="A1560" t="s">
        <v>2802</v>
      </c>
      <c r="B1560" s="12">
        <v>2</v>
      </c>
      <c r="C1560" s="13">
        <v>1</v>
      </c>
      <c r="D1560" s="14">
        <v>1</v>
      </c>
      <c r="E1560" s="9">
        <v>-3.9392999999999997E-2</v>
      </c>
      <c r="F1560" s="10">
        <v>8.4497000000000003E-2</v>
      </c>
      <c r="G1560" s="10">
        <v>0.12389</v>
      </c>
      <c r="H1560" s="11">
        <v>4.5103999999999998E-2</v>
      </c>
      <c r="I1560" s="9">
        <v>0.4582</v>
      </c>
      <c r="J1560" s="10">
        <v>0.71660000000000001</v>
      </c>
      <c r="K1560" s="10">
        <v>0.91800000000000004</v>
      </c>
      <c r="L1560" s="10">
        <v>0.88700000000000001</v>
      </c>
      <c r="M1560" s="11">
        <v>0.54179999999999995</v>
      </c>
    </row>
    <row r="1561" spans="1:13" x14ac:dyDescent="0.25">
      <c r="A1561" t="s">
        <v>5685</v>
      </c>
      <c r="B1561" s="12">
        <v>1</v>
      </c>
      <c r="C1561" s="13">
        <v>1</v>
      </c>
      <c r="D1561" s="14">
        <v>0</v>
      </c>
      <c r="E1561" s="9">
        <v>-2.9388000000000001E-2</v>
      </c>
      <c r="F1561" s="10">
        <v>2.9388000000000001E-2</v>
      </c>
      <c r="G1561" s="10">
        <v>2.9388000000000001E-2</v>
      </c>
      <c r="H1561" s="11" t="s">
        <v>380</v>
      </c>
      <c r="I1561" s="9">
        <v>0.45779999999999998</v>
      </c>
      <c r="J1561" s="10">
        <v>0.93410000000000004</v>
      </c>
      <c r="K1561" s="10">
        <v>0.92549999999999999</v>
      </c>
      <c r="L1561" s="10" t="s">
        <v>380</v>
      </c>
      <c r="M1561" s="11">
        <v>0.54220000000000002</v>
      </c>
    </row>
    <row r="1562" spans="1:13" x14ac:dyDescent="0.25">
      <c r="A1562" t="s">
        <v>4216</v>
      </c>
      <c r="B1562" s="12">
        <v>3</v>
      </c>
      <c r="C1562" s="13">
        <v>2</v>
      </c>
      <c r="D1562" s="14">
        <v>1</v>
      </c>
      <c r="E1562" s="9">
        <v>-2.6034999999999999E-2</v>
      </c>
      <c r="F1562" s="10">
        <v>9.9612000000000006E-2</v>
      </c>
      <c r="G1562" s="10">
        <v>6.2823000000000004E-2</v>
      </c>
      <c r="H1562" s="11">
        <v>0.48707</v>
      </c>
      <c r="I1562" s="9">
        <v>0.45760000000000001</v>
      </c>
      <c r="J1562" s="10">
        <v>0.95660000000000001</v>
      </c>
      <c r="K1562" s="10">
        <v>0.85929999999999995</v>
      </c>
      <c r="L1562" s="10">
        <v>0.13689999999999999</v>
      </c>
      <c r="M1562" s="11">
        <v>0.54290000000000005</v>
      </c>
    </row>
    <row r="1563" spans="1:13" x14ac:dyDescent="0.25">
      <c r="A1563" t="s">
        <v>4765</v>
      </c>
      <c r="B1563" s="12">
        <v>3</v>
      </c>
      <c r="C1563" s="13">
        <v>2</v>
      </c>
      <c r="D1563" s="14">
        <v>1</v>
      </c>
      <c r="E1563" s="9">
        <v>-2.6034999999999999E-2</v>
      </c>
      <c r="F1563" s="10">
        <v>0.16450000000000001</v>
      </c>
      <c r="G1563" s="10">
        <v>0.10604</v>
      </c>
      <c r="H1563" s="11">
        <v>0.16450000000000001</v>
      </c>
      <c r="I1563" s="9">
        <v>0.45760000000000001</v>
      </c>
      <c r="J1563" s="10">
        <v>0.88339999999999996</v>
      </c>
      <c r="K1563" s="10">
        <v>0.66859999999999997</v>
      </c>
      <c r="L1563" s="10">
        <v>0.60440000000000005</v>
      </c>
      <c r="M1563" s="11">
        <v>0.54290000000000005</v>
      </c>
    </row>
    <row r="1564" spans="1:13" x14ac:dyDescent="0.25">
      <c r="A1564" t="s">
        <v>2925</v>
      </c>
      <c r="B1564" s="12">
        <v>46</v>
      </c>
      <c r="C1564" s="13">
        <v>24</v>
      </c>
      <c r="D1564" s="14">
        <v>22</v>
      </c>
      <c r="E1564" s="9">
        <v>-1.0446E-2</v>
      </c>
      <c r="F1564" s="10">
        <v>0.27000999999999997</v>
      </c>
      <c r="G1564" s="10">
        <v>0.32593</v>
      </c>
      <c r="H1564" s="11">
        <v>0.18640000000000001</v>
      </c>
      <c r="I1564" s="9">
        <v>0.4531</v>
      </c>
      <c r="J1564" s="10">
        <v>6.9199999999999998E-2</v>
      </c>
      <c r="K1564" s="10">
        <v>0.11360000000000001</v>
      </c>
      <c r="L1564" s="10">
        <v>0.68659999999999999</v>
      </c>
      <c r="M1564" s="11">
        <v>0.54690000000000005</v>
      </c>
    </row>
    <row r="1565" spans="1:13" x14ac:dyDescent="0.25">
      <c r="A1565" t="s">
        <v>4759</v>
      </c>
      <c r="B1565" s="12">
        <v>2</v>
      </c>
      <c r="C1565" s="13">
        <v>2</v>
      </c>
      <c r="D1565" s="14">
        <v>0</v>
      </c>
      <c r="E1565" s="9">
        <v>-4.3165000000000002E-2</v>
      </c>
      <c r="F1565" s="10">
        <v>4.3165000000000002E-2</v>
      </c>
      <c r="G1565" s="10">
        <v>4.3165000000000002E-2</v>
      </c>
      <c r="H1565" s="11" t="s">
        <v>380</v>
      </c>
      <c r="I1565" s="9">
        <v>0.45240000000000002</v>
      </c>
      <c r="J1565" s="10">
        <v>0.97909999999999997</v>
      </c>
      <c r="K1565" s="10">
        <v>0.97989999999999999</v>
      </c>
      <c r="L1565" s="10" t="s">
        <v>380</v>
      </c>
      <c r="M1565" s="11">
        <v>0.54759999999999998</v>
      </c>
    </row>
    <row r="1566" spans="1:13" x14ac:dyDescent="0.25">
      <c r="A1566" t="s">
        <v>4364</v>
      </c>
      <c r="B1566" s="12">
        <v>7</v>
      </c>
      <c r="C1566" s="13">
        <v>4</v>
      </c>
      <c r="D1566" s="14">
        <v>3</v>
      </c>
      <c r="E1566" s="9">
        <v>-2.3526999999999999E-2</v>
      </c>
      <c r="F1566" s="10">
        <v>0.21854999999999999</v>
      </c>
      <c r="G1566" s="10">
        <v>0.16339000000000001</v>
      </c>
      <c r="H1566" s="11">
        <v>0.21854999999999999</v>
      </c>
      <c r="I1566" s="9">
        <v>0.45219999999999999</v>
      </c>
      <c r="J1566" s="10">
        <v>0.76239999999999997</v>
      </c>
      <c r="K1566" s="10">
        <v>0.49940000000000001</v>
      </c>
      <c r="L1566" s="10">
        <v>0.47560000000000002</v>
      </c>
      <c r="M1566" s="11">
        <v>0.54830000000000001</v>
      </c>
    </row>
    <row r="1567" spans="1:13" x14ac:dyDescent="0.25">
      <c r="A1567" t="s">
        <v>4666</v>
      </c>
      <c r="B1567" s="12">
        <v>5</v>
      </c>
      <c r="C1567" s="13">
        <v>4</v>
      </c>
      <c r="D1567" s="14">
        <v>1</v>
      </c>
      <c r="E1567" s="9">
        <v>-2.4985E-2</v>
      </c>
      <c r="F1567" s="10">
        <v>0.14268</v>
      </c>
      <c r="G1567" s="10">
        <v>0.29927999999999999</v>
      </c>
      <c r="H1567" s="11">
        <v>0.14268</v>
      </c>
      <c r="I1567" s="9">
        <v>0.44990000000000002</v>
      </c>
      <c r="J1567" s="10">
        <v>0.34660000000000002</v>
      </c>
      <c r="K1567" s="10">
        <v>0.78539999999999999</v>
      </c>
      <c r="L1567" s="10">
        <v>0.65339999999999998</v>
      </c>
      <c r="M1567" s="11">
        <v>0.55030000000000001</v>
      </c>
    </row>
    <row r="1568" spans="1:13" x14ac:dyDescent="0.25">
      <c r="A1568" t="s">
        <v>5205</v>
      </c>
      <c r="B1568" s="12">
        <v>2</v>
      </c>
      <c r="C1568" s="13">
        <v>1</v>
      </c>
      <c r="D1568" s="14">
        <v>1</v>
      </c>
      <c r="E1568" s="9">
        <v>-4.5976999999999997E-2</v>
      </c>
      <c r="F1568" s="10">
        <v>0.34077000000000002</v>
      </c>
      <c r="G1568" s="10">
        <v>0.38674999999999998</v>
      </c>
      <c r="H1568" s="11">
        <v>0.29480000000000001</v>
      </c>
      <c r="I1568" s="9">
        <v>0.4481</v>
      </c>
      <c r="J1568" s="10">
        <v>0.28189999999999998</v>
      </c>
      <c r="K1568" s="10">
        <v>0.3211</v>
      </c>
      <c r="L1568" s="10">
        <v>0.3584</v>
      </c>
      <c r="M1568" s="11">
        <v>0.55189999999999995</v>
      </c>
    </row>
    <row r="1569" spans="1:13" x14ac:dyDescent="0.25">
      <c r="A1569" t="s">
        <v>3186</v>
      </c>
      <c r="B1569" s="12">
        <v>1</v>
      </c>
      <c r="C1569" s="13">
        <v>1</v>
      </c>
      <c r="D1569" s="14">
        <v>0</v>
      </c>
      <c r="E1569" s="9">
        <v>-3.6739000000000001E-2</v>
      </c>
      <c r="F1569" s="10">
        <v>3.6739000000000001E-2</v>
      </c>
      <c r="G1569" s="10">
        <v>3.6739000000000001E-2</v>
      </c>
      <c r="H1569" s="11" t="s">
        <v>380</v>
      </c>
      <c r="I1569" s="9">
        <v>0.44800000000000001</v>
      </c>
      <c r="J1569" s="10">
        <v>0.91310000000000002</v>
      </c>
      <c r="K1569" s="10">
        <v>0.9073</v>
      </c>
      <c r="L1569" s="10" t="s">
        <v>380</v>
      </c>
      <c r="M1569" s="11">
        <v>0.55220000000000002</v>
      </c>
    </row>
    <row r="1570" spans="1:13" x14ac:dyDescent="0.25">
      <c r="A1570" t="s">
        <v>3189</v>
      </c>
      <c r="B1570" s="12">
        <v>1</v>
      </c>
      <c r="C1570" s="13">
        <v>1</v>
      </c>
      <c r="D1570" s="14">
        <v>0</v>
      </c>
      <c r="E1570" s="9">
        <v>-3.6739000000000001E-2</v>
      </c>
      <c r="F1570" s="10">
        <v>3.6739000000000001E-2</v>
      </c>
      <c r="G1570" s="10">
        <v>3.6739000000000001E-2</v>
      </c>
      <c r="H1570" s="11" t="s">
        <v>380</v>
      </c>
      <c r="I1570" s="9">
        <v>0.44800000000000001</v>
      </c>
      <c r="J1570" s="10">
        <v>0.91310000000000002</v>
      </c>
      <c r="K1570" s="10">
        <v>0.9073</v>
      </c>
      <c r="L1570" s="10" t="s">
        <v>380</v>
      </c>
      <c r="M1570" s="11">
        <v>0.55220000000000002</v>
      </c>
    </row>
    <row r="1571" spans="1:13" x14ac:dyDescent="0.25">
      <c r="A1571" t="s">
        <v>2355</v>
      </c>
      <c r="B1571" s="12">
        <v>11</v>
      </c>
      <c r="C1571" s="13">
        <v>6</v>
      </c>
      <c r="D1571" s="14">
        <v>5</v>
      </c>
      <c r="E1571" s="9">
        <v>-2.0472000000000001E-2</v>
      </c>
      <c r="F1571" s="10">
        <v>0.18865999999999999</v>
      </c>
      <c r="G1571" s="10">
        <v>0.31530000000000002</v>
      </c>
      <c r="H1571" s="11">
        <v>0.18865999999999999</v>
      </c>
      <c r="I1571" s="9">
        <v>0.44600000000000001</v>
      </c>
      <c r="J1571" s="10">
        <v>0.25940000000000002</v>
      </c>
      <c r="K1571" s="10">
        <v>0.66790000000000005</v>
      </c>
      <c r="L1571" s="10">
        <v>0.57289999999999996</v>
      </c>
      <c r="M1571" s="11">
        <v>0.5544</v>
      </c>
    </row>
    <row r="1572" spans="1:13" x14ac:dyDescent="0.25">
      <c r="A1572" t="s">
        <v>2358</v>
      </c>
      <c r="B1572" s="12">
        <v>11</v>
      </c>
      <c r="C1572" s="13">
        <v>6</v>
      </c>
      <c r="D1572" s="14">
        <v>5</v>
      </c>
      <c r="E1572" s="9">
        <v>-2.0472000000000001E-2</v>
      </c>
      <c r="F1572" s="10">
        <v>0.18865999999999999</v>
      </c>
      <c r="G1572" s="10">
        <v>0.31530000000000002</v>
      </c>
      <c r="H1572" s="11">
        <v>0.18865999999999999</v>
      </c>
      <c r="I1572" s="9">
        <v>0.44600000000000001</v>
      </c>
      <c r="J1572" s="10">
        <v>0.25940000000000002</v>
      </c>
      <c r="K1572" s="10">
        <v>0.66790000000000005</v>
      </c>
      <c r="L1572" s="10">
        <v>0.57289999999999996</v>
      </c>
      <c r="M1572" s="11">
        <v>0.5544</v>
      </c>
    </row>
    <row r="1573" spans="1:13" x14ac:dyDescent="0.25">
      <c r="A1573" t="s">
        <v>2360</v>
      </c>
      <c r="B1573" s="12">
        <v>11</v>
      </c>
      <c r="C1573" s="13">
        <v>6</v>
      </c>
      <c r="D1573" s="14">
        <v>5</v>
      </c>
      <c r="E1573" s="9">
        <v>-2.0472000000000001E-2</v>
      </c>
      <c r="F1573" s="10">
        <v>0.18865999999999999</v>
      </c>
      <c r="G1573" s="10">
        <v>0.31530000000000002</v>
      </c>
      <c r="H1573" s="11">
        <v>0.18865999999999999</v>
      </c>
      <c r="I1573" s="9">
        <v>0.44600000000000001</v>
      </c>
      <c r="J1573" s="10">
        <v>0.25940000000000002</v>
      </c>
      <c r="K1573" s="10">
        <v>0.66790000000000005</v>
      </c>
      <c r="L1573" s="10">
        <v>0.57289999999999996</v>
      </c>
      <c r="M1573" s="11">
        <v>0.5544</v>
      </c>
    </row>
    <row r="1574" spans="1:13" x14ac:dyDescent="0.25">
      <c r="A1574" t="s">
        <v>2363</v>
      </c>
      <c r="B1574" s="12">
        <v>11</v>
      </c>
      <c r="C1574" s="13">
        <v>6</v>
      </c>
      <c r="D1574" s="14">
        <v>5</v>
      </c>
      <c r="E1574" s="9">
        <v>-2.0472000000000001E-2</v>
      </c>
      <c r="F1574" s="10">
        <v>0.18865999999999999</v>
      </c>
      <c r="G1574" s="10">
        <v>0.31530000000000002</v>
      </c>
      <c r="H1574" s="11">
        <v>0.18865999999999999</v>
      </c>
      <c r="I1574" s="9">
        <v>0.44600000000000001</v>
      </c>
      <c r="J1574" s="10">
        <v>0.25940000000000002</v>
      </c>
      <c r="K1574" s="10">
        <v>0.66790000000000005</v>
      </c>
      <c r="L1574" s="10">
        <v>0.57289999999999996</v>
      </c>
      <c r="M1574" s="11">
        <v>0.5544</v>
      </c>
    </row>
    <row r="1575" spans="1:13" x14ac:dyDescent="0.25">
      <c r="A1575" t="s">
        <v>2365</v>
      </c>
      <c r="B1575" s="12">
        <v>11</v>
      </c>
      <c r="C1575" s="13">
        <v>6</v>
      </c>
      <c r="D1575" s="14">
        <v>5</v>
      </c>
      <c r="E1575" s="9">
        <v>-2.0472000000000001E-2</v>
      </c>
      <c r="F1575" s="10">
        <v>0.18865999999999999</v>
      </c>
      <c r="G1575" s="10">
        <v>0.31530000000000002</v>
      </c>
      <c r="H1575" s="11">
        <v>0.18865999999999999</v>
      </c>
      <c r="I1575" s="9">
        <v>0.44600000000000001</v>
      </c>
      <c r="J1575" s="10">
        <v>0.25940000000000002</v>
      </c>
      <c r="K1575" s="10">
        <v>0.66790000000000005</v>
      </c>
      <c r="L1575" s="10">
        <v>0.57289999999999996</v>
      </c>
      <c r="M1575" s="11">
        <v>0.5544</v>
      </c>
    </row>
    <row r="1576" spans="1:13" x14ac:dyDescent="0.25">
      <c r="A1576" t="s">
        <v>2366</v>
      </c>
      <c r="B1576" s="12">
        <v>11</v>
      </c>
      <c r="C1576" s="13">
        <v>6</v>
      </c>
      <c r="D1576" s="14">
        <v>5</v>
      </c>
      <c r="E1576" s="9">
        <v>-2.0472000000000001E-2</v>
      </c>
      <c r="F1576" s="10">
        <v>0.18865999999999999</v>
      </c>
      <c r="G1576" s="10">
        <v>0.31530000000000002</v>
      </c>
      <c r="H1576" s="11">
        <v>0.18865999999999999</v>
      </c>
      <c r="I1576" s="9">
        <v>0.44600000000000001</v>
      </c>
      <c r="J1576" s="10">
        <v>0.25940000000000002</v>
      </c>
      <c r="K1576" s="10">
        <v>0.66790000000000005</v>
      </c>
      <c r="L1576" s="10">
        <v>0.57289999999999996</v>
      </c>
      <c r="M1576" s="11">
        <v>0.5544</v>
      </c>
    </row>
    <row r="1577" spans="1:13" x14ac:dyDescent="0.25">
      <c r="A1577" t="s">
        <v>4154</v>
      </c>
      <c r="B1577" s="12">
        <v>4</v>
      </c>
      <c r="C1577" s="13">
        <v>2</v>
      </c>
      <c r="D1577" s="14">
        <v>2</v>
      </c>
      <c r="E1577" s="9">
        <v>-3.0608E-2</v>
      </c>
      <c r="F1577" s="10">
        <v>0.48310999999999998</v>
      </c>
      <c r="G1577" s="10">
        <v>0.48310999999999998</v>
      </c>
      <c r="H1577" s="11">
        <v>0.51305000000000001</v>
      </c>
      <c r="I1577" s="9">
        <v>0.44330000000000003</v>
      </c>
      <c r="J1577" s="10">
        <v>0.185</v>
      </c>
      <c r="K1577" s="10">
        <v>5.4699999999999999E-2</v>
      </c>
      <c r="L1577" s="10">
        <v>7.1900000000000006E-2</v>
      </c>
      <c r="M1577" s="11">
        <v>0.55669999999999997</v>
      </c>
    </row>
    <row r="1578" spans="1:13" x14ac:dyDescent="0.25">
      <c r="A1578" t="s">
        <v>4158</v>
      </c>
      <c r="B1578" s="12">
        <v>4</v>
      </c>
      <c r="C1578" s="13">
        <v>2</v>
      </c>
      <c r="D1578" s="14">
        <v>2</v>
      </c>
      <c r="E1578" s="9">
        <v>-3.0608E-2</v>
      </c>
      <c r="F1578" s="10">
        <v>0.48310999999999998</v>
      </c>
      <c r="G1578" s="10">
        <v>0.48310999999999998</v>
      </c>
      <c r="H1578" s="11">
        <v>0.51305000000000001</v>
      </c>
      <c r="I1578" s="9">
        <v>0.44330000000000003</v>
      </c>
      <c r="J1578" s="10">
        <v>0.185</v>
      </c>
      <c r="K1578" s="10">
        <v>5.4699999999999999E-2</v>
      </c>
      <c r="L1578" s="10">
        <v>7.1900000000000006E-2</v>
      </c>
      <c r="M1578" s="11">
        <v>0.55669999999999997</v>
      </c>
    </row>
    <row r="1579" spans="1:13" x14ac:dyDescent="0.25">
      <c r="A1579" t="s">
        <v>4161</v>
      </c>
      <c r="B1579" s="12">
        <v>4</v>
      </c>
      <c r="C1579" s="13">
        <v>2</v>
      </c>
      <c r="D1579" s="14">
        <v>2</v>
      </c>
      <c r="E1579" s="9">
        <v>-3.0608E-2</v>
      </c>
      <c r="F1579" s="10">
        <v>0.48310999999999998</v>
      </c>
      <c r="G1579" s="10">
        <v>0.48310999999999998</v>
      </c>
      <c r="H1579" s="11">
        <v>0.51305000000000001</v>
      </c>
      <c r="I1579" s="9">
        <v>0.44330000000000003</v>
      </c>
      <c r="J1579" s="10">
        <v>0.185</v>
      </c>
      <c r="K1579" s="10">
        <v>5.4699999999999999E-2</v>
      </c>
      <c r="L1579" s="10">
        <v>7.1900000000000006E-2</v>
      </c>
      <c r="M1579" s="11">
        <v>0.55669999999999997</v>
      </c>
    </row>
    <row r="1580" spans="1:13" x14ac:dyDescent="0.25">
      <c r="A1580" t="s">
        <v>4162</v>
      </c>
      <c r="B1580" s="12">
        <v>4</v>
      </c>
      <c r="C1580" s="13">
        <v>2</v>
      </c>
      <c r="D1580" s="14">
        <v>2</v>
      </c>
      <c r="E1580" s="9">
        <v>-3.0608E-2</v>
      </c>
      <c r="F1580" s="10">
        <v>0.48310999999999998</v>
      </c>
      <c r="G1580" s="10">
        <v>0.48310999999999998</v>
      </c>
      <c r="H1580" s="11">
        <v>0.51305000000000001</v>
      </c>
      <c r="I1580" s="9">
        <v>0.44330000000000003</v>
      </c>
      <c r="J1580" s="10">
        <v>0.185</v>
      </c>
      <c r="K1580" s="10">
        <v>5.4699999999999999E-2</v>
      </c>
      <c r="L1580" s="10">
        <v>7.1900000000000006E-2</v>
      </c>
      <c r="M1580" s="11">
        <v>0.55669999999999997</v>
      </c>
    </row>
    <row r="1581" spans="1:13" x14ac:dyDescent="0.25">
      <c r="A1581" t="s">
        <v>2820</v>
      </c>
      <c r="B1581" s="12">
        <v>2</v>
      </c>
      <c r="C1581" s="13">
        <v>1</v>
      </c>
      <c r="D1581" s="14">
        <v>1</v>
      </c>
      <c r="E1581" s="9">
        <v>-4.9452000000000003E-2</v>
      </c>
      <c r="F1581" s="10">
        <v>0.12138</v>
      </c>
      <c r="G1581" s="10">
        <v>0.17083999999999999</v>
      </c>
      <c r="H1581" s="11">
        <v>7.1930999999999995E-2</v>
      </c>
      <c r="I1581" s="9">
        <v>0.44240000000000002</v>
      </c>
      <c r="J1581" s="10">
        <v>0.60740000000000005</v>
      </c>
      <c r="K1581" s="10">
        <v>0.83919999999999995</v>
      </c>
      <c r="L1581" s="10">
        <v>0.82699999999999996</v>
      </c>
      <c r="M1581" s="11">
        <v>0.55759999999999998</v>
      </c>
    </row>
    <row r="1582" spans="1:13" x14ac:dyDescent="0.25">
      <c r="A1582" t="s">
        <v>2823</v>
      </c>
      <c r="B1582" s="12">
        <v>2</v>
      </c>
      <c r="C1582" s="13">
        <v>1</v>
      </c>
      <c r="D1582" s="14">
        <v>1</v>
      </c>
      <c r="E1582" s="9">
        <v>-4.9452000000000003E-2</v>
      </c>
      <c r="F1582" s="10">
        <v>0.12138</v>
      </c>
      <c r="G1582" s="10">
        <v>0.17083999999999999</v>
      </c>
      <c r="H1582" s="11">
        <v>7.1930999999999995E-2</v>
      </c>
      <c r="I1582" s="9">
        <v>0.44240000000000002</v>
      </c>
      <c r="J1582" s="10">
        <v>0.60740000000000005</v>
      </c>
      <c r="K1582" s="10">
        <v>0.83919999999999995</v>
      </c>
      <c r="L1582" s="10">
        <v>0.82699999999999996</v>
      </c>
      <c r="M1582" s="11">
        <v>0.55759999999999998</v>
      </c>
    </row>
    <row r="1583" spans="1:13" x14ac:dyDescent="0.25">
      <c r="A1583" t="s">
        <v>2836</v>
      </c>
      <c r="B1583" s="12">
        <v>2</v>
      </c>
      <c r="C1583" s="13">
        <v>1</v>
      </c>
      <c r="D1583" s="14">
        <v>1</v>
      </c>
      <c r="E1583" s="9">
        <v>-4.9452000000000003E-2</v>
      </c>
      <c r="F1583" s="10">
        <v>0.12138</v>
      </c>
      <c r="G1583" s="10">
        <v>0.17083999999999999</v>
      </c>
      <c r="H1583" s="11">
        <v>7.1930999999999995E-2</v>
      </c>
      <c r="I1583" s="9">
        <v>0.44240000000000002</v>
      </c>
      <c r="J1583" s="10">
        <v>0.60740000000000005</v>
      </c>
      <c r="K1583" s="10">
        <v>0.83919999999999995</v>
      </c>
      <c r="L1583" s="10">
        <v>0.82699999999999996</v>
      </c>
      <c r="M1583" s="11">
        <v>0.55759999999999998</v>
      </c>
    </row>
    <row r="1584" spans="1:13" x14ac:dyDescent="0.25">
      <c r="A1584" t="s">
        <v>2855</v>
      </c>
      <c r="B1584" s="12">
        <v>2</v>
      </c>
      <c r="C1584" s="13">
        <v>1</v>
      </c>
      <c r="D1584" s="14">
        <v>1</v>
      </c>
      <c r="E1584" s="9">
        <v>-4.9452000000000003E-2</v>
      </c>
      <c r="F1584" s="10">
        <v>0.12138</v>
      </c>
      <c r="G1584" s="10">
        <v>0.17083999999999999</v>
      </c>
      <c r="H1584" s="11">
        <v>7.1930999999999995E-2</v>
      </c>
      <c r="I1584" s="9">
        <v>0.44240000000000002</v>
      </c>
      <c r="J1584" s="10">
        <v>0.60740000000000005</v>
      </c>
      <c r="K1584" s="10">
        <v>0.83919999999999995</v>
      </c>
      <c r="L1584" s="10">
        <v>0.82699999999999996</v>
      </c>
      <c r="M1584" s="11">
        <v>0.55759999999999998</v>
      </c>
    </row>
    <row r="1585" spans="1:13" x14ac:dyDescent="0.25">
      <c r="A1585" t="s">
        <v>2858</v>
      </c>
      <c r="B1585" s="12">
        <v>2</v>
      </c>
      <c r="C1585" s="13">
        <v>1</v>
      </c>
      <c r="D1585" s="14">
        <v>1</v>
      </c>
      <c r="E1585" s="9">
        <v>-4.9452000000000003E-2</v>
      </c>
      <c r="F1585" s="10">
        <v>0.12138</v>
      </c>
      <c r="G1585" s="10">
        <v>0.17083999999999999</v>
      </c>
      <c r="H1585" s="11">
        <v>7.1930999999999995E-2</v>
      </c>
      <c r="I1585" s="9">
        <v>0.44240000000000002</v>
      </c>
      <c r="J1585" s="10">
        <v>0.60740000000000005</v>
      </c>
      <c r="K1585" s="10">
        <v>0.83919999999999995</v>
      </c>
      <c r="L1585" s="10">
        <v>0.82699999999999996</v>
      </c>
      <c r="M1585" s="11">
        <v>0.55759999999999998</v>
      </c>
    </row>
    <row r="1586" spans="1:13" x14ac:dyDescent="0.25">
      <c r="A1586" t="s">
        <v>2878</v>
      </c>
      <c r="B1586" s="12">
        <v>2</v>
      </c>
      <c r="C1586" s="13">
        <v>1</v>
      </c>
      <c r="D1586" s="14">
        <v>1</v>
      </c>
      <c r="E1586" s="9">
        <v>-4.9452000000000003E-2</v>
      </c>
      <c r="F1586" s="10">
        <v>0.12138</v>
      </c>
      <c r="G1586" s="10">
        <v>0.17083999999999999</v>
      </c>
      <c r="H1586" s="11">
        <v>7.1930999999999995E-2</v>
      </c>
      <c r="I1586" s="9">
        <v>0.44240000000000002</v>
      </c>
      <c r="J1586" s="10">
        <v>0.60740000000000005</v>
      </c>
      <c r="K1586" s="10">
        <v>0.83919999999999995</v>
      </c>
      <c r="L1586" s="10">
        <v>0.82699999999999996</v>
      </c>
      <c r="M1586" s="11">
        <v>0.55759999999999998</v>
      </c>
    </row>
    <row r="1587" spans="1:13" x14ac:dyDescent="0.25">
      <c r="A1587" t="s">
        <v>2884</v>
      </c>
      <c r="B1587" s="12">
        <v>2</v>
      </c>
      <c r="C1587" s="13">
        <v>1</v>
      </c>
      <c r="D1587" s="14">
        <v>1</v>
      </c>
      <c r="E1587" s="9">
        <v>-4.9452000000000003E-2</v>
      </c>
      <c r="F1587" s="10">
        <v>0.12138</v>
      </c>
      <c r="G1587" s="10">
        <v>0.17083999999999999</v>
      </c>
      <c r="H1587" s="11">
        <v>7.1930999999999995E-2</v>
      </c>
      <c r="I1587" s="9">
        <v>0.44240000000000002</v>
      </c>
      <c r="J1587" s="10">
        <v>0.60740000000000005</v>
      </c>
      <c r="K1587" s="10">
        <v>0.83919999999999995</v>
      </c>
      <c r="L1587" s="10">
        <v>0.82699999999999996</v>
      </c>
      <c r="M1587" s="11">
        <v>0.55759999999999998</v>
      </c>
    </row>
    <row r="1588" spans="1:13" x14ac:dyDescent="0.25">
      <c r="A1588" t="s">
        <v>2887</v>
      </c>
      <c r="B1588" s="12">
        <v>2</v>
      </c>
      <c r="C1588" s="13">
        <v>1</v>
      </c>
      <c r="D1588" s="14">
        <v>1</v>
      </c>
      <c r="E1588" s="9">
        <v>-4.9452000000000003E-2</v>
      </c>
      <c r="F1588" s="10">
        <v>0.12138</v>
      </c>
      <c r="G1588" s="10">
        <v>0.17083999999999999</v>
      </c>
      <c r="H1588" s="11">
        <v>7.1930999999999995E-2</v>
      </c>
      <c r="I1588" s="9">
        <v>0.44240000000000002</v>
      </c>
      <c r="J1588" s="10">
        <v>0.60740000000000005</v>
      </c>
      <c r="K1588" s="10">
        <v>0.83919999999999995</v>
      </c>
      <c r="L1588" s="10">
        <v>0.82699999999999996</v>
      </c>
      <c r="M1588" s="11">
        <v>0.55759999999999998</v>
      </c>
    </row>
    <row r="1589" spans="1:13" x14ac:dyDescent="0.25">
      <c r="A1589" t="s">
        <v>2896</v>
      </c>
      <c r="B1589" s="12">
        <v>2</v>
      </c>
      <c r="C1589" s="13">
        <v>1</v>
      </c>
      <c r="D1589" s="14">
        <v>1</v>
      </c>
      <c r="E1589" s="9">
        <v>-4.9452000000000003E-2</v>
      </c>
      <c r="F1589" s="10">
        <v>0.12138</v>
      </c>
      <c r="G1589" s="10">
        <v>0.17083999999999999</v>
      </c>
      <c r="H1589" s="11">
        <v>7.1930999999999995E-2</v>
      </c>
      <c r="I1589" s="9">
        <v>0.44240000000000002</v>
      </c>
      <c r="J1589" s="10">
        <v>0.60740000000000005</v>
      </c>
      <c r="K1589" s="10">
        <v>0.83919999999999995</v>
      </c>
      <c r="L1589" s="10">
        <v>0.82699999999999996</v>
      </c>
      <c r="M1589" s="11">
        <v>0.55759999999999998</v>
      </c>
    </row>
    <row r="1590" spans="1:13" x14ac:dyDescent="0.25">
      <c r="A1590" t="s">
        <v>2985</v>
      </c>
      <c r="B1590" s="12">
        <v>2</v>
      </c>
      <c r="C1590" s="13">
        <v>1</v>
      </c>
      <c r="D1590" s="14">
        <v>1</v>
      </c>
      <c r="E1590" s="9">
        <v>-4.9453999999999998E-2</v>
      </c>
      <c r="F1590" s="10">
        <v>0.2205</v>
      </c>
      <c r="G1590" s="10">
        <v>0.26995000000000002</v>
      </c>
      <c r="H1590" s="11">
        <v>0.17104</v>
      </c>
      <c r="I1590" s="9">
        <v>0.44240000000000002</v>
      </c>
      <c r="J1590" s="10">
        <v>0.43099999999999999</v>
      </c>
      <c r="K1590" s="10">
        <v>0.58230000000000004</v>
      </c>
      <c r="L1590" s="10">
        <v>0.58930000000000005</v>
      </c>
      <c r="M1590" s="11">
        <v>0.55759999999999998</v>
      </c>
    </row>
    <row r="1591" spans="1:13" x14ac:dyDescent="0.25">
      <c r="A1591" t="s">
        <v>2986</v>
      </c>
      <c r="B1591" s="12">
        <v>2</v>
      </c>
      <c r="C1591" s="13">
        <v>1</v>
      </c>
      <c r="D1591" s="14">
        <v>1</v>
      </c>
      <c r="E1591" s="9">
        <v>-4.9453999999999998E-2</v>
      </c>
      <c r="F1591" s="10">
        <v>0.2205</v>
      </c>
      <c r="G1591" s="10">
        <v>0.26995000000000002</v>
      </c>
      <c r="H1591" s="11">
        <v>0.17104</v>
      </c>
      <c r="I1591" s="9">
        <v>0.44240000000000002</v>
      </c>
      <c r="J1591" s="10">
        <v>0.43099999999999999</v>
      </c>
      <c r="K1591" s="10">
        <v>0.58230000000000004</v>
      </c>
      <c r="L1591" s="10">
        <v>0.58930000000000005</v>
      </c>
      <c r="M1591" s="11">
        <v>0.55759999999999998</v>
      </c>
    </row>
    <row r="1592" spans="1:13" x14ac:dyDescent="0.25">
      <c r="A1592" t="s">
        <v>4738</v>
      </c>
      <c r="B1592" s="12">
        <v>2</v>
      </c>
      <c r="C1592" s="13">
        <v>1</v>
      </c>
      <c r="D1592" s="14">
        <v>1</v>
      </c>
      <c r="E1592" s="9">
        <v>-4.9453999999999998E-2</v>
      </c>
      <c r="F1592" s="10">
        <v>0.2205</v>
      </c>
      <c r="G1592" s="10">
        <v>0.26995000000000002</v>
      </c>
      <c r="H1592" s="11">
        <v>0.17104</v>
      </c>
      <c r="I1592" s="9">
        <v>0.44240000000000002</v>
      </c>
      <c r="J1592" s="10">
        <v>0.43099999999999999</v>
      </c>
      <c r="K1592" s="10">
        <v>0.58230000000000004</v>
      </c>
      <c r="L1592" s="10">
        <v>0.58930000000000005</v>
      </c>
      <c r="M1592" s="11">
        <v>0.55759999999999998</v>
      </c>
    </row>
    <row r="1593" spans="1:13" x14ac:dyDescent="0.25">
      <c r="A1593" t="s">
        <v>5554</v>
      </c>
      <c r="B1593" s="12">
        <v>2</v>
      </c>
      <c r="C1593" s="13">
        <v>1</v>
      </c>
      <c r="D1593" s="14">
        <v>1</v>
      </c>
      <c r="E1593" s="9">
        <v>-4.9452000000000003E-2</v>
      </c>
      <c r="F1593" s="10">
        <v>0.12138</v>
      </c>
      <c r="G1593" s="10">
        <v>0.17083999999999999</v>
      </c>
      <c r="H1593" s="11">
        <v>7.1930999999999995E-2</v>
      </c>
      <c r="I1593" s="9">
        <v>0.44240000000000002</v>
      </c>
      <c r="J1593" s="10">
        <v>0.60740000000000005</v>
      </c>
      <c r="K1593" s="10">
        <v>0.83919999999999995</v>
      </c>
      <c r="L1593" s="10">
        <v>0.82699999999999996</v>
      </c>
      <c r="M1593" s="11">
        <v>0.55759999999999998</v>
      </c>
    </row>
    <row r="1594" spans="1:13" x14ac:dyDescent="0.25">
      <c r="A1594" t="s">
        <v>4646</v>
      </c>
      <c r="B1594" s="12">
        <v>1</v>
      </c>
      <c r="C1594" s="13">
        <v>1</v>
      </c>
      <c r="D1594" s="14">
        <v>0</v>
      </c>
      <c r="E1594" s="9">
        <v>-4.376E-2</v>
      </c>
      <c r="F1594" s="10">
        <v>4.376E-2</v>
      </c>
      <c r="G1594" s="10">
        <v>4.376E-2</v>
      </c>
      <c r="H1594" s="11" t="s">
        <v>380</v>
      </c>
      <c r="I1594" s="9">
        <v>0.44230000000000003</v>
      </c>
      <c r="J1594" s="10">
        <v>0.89949999999999997</v>
      </c>
      <c r="K1594" s="10">
        <v>0.89329999999999998</v>
      </c>
      <c r="L1594" s="10" t="s">
        <v>380</v>
      </c>
      <c r="M1594" s="11">
        <v>0.55800000000000005</v>
      </c>
    </row>
    <row r="1595" spans="1:13" x14ac:dyDescent="0.25">
      <c r="A1595" t="s">
        <v>4647</v>
      </c>
      <c r="B1595" s="12">
        <v>1</v>
      </c>
      <c r="C1595" s="13">
        <v>1</v>
      </c>
      <c r="D1595" s="14">
        <v>0</v>
      </c>
      <c r="E1595" s="9">
        <v>-4.376E-2</v>
      </c>
      <c r="F1595" s="10">
        <v>4.376E-2</v>
      </c>
      <c r="G1595" s="10">
        <v>4.376E-2</v>
      </c>
      <c r="H1595" s="11" t="s">
        <v>380</v>
      </c>
      <c r="I1595" s="9">
        <v>0.44230000000000003</v>
      </c>
      <c r="J1595" s="10">
        <v>0.89949999999999997</v>
      </c>
      <c r="K1595" s="10">
        <v>0.89329999999999998</v>
      </c>
      <c r="L1595" s="10" t="s">
        <v>380</v>
      </c>
      <c r="M1595" s="11">
        <v>0.55800000000000005</v>
      </c>
    </row>
    <row r="1596" spans="1:13" x14ac:dyDescent="0.25">
      <c r="A1596" t="s">
        <v>2619</v>
      </c>
      <c r="B1596" s="12">
        <v>13</v>
      </c>
      <c r="C1596" s="13">
        <v>7</v>
      </c>
      <c r="D1596" s="14">
        <v>6</v>
      </c>
      <c r="E1596" s="9">
        <v>-2.0472000000000001E-2</v>
      </c>
      <c r="F1596" s="10">
        <v>0.18865999999999999</v>
      </c>
      <c r="G1596" s="10">
        <v>0.47881000000000001</v>
      </c>
      <c r="H1596" s="11">
        <v>0.16025</v>
      </c>
      <c r="I1596" s="9">
        <v>0.44219999999999998</v>
      </c>
      <c r="J1596" s="10">
        <v>4.0399999999999998E-2</v>
      </c>
      <c r="K1596" s="10">
        <v>0.66869999999999996</v>
      </c>
      <c r="L1596" s="10">
        <v>0.74019999999999997</v>
      </c>
      <c r="M1596" s="11">
        <v>0.55810000000000004</v>
      </c>
    </row>
    <row r="1597" spans="1:13" x14ac:dyDescent="0.25">
      <c r="A1597" t="s">
        <v>2627</v>
      </c>
      <c r="B1597" s="12">
        <v>13</v>
      </c>
      <c r="C1597" s="13">
        <v>7</v>
      </c>
      <c r="D1597" s="14">
        <v>6</v>
      </c>
      <c r="E1597" s="9">
        <v>-2.0472000000000001E-2</v>
      </c>
      <c r="F1597" s="10">
        <v>0.15179000000000001</v>
      </c>
      <c r="G1597" s="10">
        <v>0.15179000000000001</v>
      </c>
      <c r="H1597" s="11">
        <v>0.16025</v>
      </c>
      <c r="I1597" s="9">
        <v>0.44219999999999998</v>
      </c>
      <c r="J1597" s="10">
        <v>0.80010000000000003</v>
      </c>
      <c r="K1597" s="10">
        <v>0.85140000000000005</v>
      </c>
      <c r="L1597" s="10">
        <v>0.74019999999999997</v>
      </c>
      <c r="M1597" s="11">
        <v>0.55810000000000004</v>
      </c>
    </row>
    <row r="1598" spans="1:13" x14ac:dyDescent="0.25">
      <c r="A1598" t="s">
        <v>4220</v>
      </c>
      <c r="B1598" s="12">
        <v>3</v>
      </c>
      <c r="C1598" s="13">
        <v>2</v>
      </c>
      <c r="D1598" s="14">
        <v>1</v>
      </c>
      <c r="E1598" s="9">
        <v>-3.5826999999999998E-2</v>
      </c>
      <c r="F1598" s="10">
        <v>0.33756000000000003</v>
      </c>
      <c r="G1598" s="10">
        <v>0.27718999999999999</v>
      </c>
      <c r="H1598" s="11">
        <v>0.33756000000000003</v>
      </c>
      <c r="I1598" s="9">
        <v>0.44090000000000001</v>
      </c>
      <c r="J1598" s="10">
        <v>0.4844</v>
      </c>
      <c r="K1598" s="10">
        <v>0.24060000000000001</v>
      </c>
      <c r="L1598" s="10">
        <v>0.29299999999999998</v>
      </c>
      <c r="M1598" s="11">
        <v>0.55930000000000002</v>
      </c>
    </row>
    <row r="1599" spans="1:13" x14ac:dyDescent="0.25">
      <c r="A1599" t="s">
        <v>5087</v>
      </c>
      <c r="B1599" s="12">
        <v>1</v>
      </c>
      <c r="C1599" s="13">
        <v>1</v>
      </c>
      <c r="D1599" s="14">
        <v>0</v>
      </c>
      <c r="E1599" s="9">
        <v>-4.5606000000000001E-2</v>
      </c>
      <c r="F1599" s="10">
        <v>4.5606000000000001E-2</v>
      </c>
      <c r="G1599" s="10">
        <v>4.5606000000000001E-2</v>
      </c>
      <c r="H1599" s="11" t="s">
        <v>380</v>
      </c>
      <c r="I1599" s="9">
        <v>0.44040000000000001</v>
      </c>
      <c r="J1599" s="10">
        <v>0.89400000000000002</v>
      </c>
      <c r="K1599" s="10">
        <v>0.8891</v>
      </c>
      <c r="L1599" s="10" t="s">
        <v>380</v>
      </c>
      <c r="M1599" s="11">
        <v>0.55989999999999995</v>
      </c>
    </row>
    <row r="1600" spans="1:13" x14ac:dyDescent="0.25">
      <c r="A1600" t="s">
        <v>4413</v>
      </c>
      <c r="B1600" s="12">
        <v>1</v>
      </c>
      <c r="C1600" s="13">
        <v>1</v>
      </c>
      <c r="D1600" s="14">
        <v>0</v>
      </c>
      <c r="E1600" s="9">
        <v>-4.6453000000000001E-2</v>
      </c>
      <c r="F1600" s="10">
        <v>4.6453000000000001E-2</v>
      </c>
      <c r="G1600" s="10">
        <v>4.6453000000000001E-2</v>
      </c>
      <c r="H1600" s="11" t="s">
        <v>380</v>
      </c>
      <c r="I1600" s="9">
        <v>0.43969999999999998</v>
      </c>
      <c r="J1600" s="10">
        <v>0.89370000000000005</v>
      </c>
      <c r="K1600" s="10">
        <v>0.88780000000000003</v>
      </c>
      <c r="L1600" s="10" t="s">
        <v>380</v>
      </c>
      <c r="M1600" s="11">
        <v>0.56040000000000001</v>
      </c>
    </row>
    <row r="1601" spans="1:13" x14ac:dyDescent="0.25">
      <c r="A1601" t="s">
        <v>4414</v>
      </c>
      <c r="B1601" s="12">
        <v>1</v>
      </c>
      <c r="C1601" s="13">
        <v>1</v>
      </c>
      <c r="D1601" s="14">
        <v>0</v>
      </c>
      <c r="E1601" s="9">
        <v>-4.6453000000000001E-2</v>
      </c>
      <c r="F1601" s="10">
        <v>4.6453000000000001E-2</v>
      </c>
      <c r="G1601" s="10">
        <v>4.6453000000000001E-2</v>
      </c>
      <c r="H1601" s="11" t="s">
        <v>380</v>
      </c>
      <c r="I1601" s="9">
        <v>0.43969999999999998</v>
      </c>
      <c r="J1601" s="10">
        <v>0.89370000000000005</v>
      </c>
      <c r="K1601" s="10">
        <v>0.88780000000000003</v>
      </c>
      <c r="L1601" s="10" t="s">
        <v>380</v>
      </c>
      <c r="M1601" s="11">
        <v>0.56040000000000001</v>
      </c>
    </row>
    <row r="1602" spans="1:13" x14ac:dyDescent="0.25">
      <c r="A1602" t="s">
        <v>4680</v>
      </c>
      <c r="B1602" s="12">
        <v>3</v>
      </c>
      <c r="C1602" s="13">
        <v>2</v>
      </c>
      <c r="D1602" s="14">
        <v>1</v>
      </c>
      <c r="E1602" s="9">
        <v>-3.6534999999999998E-2</v>
      </c>
      <c r="F1602" s="10">
        <v>0.53944999999999999</v>
      </c>
      <c r="G1602" s="10">
        <v>0.50734999999999997</v>
      </c>
      <c r="H1602" s="11">
        <v>0.53944999999999999</v>
      </c>
      <c r="I1602" s="9">
        <v>0.43959999999999999</v>
      </c>
      <c r="J1602" s="10">
        <v>0.16600000000000001</v>
      </c>
      <c r="K1602" s="10">
        <v>5.45E-2</v>
      </c>
      <c r="L1602" s="10">
        <v>0.1046</v>
      </c>
      <c r="M1602" s="11">
        <v>0.56069999999999998</v>
      </c>
    </row>
    <row r="1603" spans="1:13" x14ac:dyDescent="0.25">
      <c r="A1603" t="s">
        <v>4681</v>
      </c>
      <c r="B1603" s="12">
        <v>3</v>
      </c>
      <c r="C1603" s="13">
        <v>2</v>
      </c>
      <c r="D1603" s="14">
        <v>1</v>
      </c>
      <c r="E1603" s="9">
        <v>-3.6534999999999998E-2</v>
      </c>
      <c r="F1603" s="10">
        <v>0.53944999999999999</v>
      </c>
      <c r="G1603" s="10">
        <v>0.50734999999999997</v>
      </c>
      <c r="H1603" s="11">
        <v>0.53944999999999999</v>
      </c>
      <c r="I1603" s="9">
        <v>0.43959999999999999</v>
      </c>
      <c r="J1603" s="10">
        <v>0.16600000000000001</v>
      </c>
      <c r="K1603" s="10">
        <v>5.45E-2</v>
      </c>
      <c r="L1603" s="10">
        <v>0.1046</v>
      </c>
      <c r="M1603" s="11">
        <v>0.56069999999999998</v>
      </c>
    </row>
    <row r="1604" spans="1:13" x14ac:dyDescent="0.25">
      <c r="A1604" t="s">
        <v>2339</v>
      </c>
      <c r="B1604" s="12">
        <v>4</v>
      </c>
      <c r="C1604" s="13">
        <v>2</v>
      </c>
      <c r="D1604" s="14">
        <v>2</v>
      </c>
      <c r="E1604" s="9">
        <v>-3.2388E-2</v>
      </c>
      <c r="F1604" s="10">
        <v>0.18731999999999999</v>
      </c>
      <c r="G1604" s="10">
        <v>0.18731999999999999</v>
      </c>
      <c r="H1604" s="11">
        <v>0.31406000000000001</v>
      </c>
      <c r="I1604" s="9">
        <v>0.43909999999999999</v>
      </c>
      <c r="J1604" s="10">
        <v>0.69579999999999997</v>
      </c>
      <c r="K1604" s="10">
        <v>0.64219999999999999</v>
      </c>
      <c r="L1604" s="10">
        <v>0.3095</v>
      </c>
      <c r="M1604" s="11">
        <v>0.56089999999999995</v>
      </c>
    </row>
    <row r="1605" spans="1:13" x14ac:dyDescent="0.25">
      <c r="A1605" t="s">
        <v>3187</v>
      </c>
      <c r="B1605" s="12">
        <v>3</v>
      </c>
      <c r="C1605" s="13">
        <v>2</v>
      </c>
      <c r="D1605" s="14">
        <v>1</v>
      </c>
      <c r="E1605" s="9">
        <v>-3.6739000000000001E-2</v>
      </c>
      <c r="F1605" s="10">
        <v>0.27454000000000001</v>
      </c>
      <c r="G1605" s="10">
        <v>0.15564</v>
      </c>
      <c r="H1605" s="11">
        <v>0.749</v>
      </c>
      <c r="I1605" s="9">
        <v>0.43869999999999998</v>
      </c>
      <c r="J1605" s="10">
        <v>0.76949999999999996</v>
      </c>
      <c r="K1605" s="10">
        <v>0.3599</v>
      </c>
      <c r="L1605" s="10">
        <v>3.5200000000000002E-2</v>
      </c>
      <c r="M1605" s="11">
        <v>0.56179999999999997</v>
      </c>
    </row>
    <row r="1606" spans="1:13" x14ac:dyDescent="0.25">
      <c r="A1606" t="s">
        <v>2660</v>
      </c>
      <c r="B1606" s="12">
        <v>15</v>
      </c>
      <c r="C1606" s="13">
        <v>8</v>
      </c>
      <c r="D1606" s="14">
        <v>7</v>
      </c>
      <c r="E1606" s="9">
        <v>-2.0472000000000001E-2</v>
      </c>
      <c r="F1606" s="10">
        <v>0.16830000000000001</v>
      </c>
      <c r="G1606" s="10">
        <v>0.21912999999999999</v>
      </c>
      <c r="H1606" s="11">
        <v>0.15126999999999999</v>
      </c>
      <c r="I1606" s="9">
        <v>0.43769999999999998</v>
      </c>
      <c r="J1606" s="10">
        <v>0.56079999999999997</v>
      </c>
      <c r="K1606" s="10">
        <v>0.79220000000000002</v>
      </c>
      <c r="L1606" s="10">
        <v>0.76370000000000005</v>
      </c>
      <c r="M1606" s="11">
        <v>0.56259999999999999</v>
      </c>
    </row>
    <row r="1607" spans="1:13" x14ac:dyDescent="0.25">
      <c r="A1607" t="s">
        <v>2673</v>
      </c>
      <c r="B1607" s="12">
        <v>15</v>
      </c>
      <c r="C1607" s="13">
        <v>8</v>
      </c>
      <c r="D1607" s="14">
        <v>7</v>
      </c>
      <c r="E1607" s="9">
        <v>-2.0472000000000001E-2</v>
      </c>
      <c r="F1607" s="10">
        <v>0.16830000000000001</v>
      </c>
      <c r="G1607" s="10">
        <v>0.21912999999999999</v>
      </c>
      <c r="H1607" s="11">
        <v>0.15126999999999999</v>
      </c>
      <c r="I1607" s="9">
        <v>0.43769999999999998</v>
      </c>
      <c r="J1607" s="10">
        <v>0.56079999999999997</v>
      </c>
      <c r="K1607" s="10">
        <v>0.79220000000000002</v>
      </c>
      <c r="L1607" s="10">
        <v>0.76370000000000005</v>
      </c>
      <c r="M1607" s="11">
        <v>0.56259999999999999</v>
      </c>
    </row>
    <row r="1608" spans="1:13" x14ac:dyDescent="0.25">
      <c r="A1608" t="s">
        <v>5449</v>
      </c>
      <c r="B1608" s="12">
        <v>1</v>
      </c>
      <c r="C1608" s="13">
        <v>1</v>
      </c>
      <c r="D1608" s="14">
        <v>0</v>
      </c>
      <c r="E1608" s="9">
        <v>-4.8237000000000002E-2</v>
      </c>
      <c r="F1608" s="10">
        <v>4.8237000000000002E-2</v>
      </c>
      <c r="G1608" s="10">
        <v>4.8237000000000002E-2</v>
      </c>
      <c r="H1608" s="11" t="s">
        <v>380</v>
      </c>
      <c r="I1608" s="9">
        <v>0.43740000000000001</v>
      </c>
      <c r="J1608" s="10">
        <v>0.88959999999999995</v>
      </c>
      <c r="K1608" s="10">
        <v>0.8841</v>
      </c>
      <c r="L1608" s="10" t="s">
        <v>380</v>
      </c>
      <c r="M1608" s="11">
        <v>0.56269999999999998</v>
      </c>
    </row>
    <row r="1609" spans="1:13" x14ac:dyDescent="0.25">
      <c r="A1609" t="s">
        <v>2326</v>
      </c>
      <c r="B1609" s="12">
        <v>1</v>
      </c>
      <c r="C1609" s="13">
        <v>1</v>
      </c>
      <c r="D1609" s="14">
        <v>0</v>
      </c>
      <c r="E1609" s="9">
        <v>-5.3124999999999999E-2</v>
      </c>
      <c r="F1609" s="10">
        <v>5.3124999999999999E-2</v>
      </c>
      <c r="G1609" s="10">
        <v>5.3124999999999999E-2</v>
      </c>
      <c r="H1609" s="11" t="s">
        <v>380</v>
      </c>
      <c r="I1609" s="9">
        <v>0.43120000000000003</v>
      </c>
      <c r="J1609" s="10">
        <v>0.878</v>
      </c>
      <c r="K1609" s="10">
        <v>0.87280000000000002</v>
      </c>
      <c r="L1609" s="10" t="s">
        <v>380</v>
      </c>
      <c r="M1609" s="11">
        <v>0.56899999999999995</v>
      </c>
    </row>
    <row r="1610" spans="1:13" x14ac:dyDescent="0.25">
      <c r="A1610" t="s">
        <v>2717</v>
      </c>
      <c r="B1610" s="12">
        <v>13</v>
      </c>
      <c r="C1610" s="13">
        <v>7</v>
      </c>
      <c r="D1610" s="14">
        <v>6</v>
      </c>
      <c r="E1610" s="9">
        <v>-2.3526999999999999E-2</v>
      </c>
      <c r="F1610" s="10">
        <v>0.23749000000000001</v>
      </c>
      <c r="G1610" s="10">
        <v>9.9612000000000006E-2</v>
      </c>
      <c r="H1610" s="11">
        <v>0.2424</v>
      </c>
      <c r="I1610" s="9">
        <v>0.4299</v>
      </c>
      <c r="J1610" s="10">
        <v>0.94930000000000003</v>
      </c>
      <c r="K1610" s="10">
        <v>0.39290000000000003</v>
      </c>
      <c r="L1610" s="10">
        <v>0.37409999999999999</v>
      </c>
      <c r="M1610" s="11">
        <v>0.57040000000000002</v>
      </c>
    </row>
    <row r="1611" spans="1:13" x14ac:dyDescent="0.25">
      <c r="A1611" t="s">
        <v>4637</v>
      </c>
      <c r="B1611" s="12">
        <v>2</v>
      </c>
      <c r="C1611" s="13">
        <v>2</v>
      </c>
      <c r="D1611" s="14">
        <v>0</v>
      </c>
      <c r="E1611" s="9">
        <v>-5.8567000000000001E-2</v>
      </c>
      <c r="F1611" s="10">
        <v>5.8567000000000001E-2</v>
      </c>
      <c r="G1611" s="10">
        <v>5.8567000000000001E-2</v>
      </c>
      <c r="H1611" s="11" t="s">
        <v>380</v>
      </c>
      <c r="I1611" s="9">
        <v>0.4289</v>
      </c>
      <c r="J1611" s="10">
        <v>0.96240000000000003</v>
      </c>
      <c r="K1611" s="10">
        <v>0.96250000000000002</v>
      </c>
      <c r="L1611" s="10" t="s">
        <v>380</v>
      </c>
      <c r="M1611" s="11">
        <v>0.57110000000000005</v>
      </c>
    </row>
    <row r="1612" spans="1:13" x14ac:dyDescent="0.25">
      <c r="A1612" t="s">
        <v>3866</v>
      </c>
      <c r="B1612" s="12">
        <v>5</v>
      </c>
      <c r="C1612" s="13">
        <v>3</v>
      </c>
      <c r="D1612" s="14">
        <v>2</v>
      </c>
      <c r="E1612" s="9">
        <v>-3.3362000000000003E-2</v>
      </c>
      <c r="F1612" s="10">
        <v>0.25538</v>
      </c>
      <c r="G1612" s="10">
        <v>0.46153</v>
      </c>
      <c r="H1612" s="11">
        <v>0.18037</v>
      </c>
      <c r="I1612" s="9">
        <v>0.42709999999999998</v>
      </c>
      <c r="J1612" s="10">
        <v>0.12939999999999999</v>
      </c>
      <c r="K1612" s="10">
        <v>0.37990000000000002</v>
      </c>
      <c r="L1612" s="10">
        <v>0.66180000000000005</v>
      </c>
      <c r="M1612" s="11">
        <v>0.57330000000000003</v>
      </c>
    </row>
    <row r="1613" spans="1:13" x14ac:dyDescent="0.25">
      <c r="A1613" t="s">
        <v>5563</v>
      </c>
      <c r="B1613" s="12">
        <v>1</v>
      </c>
      <c r="C1613" s="13">
        <v>1</v>
      </c>
      <c r="D1613" s="14">
        <v>0</v>
      </c>
      <c r="E1613" s="9">
        <v>-5.7835999999999999E-2</v>
      </c>
      <c r="F1613" s="10">
        <v>5.7835999999999999E-2</v>
      </c>
      <c r="G1613" s="10">
        <v>5.7835999999999999E-2</v>
      </c>
      <c r="H1613" s="11" t="s">
        <v>380</v>
      </c>
      <c r="I1613" s="9">
        <v>0.42630000000000001</v>
      </c>
      <c r="J1613" s="10">
        <v>0.86639999999999995</v>
      </c>
      <c r="K1613" s="10">
        <v>0.86229999999999996</v>
      </c>
      <c r="L1613" s="10" t="s">
        <v>380</v>
      </c>
      <c r="M1613" s="11">
        <v>0.57379999999999998</v>
      </c>
    </row>
    <row r="1614" spans="1:13" x14ac:dyDescent="0.25">
      <c r="A1614" t="s">
        <v>3986</v>
      </c>
      <c r="B1614" s="12">
        <v>5</v>
      </c>
      <c r="C1614" s="13">
        <v>3</v>
      </c>
      <c r="D1614" s="14">
        <v>2</v>
      </c>
      <c r="E1614" s="9">
        <v>-3.3924999999999997E-2</v>
      </c>
      <c r="F1614" s="10">
        <v>0.2104</v>
      </c>
      <c r="G1614" s="10">
        <v>0.23866999999999999</v>
      </c>
      <c r="H1614" s="11">
        <v>0.10613</v>
      </c>
      <c r="I1614" s="9">
        <v>0.42609999999999998</v>
      </c>
      <c r="J1614" s="10">
        <v>0.4768</v>
      </c>
      <c r="K1614" s="10">
        <v>0.53210000000000002</v>
      </c>
      <c r="L1614" s="10">
        <v>0.8649</v>
      </c>
      <c r="M1614" s="11">
        <v>0.57410000000000005</v>
      </c>
    </row>
    <row r="1615" spans="1:13" x14ac:dyDescent="0.25">
      <c r="A1615" t="s">
        <v>5665</v>
      </c>
      <c r="B1615" s="12">
        <v>1</v>
      </c>
      <c r="C1615" s="13">
        <v>1</v>
      </c>
      <c r="D1615" s="14">
        <v>0</v>
      </c>
      <c r="E1615" s="9">
        <v>-5.8547000000000002E-2</v>
      </c>
      <c r="F1615" s="10">
        <v>5.8547000000000002E-2</v>
      </c>
      <c r="G1615" s="10">
        <v>5.8547000000000002E-2</v>
      </c>
      <c r="H1615" s="11" t="s">
        <v>380</v>
      </c>
      <c r="I1615" s="9">
        <v>0.42530000000000001</v>
      </c>
      <c r="J1615" s="10">
        <v>0.8639</v>
      </c>
      <c r="K1615" s="10">
        <v>0.86050000000000004</v>
      </c>
      <c r="L1615" s="10" t="s">
        <v>380</v>
      </c>
      <c r="M1615" s="11">
        <v>0.57489999999999997</v>
      </c>
    </row>
    <row r="1616" spans="1:13" x14ac:dyDescent="0.25">
      <c r="A1616" t="s">
        <v>5666</v>
      </c>
      <c r="B1616" s="12">
        <v>1</v>
      </c>
      <c r="C1616" s="13">
        <v>1</v>
      </c>
      <c r="D1616" s="14">
        <v>0</v>
      </c>
      <c r="E1616" s="9">
        <v>-5.8547000000000002E-2</v>
      </c>
      <c r="F1616" s="10">
        <v>5.8547000000000002E-2</v>
      </c>
      <c r="G1616" s="10">
        <v>5.8547000000000002E-2</v>
      </c>
      <c r="H1616" s="11" t="s">
        <v>380</v>
      </c>
      <c r="I1616" s="9">
        <v>0.42530000000000001</v>
      </c>
      <c r="J1616" s="10">
        <v>0.8639</v>
      </c>
      <c r="K1616" s="10">
        <v>0.86050000000000004</v>
      </c>
      <c r="L1616" s="10" t="s">
        <v>380</v>
      </c>
      <c r="M1616" s="11">
        <v>0.57489999999999997</v>
      </c>
    </row>
    <row r="1617" spans="1:13" x14ac:dyDescent="0.25">
      <c r="A1617" t="s">
        <v>3163</v>
      </c>
      <c r="B1617" s="12">
        <v>22</v>
      </c>
      <c r="C1617" s="13">
        <v>11</v>
      </c>
      <c r="D1617" s="14">
        <v>11</v>
      </c>
      <c r="E1617" s="9">
        <v>-1.9195E-2</v>
      </c>
      <c r="F1617" s="10">
        <v>0.20476</v>
      </c>
      <c r="G1617" s="10">
        <v>0.20982000000000001</v>
      </c>
      <c r="H1617" s="11">
        <v>0.17751</v>
      </c>
      <c r="I1617" s="9">
        <v>0.42270000000000002</v>
      </c>
      <c r="J1617" s="10">
        <v>0.59630000000000005</v>
      </c>
      <c r="K1617" s="10">
        <v>0.61450000000000005</v>
      </c>
      <c r="L1617" s="10">
        <v>0.68430000000000002</v>
      </c>
      <c r="M1617" s="11">
        <v>0.57730000000000004</v>
      </c>
    </row>
    <row r="1618" spans="1:13" x14ac:dyDescent="0.25">
      <c r="A1618" t="s">
        <v>2261</v>
      </c>
      <c r="B1618" s="12">
        <v>2</v>
      </c>
      <c r="C1618" s="13">
        <v>1</v>
      </c>
      <c r="D1618" s="14">
        <v>1</v>
      </c>
      <c r="E1618" s="9">
        <v>-6.3864000000000004E-2</v>
      </c>
      <c r="F1618" s="10">
        <v>0.25007000000000001</v>
      </c>
      <c r="G1618" s="10">
        <v>0.31392999999999999</v>
      </c>
      <c r="H1618" s="11">
        <v>0.18620999999999999</v>
      </c>
      <c r="I1618" s="9">
        <v>0.42209999999999998</v>
      </c>
      <c r="J1618" s="10">
        <v>0.36649999999999999</v>
      </c>
      <c r="K1618" s="10">
        <v>0.5121</v>
      </c>
      <c r="L1618" s="10">
        <v>0.55069999999999997</v>
      </c>
      <c r="M1618" s="11">
        <v>0.57789999999999997</v>
      </c>
    </row>
    <row r="1619" spans="1:13" x14ac:dyDescent="0.25">
      <c r="A1619" t="s">
        <v>2370</v>
      </c>
      <c r="B1619" s="12">
        <v>26</v>
      </c>
      <c r="C1619" s="13">
        <v>14</v>
      </c>
      <c r="D1619" s="14">
        <v>12</v>
      </c>
      <c r="E1619" s="9">
        <v>-1.6302000000000001E-2</v>
      </c>
      <c r="F1619" s="10">
        <v>0.24088000000000001</v>
      </c>
      <c r="G1619" s="10">
        <v>0.30080000000000001</v>
      </c>
      <c r="H1619" s="11">
        <v>0.20571999999999999</v>
      </c>
      <c r="I1619" s="9">
        <v>0.42209999999999998</v>
      </c>
      <c r="J1619" s="10">
        <v>0.1976</v>
      </c>
      <c r="K1619" s="10">
        <v>0.33179999999999998</v>
      </c>
      <c r="L1619" s="10">
        <v>0.51949999999999996</v>
      </c>
      <c r="M1619" s="11">
        <v>0.57789999999999997</v>
      </c>
    </row>
    <row r="1620" spans="1:13" x14ac:dyDescent="0.25">
      <c r="A1620" t="s">
        <v>5605</v>
      </c>
      <c r="B1620" s="12">
        <v>2</v>
      </c>
      <c r="C1620" s="13">
        <v>2</v>
      </c>
      <c r="D1620" s="14">
        <v>0</v>
      </c>
      <c r="E1620" s="9">
        <v>-6.4559000000000005E-2</v>
      </c>
      <c r="F1620" s="10">
        <v>6.4559000000000005E-2</v>
      </c>
      <c r="G1620" s="10">
        <v>6.4559000000000005E-2</v>
      </c>
      <c r="H1620" s="11" t="s">
        <v>380</v>
      </c>
      <c r="I1620" s="9">
        <v>0.42059999999999997</v>
      </c>
      <c r="J1620" s="10">
        <v>0.95450000000000002</v>
      </c>
      <c r="K1620" s="10">
        <v>0.95389999999999997</v>
      </c>
      <c r="L1620" s="10" t="s">
        <v>380</v>
      </c>
      <c r="M1620" s="11">
        <v>0.57940000000000003</v>
      </c>
    </row>
    <row r="1621" spans="1:13" x14ac:dyDescent="0.25">
      <c r="A1621" t="s">
        <v>3865</v>
      </c>
      <c r="B1621" s="12">
        <v>2</v>
      </c>
      <c r="C1621" s="13">
        <v>1</v>
      </c>
      <c r="D1621" s="14">
        <v>1</v>
      </c>
      <c r="E1621" s="9">
        <v>-6.5372E-2</v>
      </c>
      <c r="F1621" s="10">
        <v>0.39616000000000001</v>
      </c>
      <c r="G1621" s="10">
        <v>0.46153</v>
      </c>
      <c r="H1621" s="11">
        <v>0.33078999999999997</v>
      </c>
      <c r="I1621" s="9">
        <v>0.4194</v>
      </c>
      <c r="J1621" s="10">
        <v>0.2147</v>
      </c>
      <c r="K1621" s="10">
        <v>0.23530000000000001</v>
      </c>
      <c r="L1621" s="10">
        <v>0.30259999999999998</v>
      </c>
      <c r="M1621" s="11">
        <v>0.5806</v>
      </c>
    </row>
    <row r="1622" spans="1:13" x14ac:dyDescent="0.25">
      <c r="A1622" t="s">
        <v>5352</v>
      </c>
      <c r="B1622" s="12">
        <v>2</v>
      </c>
      <c r="C1622" s="13">
        <v>2</v>
      </c>
      <c r="D1622" s="14">
        <v>0</v>
      </c>
      <c r="E1622" s="9">
        <v>-6.5556000000000003E-2</v>
      </c>
      <c r="F1622" s="10">
        <v>6.5556000000000003E-2</v>
      </c>
      <c r="G1622" s="10">
        <v>6.5556000000000003E-2</v>
      </c>
      <c r="H1622" s="11" t="s">
        <v>380</v>
      </c>
      <c r="I1622" s="9">
        <v>0.41920000000000002</v>
      </c>
      <c r="J1622" s="10">
        <v>0.95289999999999997</v>
      </c>
      <c r="K1622" s="10">
        <v>0.95309999999999995</v>
      </c>
      <c r="L1622" s="10" t="s">
        <v>380</v>
      </c>
      <c r="M1622" s="11">
        <v>0.58079999999999998</v>
      </c>
    </row>
    <row r="1623" spans="1:13" x14ac:dyDescent="0.25">
      <c r="A1623" t="s">
        <v>5523</v>
      </c>
      <c r="B1623" s="12">
        <v>1</v>
      </c>
      <c r="C1623" s="13">
        <v>1</v>
      </c>
      <c r="D1623" s="14">
        <v>0</v>
      </c>
      <c r="E1623" s="9">
        <v>-6.3769999999999993E-2</v>
      </c>
      <c r="F1623" s="10">
        <v>6.3769999999999993E-2</v>
      </c>
      <c r="G1623" s="10">
        <v>6.3769999999999993E-2</v>
      </c>
      <c r="H1623" s="11" t="s">
        <v>380</v>
      </c>
      <c r="I1623" s="9">
        <v>0.41930000000000001</v>
      </c>
      <c r="J1623" s="10">
        <v>0.85350000000000004</v>
      </c>
      <c r="K1623" s="10">
        <v>0.8468</v>
      </c>
      <c r="L1623" s="10" t="s">
        <v>380</v>
      </c>
      <c r="M1623" s="11">
        <v>0.58089999999999997</v>
      </c>
    </row>
    <row r="1624" spans="1:13" x14ac:dyDescent="0.25">
      <c r="A1624" t="s">
        <v>5524</v>
      </c>
      <c r="B1624" s="12">
        <v>1</v>
      </c>
      <c r="C1624" s="13">
        <v>1</v>
      </c>
      <c r="D1624" s="14">
        <v>0</v>
      </c>
      <c r="E1624" s="9">
        <v>-6.3769999999999993E-2</v>
      </c>
      <c r="F1624" s="10">
        <v>6.3769999999999993E-2</v>
      </c>
      <c r="G1624" s="10">
        <v>6.3769999999999993E-2</v>
      </c>
      <c r="H1624" s="11" t="s">
        <v>380</v>
      </c>
      <c r="I1624" s="9">
        <v>0.41930000000000001</v>
      </c>
      <c r="J1624" s="10">
        <v>0.85350000000000004</v>
      </c>
      <c r="K1624" s="10">
        <v>0.8468</v>
      </c>
      <c r="L1624" s="10" t="s">
        <v>380</v>
      </c>
      <c r="M1624" s="11">
        <v>0.58089999999999997</v>
      </c>
    </row>
    <row r="1625" spans="1:13" x14ac:dyDescent="0.25">
      <c r="A1625" t="s">
        <v>2271</v>
      </c>
      <c r="B1625" s="12">
        <v>2</v>
      </c>
      <c r="C1625" s="13">
        <v>1</v>
      </c>
      <c r="D1625" s="14">
        <v>1</v>
      </c>
      <c r="E1625" s="9">
        <v>-6.5972000000000003E-2</v>
      </c>
      <c r="F1625" s="10">
        <v>0.31881999999999999</v>
      </c>
      <c r="G1625" s="10">
        <v>0.38479000000000002</v>
      </c>
      <c r="H1625" s="11">
        <v>0.25285000000000002</v>
      </c>
      <c r="I1625" s="9">
        <v>0.41870000000000002</v>
      </c>
      <c r="J1625" s="10">
        <v>0.28560000000000002</v>
      </c>
      <c r="K1625" s="10">
        <v>0.36180000000000001</v>
      </c>
      <c r="L1625" s="10">
        <v>0.42180000000000001</v>
      </c>
      <c r="M1625" s="11">
        <v>0.58130000000000004</v>
      </c>
    </row>
    <row r="1626" spans="1:13" x14ac:dyDescent="0.25">
      <c r="A1626" t="s">
        <v>4256</v>
      </c>
      <c r="B1626" s="12">
        <v>2</v>
      </c>
      <c r="C1626" s="13">
        <v>1</v>
      </c>
      <c r="D1626" s="14">
        <v>1</v>
      </c>
      <c r="E1626" s="9">
        <v>-6.5972000000000003E-2</v>
      </c>
      <c r="F1626" s="10">
        <v>0.31881999999999999</v>
      </c>
      <c r="G1626" s="10">
        <v>0.38479000000000002</v>
      </c>
      <c r="H1626" s="11">
        <v>0.25285000000000002</v>
      </c>
      <c r="I1626" s="9">
        <v>0.41870000000000002</v>
      </c>
      <c r="J1626" s="10">
        <v>0.28560000000000002</v>
      </c>
      <c r="K1626" s="10">
        <v>0.36180000000000001</v>
      </c>
      <c r="L1626" s="10">
        <v>0.42180000000000001</v>
      </c>
      <c r="M1626" s="11">
        <v>0.58130000000000004</v>
      </c>
    </row>
    <row r="1627" spans="1:13" x14ac:dyDescent="0.25">
      <c r="A1627" t="s">
        <v>5093</v>
      </c>
      <c r="B1627" s="12">
        <v>2</v>
      </c>
      <c r="C1627" s="13">
        <v>1</v>
      </c>
      <c r="D1627" s="14">
        <v>1</v>
      </c>
      <c r="E1627" s="9">
        <v>-6.701E-2</v>
      </c>
      <c r="F1627" s="10">
        <v>0.20143</v>
      </c>
      <c r="G1627" s="10">
        <v>0.26844000000000001</v>
      </c>
      <c r="H1627" s="11">
        <v>0.13442000000000001</v>
      </c>
      <c r="I1627" s="9">
        <v>0.4173</v>
      </c>
      <c r="J1627" s="10">
        <v>0.43419999999999997</v>
      </c>
      <c r="K1627" s="10">
        <v>0.63360000000000005</v>
      </c>
      <c r="L1627" s="10">
        <v>0.66479999999999995</v>
      </c>
      <c r="M1627" s="11">
        <v>0.5827</v>
      </c>
    </row>
    <row r="1628" spans="1:13" x14ac:dyDescent="0.25">
      <c r="A1628" t="s">
        <v>5181</v>
      </c>
      <c r="B1628" s="12">
        <v>2</v>
      </c>
      <c r="C1628" s="13">
        <v>1</v>
      </c>
      <c r="D1628" s="14">
        <v>1</v>
      </c>
      <c r="E1628" s="9">
        <v>-6.7265000000000005E-2</v>
      </c>
      <c r="F1628" s="10">
        <v>0.31842999999999999</v>
      </c>
      <c r="G1628" s="10">
        <v>0.38568999999999998</v>
      </c>
      <c r="H1628" s="11">
        <v>0.25115999999999999</v>
      </c>
      <c r="I1628" s="9">
        <v>0.41670000000000001</v>
      </c>
      <c r="J1628" s="10">
        <v>0.28349999999999997</v>
      </c>
      <c r="K1628" s="10">
        <v>0.3624</v>
      </c>
      <c r="L1628" s="10">
        <v>0.4249</v>
      </c>
      <c r="M1628" s="11">
        <v>0.58330000000000004</v>
      </c>
    </row>
    <row r="1629" spans="1:13" x14ac:dyDescent="0.25">
      <c r="A1629" t="s">
        <v>5098</v>
      </c>
      <c r="B1629" s="12">
        <v>2</v>
      </c>
      <c r="C1629" s="13">
        <v>1</v>
      </c>
      <c r="D1629" s="14">
        <v>1</v>
      </c>
      <c r="E1629" s="9">
        <v>-6.7763000000000004E-2</v>
      </c>
      <c r="F1629" s="10">
        <v>0.20219000000000001</v>
      </c>
      <c r="G1629" s="10">
        <v>0.26995000000000002</v>
      </c>
      <c r="H1629" s="11">
        <v>0.13442000000000001</v>
      </c>
      <c r="I1629" s="9">
        <v>0.41639999999999999</v>
      </c>
      <c r="J1629" s="10">
        <v>0.43099999999999999</v>
      </c>
      <c r="K1629" s="10">
        <v>0.63109999999999999</v>
      </c>
      <c r="L1629" s="10">
        <v>0.66479999999999995</v>
      </c>
      <c r="M1629" s="11">
        <v>0.58360000000000001</v>
      </c>
    </row>
    <row r="1630" spans="1:13" x14ac:dyDescent="0.25">
      <c r="A1630" t="s">
        <v>5444</v>
      </c>
      <c r="B1630" s="12">
        <v>1</v>
      </c>
      <c r="C1630" s="13">
        <v>1</v>
      </c>
      <c r="D1630" s="14">
        <v>0</v>
      </c>
      <c r="E1630" s="9">
        <v>-6.3786999999999996E-2</v>
      </c>
      <c r="F1630" s="10">
        <v>6.3786999999999996E-2</v>
      </c>
      <c r="G1630" s="10">
        <v>6.3786999999999996E-2</v>
      </c>
      <c r="H1630" s="11" t="s">
        <v>380</v>
      </c>
      <c r="I1630" s="9">
        <v>0.41610000000000003</v>
      </c>
      <c r="J1630" s="10">
        <v>0.84840000000000004</v>
      </c>
      <c r="K1630" s="10">
        <v>0.84360000000000002</v>
      </c>
      <c r="L1630" s="10" t="s">
        <v>380</v>
      </c>
      <c r="M1630" s="11">
        <v>0.58399999999999996</v>
      </c>
    </row>
    <row r="1631" spans="1:13" x14ac:dyDescent="0.25">
      <c r="A1631" t="s">
        <v>5445</v>
      </c>
      <c r="B1631" s="12">
        <v>1</v>
      </c>
      <c r="C1631" s="13">
        <v>1</v>
      </c>
      <c r="D1631" s="14">
        <v>0</v>
      </c>
      <c r="E1631" s="9">
        <v>-6.3786999999999996E-2</v>
      </c>
      <c r="F1631" s="10">
        <v>6.3786999999999996E-2</v>
      </c>
      <c r="G1631" s="10">
        <v>6.3786999999999996E-2</v>
      </c>
      <c r="H1631" s="11" t="s">
        <v>380</v>
      </c>
      <c r="I1631" s="9">
        <v>0.41610000000000003</v>
      </c>
      <c r="J1631" s="10">
        <v>0.84840000000000004</v>
      </c>
      <c r="K1631" s="10">
        <v>0.84360000000000002</v>
      </c>
      <c r="L1631" s="10" t="s">
        <v>380</v>
      </c>
      <c r="M1631" s="11">
        <v>0.58399999999999996</v>
      </c>
    </row>
    <row r="1632" spans="1:13" x14ac:dyDescent="0.25">
      <c r="A1632" t="s">
        <v>4804</v>
      </c>
      <c r="B1632" s="12">
        <v>3</v>
      </c>
      <c r="C1632" s="13">
        <v>2</v>
      </c>
      <c r="D1632" s="14">
        <v>1</v>
      </c>
      <c r="E1632" s="9">
        <v>-5.0594E-2</v>
      </c>
      <c r="F1632" s="10">
        <v>0.25674999999999998</v>
      </c>
      <c r="G1632" s="10">
        <v>0.17718999999999999</v>
      </c>
      <c r="H1632" s="11">
        <v>0.25674999999999998</v>
      </c>
      <c r="I1632" s="9">
        <v>0.41599999999999998</v>
      </c>
      <c r="J1632" s="10">
        <v>0.71940000000000004</v>
      </c>
      <c r="K1632" s="10">
        <v>0.40250000000000002</v>
      </c>
      <c r="L1632" s="10">
        <v>0.41439999999999999</v>
      </c>
      <c r="M1632" s="11">
        <v>0.58409999999999995</v>
      </c>
    </row>
    <row r="1633" spans="1:13" x14ac:dyDescent="0.25">
      <c r="A1633" t="s">
        <v>2641</v>
      </c>
      <c r="B1633" s="12">
        <v>3</v>
      </c>
      <c r="C1633" s="13">
        <v>2</v>
      </c>
      <c r="D1633" s="14">
        <v>1</v>
      </c>
      <c r="E1633" s="9">
        <v>-5.3071E-2</v>
      </c>
      <c r="F1633" s="10">
        <v>0.25644</v>
      </c>
      <c r="G1633" s="10">
        <v>0.15476000000000001</v>
      </c>
      <c r="H1633" s="11">
        <v>0.26112000000000002</v>
      </c>
      <c r="I1633" s="9">
        <v>0.41149999999999998</v>
      </c>
      <c r="J1633" s="10">
        <v>0.77139999999999997</v>
      </c>
      <c r="K1633" s="10">
        <v>0.40329999999999999</v>
      </c>
      <c r="L1633" s="10">
        <v>0.4083</v>
      </c>
      <c r="M1633" s="11">
        <v>0.5887</v>
      </c>
    </row>
    <row r="1634" spans="1:13" x14ac:dyDescent="0.25">
      <c r="A1634" t="s">
        <v>2643</v>
      </c>
      <c r="B1634" s="12">
        <v>3</v>
      </c>
      <c r="C1634" s="13">
        <v>2</v>
      </c>
      <c r="D1634" s="14">
        <v>1</v>
      </c>
      <c r="E1634" s="9">
        <v>-5.3071E-2</v>
      </c>
      <c r="F1634" s="10">
        <v>0.25644</v>
      </c>
      <c r="G1634" s="10">
        <v>0.15476000000000001</v>
      </c>
      <c r="H1634" s="11">
        <v>0.26112000000000002</v>
      </c>
      <c r="I1634" s="9">
        <v>0.41149999999999998</v>
      </c>
      <c r="J1634" s="10">
        <v>0.77139999999999997</v>
      </c>
      <c r="K1634" s="10">
        <v>0.40329999999999999</v>
      </c>
      <c r="L1634" s="10">
        <v>0.4083</v>
      </c>
      <c r="M1634" s="11">
        <v>0.5887</v>
      </c>
    </row>
    <row r="1635" spans="1:13" x14ac:dyDescent="0.25">
      <c r="A1635" t="s">
        <v>2647</v>
      </c>
      <c r="B1635" s="12">
        <v>3</v>
      </c>
      <c r="C1635" s="13">
        <v>2</v>
      </c>
      <c r="D1635" s="14">
        <v>1</v>
      </c>
      <c r="E1635" s="9">
        <v>-5.3071E-2</v>
      </c>
      <c r="F1635" s="10">
        <v>0.25644</v>
      </c>
      <c r="G1635" s="10">
        <v>0.15476000000000001</v>
      </c>
      <c r="H1635" s="11">
        <v>0.26112000000000002</v>
      </c>
      <c r="I1635" s="9">
        <v>0.41149999999999998</v>
      </c>
      <c r="J1635" s="10">
        <v>0.77139999999999997</v>
      </c>
      <c r="K1635" s="10">
        <v>0.40329999999999999</v>
      </c>
      <c r="L1635" s="10">
        <v>0.4083</v>
      </c>
      <c r="M1635" s="11">
        <v>0.5887</v>
      </c>
    </row>
    <row r="1636" spans="1:13" x14ac:dyDescent="0.25">
      <c r="A1636" t="s">
        <v>2648</v>
      </c>
      <c r="B1636" s="12">
        <v>3</v>
      </c>
      <c r="C1636" s="13">
        <v>2</v>
      </c>
      <c r="D1636" s="14">
        <v>1</v>
      </c>
      <c r="E1636" s="9">
        <v>-5.3071E-2</v>
      </c>
      <c r="F1636" s="10">
        <v>0.25644</v>
      </c>
      <c r="G1636" s="10">
        <v>0.15476000000000001</v>
      </c>
      <c r="H1636" s="11">
        <v>0.26112000000000002</v>
      </c>
      <c r="I1636" s="9">
        <v>0.41149999999999998</v>
      </c>
      <c r="J1636" s="10">
        <v>0.77139999999999997</v>
      </c>
      <c r="K1636" s="10">
        <v>0.40329999999999999</v>
      </c>
      <c r="L1636" s="10">
        <v>0.4083</v>
      </c>
      <c r="M1636" s="11">
        <v>0.5887</v>
      </c>
    </row>
    <row r="1637" spans="1:13" x14ac:dyDescent="0.25">
      <c r="A1637" t="s">
        <v>2650</v>
      </c>
      <c r="B1637" s="12">
        <v>3</v>
      </c>
      <c r="C1637" s="13">
        <v>2</v>
      </c>
      <c r="D1637" s="14">
        <v>1</v>
      </c>
      <c r="E1637" s="9">
        <v>-5.3071E-2</v>
      </c>
      <c r="F1637" s="10">
        <v>0.25644</v>
      </c>
      <c r="G1637" s="10">
        <v>0.15476000000000001</v>
      </c>
      <c r="H1637" s="11">
        <v>0.26112000000000002</v>
      </c>
      <c r="I1637" s="9">
        <v>0.41149999999999998</v>
      </c>
      <c r="J1637" s="10">
        <v>0.77139999999999997</v>
      </c>
      <c r="K1637" s="10">
        <v>0.40329999999999999</v>
      </c>
      <c r="L1637" s="10">
        <v>0.4083</v>
      </c>
      <c r="M1637" s="11">
        <v>0.5887</v>
      </c>
    </row>
    <row r="1638" spans="1:13" x14ac:dyDescent="0.25">
      <c r="A1638" t="s">
        <v>2651</v>
      </c>
      <c r="B1638" s="12">
        <v>3</v>
      </c>
      <c r="C1638" s="13">
        <v>2</v>
      </c>
      <c r="D1638" s="14">
        <v>1</v>
      </c>
      <c r="E1638" s="9">
        <v>-5.3071E-2</v>
      </c>
      <c r="F1638" s="10">
        <v>0.25644</v>
      </c>
      <c r="G1638" s="10">
        <v>0.15476000000000001</v>
      </c>
      <c r="H1638" s="11">
        <v>0.26112000000000002</v>
      </c>
      <c r="I1638" s="9">
        <v>0.41149999999999998</v>
      </c>
      <c r="J1638" s="10">
        <v>0.77139999999999997</v>
      </c>
      <c r="K1638" s="10">
        <v>0.40329999999999999</v>
      </c>
      <c r="L1638" s="10">
        <v>0.4083</v>
      </c>
      <c r="M1638" s="11">
        <v>0.5887</v>
      </c>
    </row>
    <row r="1639" spans="1:13" x14ac:dyDescent="0.25">
      <c r="A1639" t="s">
        <v>2652</v>
      </c>
      <c r="B1639" s="12">
        <v>3</v>
      </c>
      <c r="C1639" s="13">
        <v>2</v>
      </c>
      <c r="D1639" s="14">
        <v>1</v>
      </c>
      <c r="E1639" s="9">
        <v>-5.3071E-2</v>
      </c>
      <c r="F1639" s="10">
        <v>0.25644</v>
      </c>
      <c r="G1639" s="10">
        <v>0.15476000000000001</v>
      </c>
      <c r="H1639" s="11">
        <v>0.26112000000000002</v>
      </c>
      <c r="I1639" s="9">
        <v>0.41149999999999998</v>
      </c>
      <c r="J1639" s="10">
        <v>0.77139999999999997</v>
      </c>
      <c r="K1639" s="10">
        <v>0.40329999999999999</v>
      </c>
      <c r="L1639" s="10">
        <v>0.4083</v>
      </c>
      <c r="M1639" s="11">
        <v>0.5887</v>
      </c>
    </row>
    <row r="1640" spans="1:13" x14ac:dyDescent="0.25">
      <c r="A1640" t="s">
        <v>2415</v>
      </c>
      <c r="B1640" s="12">
        <v>1</v>
      </c>
      <c r="C1640" s="13">
        <v>1</v>
      </c>
      <c r="D1640" s="14">
        <v>0</v>
      </c>
      <c r="E1640" s="9">
        <v>-6.8787000000000001E-2</v>
      </c>
      <c r="F1640" s="10">
        <v>6.8787000000000001E-2</v>
      </c>
      <c r="G1640" s="10">
        <v>6.8787000000000001E-2</v>
      </c>
      <c r="H1640" s="11" t="s">
        <v>380</v>
      </c>
      <c r="I1640" s="9">
        <v>0.41110000000000002</v>
      </c>
      <c r="J1640" s="10">
        <v>0.83909999999999996</v>
      </c>
      <c r="K1640" s="10">
        <v>0.83379999999999999</v>
      </c>
      <c r="L1640" s="10" t="s">
        <v>380</v>
      </c>
      <c r="M1640" s="11">
        <v>0.58899999999999997</v>
      </c>
    </row>
    <row r="1641" spans="1:13" x14ac:dyDescent="0.25">
      <c r="A1641" t="s">
        <v>4760</v>
      </c>
      <c r="B1641" s="12">
        <v>3</v>
      </c>
      <c r="C1641" s="13">
        <v>3</v>
      </c>
      <c r="D1641" s="14">
        <v>0</v>
      </c>
      <c r="E1641" s="9">
        <v>-5.3504000000000003E-2</v>
      </c>
      <c r="F1641" s="10">
        <v>5.3504000000000003E-2</v>
      </c>
      <c r="G1641" s="10">
        <v>5.3504000000000003E-2</v>
      </c>
      <c r="H1641" s="11" t="s">
        <v>380</v>
      </c>
      <c r="I1641" s="9">
        <v>0.41010000000000002</v>
      </c>
      <c r="J1641" s="10">
        <v>0.95509999999999995</v>
      </c>
      <c r="K1641" s="10">
        <v>0.95699999999999996</v>
      </c>
      <c r="L1641" s="10" t="s">
        <v>380</v>
      </c>
      <c r="M1641" s="11">
        <v>0.59</v>
      </c>
    </row>
    <row r="1642" spans="1:13" x14ac:dyDescent="0.25">
      <c r="A1642" t="s">
        <v>4467</v>
      </c>
      <c r="B1642" s="12">
        <v>3</v>
      </c>
      <c r="C1642" s="13">
        <v>2</v>
      </c>
      <c r="D1642" s="14">
        <v>1</v>
      </c>
      <c r="E1642" s="9">
        <v>-5.6249E-2</v>
      </c>
      <c r="F1642" s="10">
        <v>0.19349</v>
      </c>
      <c r="G1642" s="10">
        <v>0.97358</v>
      </c>
      <c r="H1642" s="11">
        <v>0.19349</v>
      </c>
      <c r="I1642" s="9">
        <v>0.40560000000000002</v>
      </c>
      <c r="J1642" s="10">
        <v>2.3699999999999999E-2</v>
      </c>
      <c r="K1642" s="10">
        <v>0.56999999999999995</v>
      </c>
      <c r="L1642" s="10">
        <v>0.53069999999999995</v>
      </c>
      <c r="M1642" s="11">
        <v>0.59450000000000003</v>
      </c>
    </row>
    <row r="1643" spans="1:13" x14ac:dyDescent="0.25">
      <c r="A1643" t="s">
        <v>4669</v>
      </c>
      <c r="B1643" s="12">
        <v>3</v>
      </c>
      <c r="C1643" s="13">
        <v>2</v>
      </c>
      <c r="D1643" s="14">
        <v>1</v>
      </c>
      <c r="E1643" s="9">
        <v>-5.6249E-2</v>
      </c>
      <c r="F1643" s="10">
        <v>0.20558000000000001</v>
      </c>
      <c r="G1643" s="10">
        <v>0.97358</v>
      </c>
      <c r="H1643" s="11">
        <v>0.20558000000000001</v>
      </c>
      <c r="I1643" s="9">
        <v>0.40560000000000002</v>
      </c>
      <c r="J1643" s="10">
        <v>2.3699999999999999E-2</v>
      </c>
      <c r="K1643" s="10">
        <v>0.53859999999999997</v>
      </c>
      <c r="L1643" s="10">
        <v>0.50919999999999999</v>
      </c>
      <c r="M1643" s="11">
        <v>0.59450000000000003</v>
      </c>
    </row>
    <row r="1644" spans="1:13" x14ac:dyDescent="0.25">
      <c r="A1644" t="s">
        <v>2134</v>
      </c>
      <c r="B1644" s="12">
        <v>4</v>
      </c>
      <c r="C1644" s="13">
        <v>2</v>
      </c>
      <c r="D1644" s="14">
        <v>2</v>
      </c>
      <c r="E1644" s="9">
        <v>-4.8940999999999998E-2</v>
      </c>
      <c r="F1644" s="10">
        <v>0.31888</v>
      </c>
      <c r="G1644" s="10">
        <v>0.39757999999999999</v>
      </c>
      <c r="H1644" s="11">
        <v>0.26994000000000001</v>
      </c>
      <c r="I1644" s="9">
        <v>0.4047</v>
      </c>
      <c r="J1644" s="10">
        <v>0.28289999999999998</v>
      </c>
      <c r="K1644" s="10">
        <v>0.2495</v>
      </c>
      <c r="L1644" s="10">
        <v>0.41099999999999998</v>
      </c>
      <c r="M1644" s="11">
        <v>0.59530000000000005</v>
      </c>
    </row>
    <row r="1645" spans="1:13" x14ac:dyDescent="0.25">
      <c r="A1645" t="s">
        <v>3182</v>
      </c>
      <c r="B1645" s="12">
        <v>7</v>
      </c>
      <c r="C1645" s="13">
        <v>4</v>
      </c>
      <c r="D1645" s="14">
        <v>3</v>
      </c>
      <c r="E1645" s="9">
        <v>-3.9171999999999998E-2</v>
      </c>
      <c r="F1645" s="10">
        <v>0.20485999999999999</v>
      </c>
      <c r="G1645" s="10">
        <v>0.43143999999999999</v>
      </c>
      <c r="H1645" s="11">
        <v>5.7438999999999997E-2</v>
      </c>
      <c r="I1645" s="9">
        <v>0.40200000000000002</v>
      </c>
      <c r="J1645" s="10">
        <v>0.12839999999999999</v>
      </c>
      <c r="K1645" s="10">
        <v>0.55510000000000004</v>
      </c>
      <c r="L1645" s="10">
        <v>0.94810000000000005</v>
      </c>
      <c r="M1645" s="11">
        <v>0.59809999999999997</v>
      </c>
    </row>
    <row r="1646" spans="1:13" x14ac:dyDescent="0.25">
      <c r="A1646" t="s">
        <v>4629</v>
      </c>
      <c r="B1646" s="12">
        <v>1</v>
      </c>
      <c r="C1646" s="13">
        <v>1</v>
      </c>
      <c r="D1646" s="14">
        <v>0</v>
      </c>
      <c r="E1646" s="9">
        <v>-7.9296000000000005E-2</v>
      </c>
      <c r="F1646" s="10">
        <v>7.9296000000000005E-2</v>
      </c>
      <c r="G1646" s="10">
        <v>7.9296000000000005E-2</v>
      </c>
      <c r="H1646" s="11" t="s">
        <v>380</v>
      </c>
      <c r="I1646" s="9">
        <v>0.40089999999999998</v>
      </c>
      <c r="J1646" s="10">
        <v>0.81459999999999999</v>
      </c>
      <c r="K1646" s="10">
        <v>0.81059999999999999</v>
      </c>
      <c r="L1646" s="10" t="s">
        <v>380</v>
      </c>
      <c r="M1646" s="11">
        <v>0.59919999999999995</v>
      </c>
    </row>
    <row r="1647" spans="1:13" x14ac:dyDescent="0.25">
      <c r="A1647" t="s">
        <v>5292</v>
      </c>
      <c r="B1647" s="12">
        <v>2</v>
      </c>
      <c r="C1647" s="13">
        <v>2</v>
      </c>
      <c r="D1647" s="14">
        <v>0</v>
      </c>
      <c r="E1647" s="9">
        <v>-7.9477000000000006E-2</v>
      </c>
      <c r="F1647" s="10">
        <v>7.9477000000000006E-2</v>
      </c>
      <c r="G1647" s="10">
        <v>7.9477000000000006E-2</v>
      </c>
      <c r="H1647" s="11" t="s">
        <v>380</v>
      </c>
      <c r="I1647" s="9">
        <v>0.39810000000000001</v>
      </c>
      <c r="J1647" s="10">
        <v>0.93169999999999997</v>
      </c>
      <c r="K1647" s="10">
        <v>0.92869999999999997</v>
      </c>
      <c r="L1647" s="10" t="s">
        <v>380</v>
      </c>
      <c r="M1647" s="11">
        <v>0.60189999999999999</v>
      </c>
    </row>
    <row r="1648" spans="1:13" x14ac:dyDescent="0.25">
      <c r="A1648" t="s">
        <v>5293</v>
      </c>
      <c r="B1648" s="12">
        <v>2</v>
      </c>
      <c r="C1648" s="13">
        <v>2</v>
      </c>
      <c r="D1648" s="14">
        <v>0</v>
      </c>
      <c r="E1648" s="9">
        <v>-7.9477000000000006E-2</v>
      </c>
      <c r="F1648" s="10">
        <v>7.9477000000000006E-2</v>
      </c>
      <c r="G1648" s="10">
        <v>7.9477000000000006E-2</v>
      </c>
      <c r="H1648" s="11" t="s">
        <v>380</v>
      </c>
      <c r="I1648" s="9">
        <v>0.39810000000000001</v>
      </c>
      <c r="J1648" s="10">
        <v>0.93169999999999997</v>
      </c>
      <c r="K1648" s="10">
        <v>0.92869999999999997</v>
      </c>
      <c r="L1648" s="10" t="s">
        <v>380</v>
      </c>
      <c r="M1648" s="11">
        <v>0.60189999999999999</v>
      </c>
    </row>
    <row r="1649" spans="1:13" x14ac:dyDescent="0.25">
      <c r="A1649" t="s">
        <v>5294</v>
      </c>
      <c r="B1649" s="12">
        <v>2</v>
      </c>
      <c r="C1649" s="13">
        <v>2</v>
      </c>
      <c r="D1649" s="14">
        <v>0</v>
      </c>
      <c r="E1649" s="9">
        <v>-7.9477000000000006E-2</v>
      </c>
      <c r="F1649" s="10">
        <v>7.9477000000000006E-2</v>
      </c>
      <c r="G1649" s="10">
        <v>7.9477000000000006E-2</v>
      </c>
      <c r="H1649" s="11" t="s">
        <v>380</v>
      </c>
      <c r="I1649" s="9">
        <v>0.39810000000000001</v>
      </c>
      <c r="J1649" s="10">
        <v>0.93169999999999997</v>
      </c>
      <c r="K1649" s="10">
        <v>0.92869999999999997</v>
      </c>
      <c r="L1649" s="10" t="s">
        <v>380</v>
      </c>
      <c r="M1649" s="11">
        <v>0.60189999999999999</v>
      </c>
    </row>
    <row r="1650" spans="1:13" x14ac:dyDescent="0.25">
      <c r="A1650" t="s">
        <v>5295</v>
      </c>
      <c r="B1650" s="12">
        <v>2</v>
      </c>
      <c r="C1650" s="13">
        <v>2</v>
      </c>
      <c r="D1650" s="14">
        <v>0</v>
      </c>
      <c r="E1650" s="9">
        <v>-7.9477000000000006E-2</v>
      </c>
      <c r="F1650" s="10">
        <v>7.9477000000000006E-2</v>
      </c>
      <c r="G1650" s="10">
        <v>7.9477000000000006E-2</v>
      </c>
      <c r="H1650" s="11" t="s">
        <v>380</v>
      </c>
      <c r="I1650" s="9">
        <v>0.39810000000000001</v>
      </c>
      <c r="J1650" s="10">
        <v>0.93169999999999997</v>
      </c>
      <c r="K1650" s="10">
        <v>0.92869999999999997</v>
      </c>
      <c r="L1650" s="10" t="s">
        <v>380</v>
      </c>
      <c r="M1650" s="11">
        <v>0.60189999999999999</v>
      </c>
    </row>
    <row r="1651" spans="1:13" x14ac:dyDescent="0.25">
      <c r="A1651" t="s">
        <v>5296</v>
      </c>
      <c r="B1651" s="12">
        <v>2</v>
      </c>
      <c r="C1651" s="13">
        <v>2</v>
      </c>
      <c r="D1651" s="14">
        <v>0</v>
      </c>
      <c r="E1651" s="9">
        <v>-7.9477000000000006E-2</v>
      </c>
      <c r="F1651" s="10">
        <v>7.9477000000000006E-2</v>
      </c>
      <c r="G1651" s="10">
        <v>7.9477000000000006E-2</v>
      </c>
      <c r="H1651" s="11" t="s">
        <v>380</v>
      </c>
      <c r="I1651" s="9">
        <v>0.39810000000000001</v>
      </c>
      <c r="J1651" s="10">
        <v>0.93169999999999997</v>
      </c>
      <c r="K1651" s="10">
        <v>0.92869999999999997</v>
      </c>
      <c r="L1651" s="10" t="s">
        <v>380</v>
      </c>
      <c r="M1651" s="11">
        <v>0.60189999999999999</v>
      </c>
    </row>
    <row r="1652" spans="1:13" x14ac:dyDescent="0.25">
      <c r="A1652" t="s">
        <v>5297</v>
      </c>
      <c r="B1652" s="12">
        <v>2</v>
      </c>
      <c r="C1652" s="13">
        <v>2</v>
      </c>
      <c r="D1652" s="14">
        <v>0</v>
      </c>
      <c r="E1652" s="9">
        <v>-7.9477000000000006E-2</v>
      </c>
      <c r="F1652" s="10">
        <v>7.9477000000000006E-2</v>
      </c>
      <c r="G1652" s="10">
        <v>7.9477000000000006E-2</v>
      </c>
      <c r="H1652" s="11" t="s">
        <v>380</v>
      </c>
      <c r="I1652" s="9">
        <v>0.39810000000000001</v>
      </c>
      <c r="J1652" s="10">
        <v>0.93169999999999997</v>
      </c>
      <c r="K1652" s="10">
        <v>0.92869999999999997</v>
      </c>
      <c r="L1652" s="10" t="s">
        <v>380</v>
      </c>
      <c r="M1652" s="11">
        <v>0.60189999999999999</v>
      </c>
    </row>
    <row r="1653" spans="1:13" x14ac:dyDescent="0.25">
      <c r="A1653" t="s">
        <v>5298</v>
      </c>
      <c r="B1653" s="12">
        <v>2</v>
      </c>
      <c r="C1653" s="13">
        <v>2</v>
      </c>
      <c r="D1653" s="14">
        <v>0</v>
      </c>
      <c r="E1653" s="9">
        <v>-7.9477000000000006E-2</v>
      </c>
      <c r="F1653" s="10">
        <v>7.9477000000000006E-2</v>
      </c>
      <c r="G1653" s="10">
        <v>7.9477000000000006E-2</v>
      </c>
      <c r="H1653" s="11" t="s">
        <v>380</v>
      </c>
      <c r="I1653" s="9">
        <v>0.39810000000000001</v>
      </c>
      <c r="J1653" s="10">
        <v>0.93169999999999997</v>
      </c>
      <c r="K1653" s="10">
        <v>0.92869999999999997</v>
      </c>
      <c r="L1653" s="10" t="s">
        <v>380</v>
      </c>
      <c r="M1653" s="11">
        <v>0.60189999999999999</v>
      </c>
    </row>
    <row r="1654" spans="1:13" x14ac:dyDescent="0.25">
      <c r="A1654" t="s">
        <v>5299</v>
      </c>
      <c r="B1654" s="12">
        <v>2</v>
      </c>
      <c r="C1654" s="13">
        <v>2</v>
      </c>
      <c r="D1654" s="14">
        <v>0</v>
      </c>
      <c r="E1654" s="9">
        <v>-7.9477000000000006E-2</v>
      </c>
      <c r="F1654" s="10">
        <v>7.9477000000000006E-2</v>
      </c>
      <c r="G1654" s="10">
        <v>7.9477000000000006E-2</v>
      </c>
      <c r="H1654" s="11" t="s">
        <v>380</v>
      </c>
      <c r="I1654" s="9">
        <v>0.39810000000000001</v>
      </c>
      <c r="J1654" s="10">
        <v>0.93169999999999997</v>
      </c>
      <c r="K1654" s="10">
        <v>0.92869999999999997</v>
      </c>
      <c r="L1654" s="10" t="s">
        <v>380</v>
      </c>
      <c r="M1654" s="11">
        <v>0.60189999999999999</v>
      </c>
    </row>
    <row r="1655" spans="1:13" x14ac:dyDescent="0.25">
      <c r="A1655" t="s">
        <v>5300</v>
      </c>
      <c r="B1655" s="12">
        <v>2</v>
      </c>
      <c r="C1655" s="13">
        <v>2</v>
      </c>
      <c r="D1655" s="14">
        <v>0</v>
      </c>
      <c r="E1655" s="9">
        <v>-7.9477000000000006E-2</v>
      </c>
      <c r="F1655" s="10">
        <v>7.9477000000000006E-2</v>
      </c>
      <c r="G1655" s="10">
        <v>7.9477000000000006E-2</v>
      </c>
      <c r="H1655" s="11" t="s">
        <v>380</v>
      </c>
      <c r="I1655" s="9">
        <v>0.39810000000000001</v>
      </c>
      <c r="J1655" s="10">
        <v>0.93169999999999997</v>
      </c>
      <c r="K1655" s="10">
        <v>0.92869999999999997</v>
      </c>
      <c r="L1655" s="10" t="s">
        <v>380</v>
      </c>
      <c r="M1655" s="11">
        <v>0.60189999999999999</v>
      </c>
    </row>
    <row r="1656" spans="1:13" x14ac:dyDescent="0.25">
      <c r="A1656" t="s">
        <v>5301</v>
      </c>
      <c r="B1656" s="12">
        <v>2</v>
      </c>
      <c r="C1656" s="13">
        <v>2</v>
      </c>
      <c r="D1656" s="14">
        <v>0</v>
      </c>
      <c r="E1656" s="9">
        <v>-7.9477000000000006E-2</v>
      </c>
      <c r="F1656" s="10">
        <v>7.9477000000000006E-2</v>
      </c>
      <c r="G1656" s="10">
        <v>7.9477000000000006E-2</v>
      </c>
      <c r="H1656" s="11" t="s">
        <v>380</v>
      </c>
      <c r="I1656" s="9">
        <v>0.39810000000000001</v>
      </c>
      <c r="J1656" s="10">
        <v>0.93169999999999997</v>
      </c>
      <c r="K1656" s="10">
        <v>0.92869999999999997</v>
      </c>
      <c r="L1656" s="10" t="s">
        <v>380</v>
      </c>
      <c r="M1656" s="11">
        <v>0.60189999999999999</v>
      </c>
    </row>
    <row r="1657" spans="1:13" x14ac:dyDescent="0.25">
      <c r="A1657" t="s">
        <v>5302</v>
      </c>
      <c r="B1657" s="12">
        <v>2</v>
      </c>
      <c r="C1657" s="13">
        <v>2</v>
      </c>
      <c r="D1657" s="14">
        <v>0</v>
      </c>
      <c r="E1657" s="9">
        <v>-7.9477000000000006E-2</v>
      </c>
      <c r="F1657" s="10">
        <v>7.9477000000000006E-2</v>
      </c>
      <c r="G1657" s="10">
        <v>7.9477000000000006E-2</v>
      </c>
      <c r="H1657" s="11" t="s">
        <v>380</v>
      </c>
      <c r="I1657" s="9">
        <v>0.39810000000000001</v>
      </c>
      <c r="J1657" s="10">
        <v>0.93169999999999997</v>
      </c>
      <c r="K1657" s="10">
        <v>0.92869999999999997</v>
      </c>
      <c r="L1657" s="10" t="s">
        <v>380</v>
      </c>
      <c r="M1657" s="11">
        <v>0.60189999999999999</v>
      </c>
    </row>
    <row r="1658" spans="1:13" x14ac:dyDescent="0.25">
      <c r="A1658" t="s">
        <v>5303</v>
      </c>
      <c r="B1658" s="12">
        <v>2</v>
      </c>
      <c r="C1658" s="13">
        <v>2</v>
      </c>
      <c r="D1658" s="14">
        <v>0</v>
      </c>
      <c r="E1658" s="9">
        <v>-7.9477000000000006E-2</v>
      </c>
      <c r="F1658" s="10">
        <v>7.9477000000000006E-2</v>
      </c>
      <c r="G1658" s="10">
        <v>7.9477000000000006E-2</v>
      </c>
      <c r="H1658" s="11" t="s">
        <v>380</v>
      </c>
      <c r="I1658" s="9">
        <v>0.39810000000000001</v>
      </c>
      <c r="J1658" s="10">
        <v>0.93169999999999997</v>
      </c>
      <c r="K1658" s="10">
        <v>0.92869999999999997</v>
      </c>
      <c r="L1658" s="10" t="s">
        <v>380</v>
      </c>
      <c r="M1658" s="11">
        <v>0.60189999999999999</v>
      </c>
    </row>
    <row r="1659" spans="1:13" x14ac:dyDescent="0.25">
      <c r="A1659" t="s">
        <v>5304</v>
      </c>
      <c r="B1659" s="12">
        <v>2</v>
      </c>
      <c r="C1659" s="13">
        <v>2</v>
      </c>
      <c r="D1659" s="14">
        <v>0</v>
      </c>
      <c r="E1659" s="9">
        <v>-7.9477000000000006E-2</v>
      </c>
      <c r="F1659" s="10">
        <v>7.9477000000000006E-2</v>
      </c>
      <c r="G1659" s="10">
        <v>7.9477000000000006E-2</v>
      </c>
      <c r="H1659" s="11" t="s">
        <v>380</v>
      </c>
      <c r="I1659" s="9">
        <v>0.39810000000000001</v>
      </c>
      <c r="J1659" s="10">
        <v>0.93169999999999997</v>
      </c>
      <c r="K1659" s="10">
        <v>0.92869999999999997</v>
      </c>
      <c r="L1659" s="10" t="s">
        <v>380</v>
      </c>
      <c r="M1659" s="11">
        <v>0.60189999999999999</v>
      </c>
    </row>
    <row r="1660" spans="1:13" x14ac:dyDescent="0.25">
      <c r="A1660" t="s">
        <v>5305</v>
      </c>
      <c r="B1660" s="12">
        <v>2</v>
      </c>
      <c r="C1660" s="13">
        <v>2</v>
      </c>
      <c r="D1660" s="14">
        <v>0</v>
      </c>
      <c r="E1660" s="9">
        <v>-7.9477000000000006E-2</v>
      </c>
      <c r="F1660" s="10">
        <v>7.9477000000000006E-2</v>
      </c>
      <c r="G1660" s="10">
        <v>7.9477000000000006E-2</v>
      </c>
      <c r="H1660" s="11" t="s">
        <v>380</v>
      </c>
      <c r="I1660" s="9">
        <v>0.39810000000000001</v>
      </c>
      <c r="J1660" s="10">
        <v>0.93169999999999997</v>
      </c>
      <c r="K1660" s="10">
        <v>0.92869999999999997</v>
      </c>
      <c r="L1660" s="10" t="s">
        <v>380</v>
      </c>
      <c r="M1660" s="11">
        <v>0.60189999999999999</v>
      </c>
    </row>
    <row r="1661" spans="1:13" x14ac:dyDescent="0.25">
      <c r="A1661" t="s">
        <v>5306</v>
      </c>
      <c r="B1661" s="12">
        <v>2</v>
      </c>
      <c r="C1661" s="13">
        <v>2</v>
      </c>
      <c r="D1661" s="14">
        <v>0</v>
      </c>
      <c r="E1661" s="9">
        <v>-7.9477000000000006E-2</v>
      </c>
      <c r="F1661" s="10">
        <v>7.9477000000000006E-2</v>
      </c>
      <c r="G1661" s="10">
        <v>7.9477000000000006E-2</v>
      </c>
      <c r="H1661" s="11" t="s">
        <v>380</v>
      </c>
      <c r="I1661" s="9">
        <v>0.39810000000000001</v>
      </c>
      <c r="J1661" s="10">
        <v>0.93169999999999997</v>
      </c>
      <c r="K1661" s="10">
        <v>0.92869999999999997</v>
      </c>
      <c r="L1661" s="10" t="s">
        <v>380</v>
      </c>
      <c r="M1661" s="11">
        <v>0.60189999999999999</v>
      </c>
    </row>
    <row r="1662" spans="1:13" x14ac:dyDescent="0.25">
      <c r="A1662" t="s">
        <v>5307</v>
      </c>
      <c r="B1662" s="12">
        <v>2</v>
      </c>
      <c r="C1662" s="13">
        <v>2</v>
      </c>
      <c r="D1662" s="14">
        <v>0</v>
      </c>
      <c r="E1662" s="9">
        <v>-7.9477000000000006E-2</v>
      </c>
      <c r="F1662" s="10">
        <v>7.9477000000000006E-2</v>
      </c>
      <c r="G1662" s="10">
        <v>7.9477000000000006E-2</v>
      </c>
      <c r="H1662" s="11" t="s">
        <v>380</v>
      </c>
      <c r="I1662" s="9">
        <v>0.39810000000000001</v>
      </c>
      <c r="J1662" s="10">
        <v>0.93169999999999997</v>
      </c>
      <c r="K1662" s="10">
        <v>0.92869999999999997</v>
      </c>
      <c r="L1662" s="10" t="s">
        <v>380</v>
      </c>
      <c r="M1662" s="11">
        <v>0.60189999999999999</v>
      </c>
    </row>
    <row r="1663" spans="1:13" x14ac:dyDescent="0.25">
      <c r="A1663" t="s">
        <v>5308</v>
      </c>
      <c r="B1663" s="12">
        <v>2</v>
      </c>
      <c r="C1663" s="13">
        <v>2</v>
      </c>
      <c r="D1663" s="14">
        <v>0</v>
      </c>
      <c r="E1663" s="9">
        <v>-7.9477000000000006E-2</v>
      </c>
      <c r="F1663" s="10">
        <v>7.9477000000000006E-2</v>
      </c>
      <c r="G1663" s="10">
        <v>7.9477000000000006E-2</v>
      </c>
      <c r="H1663" s="11" t="s">
        <v>380</v>
      </c>
      <c r="I1663" s="9">
        <v>0.39810000000000001</v>
      </c>
      <c r="J1663" s="10">
        <v>0.93169999999999997</v>
      </c>
      <c r="K1663" s="10">
        <v>0.92869999999999997</v>
      </c>
      <c r="L1663" s="10" t="s">
        <v>380</v>
      </c>
      <c r="M1663" s="11">
        <v>0.60189999999999999</v>
      </c>
    </row>
    <row r="1664" spans="1:13" x14ac:dyDescent="0.25">
      <c r="A1664" t="s">
        <v>5309</v>
      </c>
      <c r="B1664" s="12">
        <v>2</v>
      </c>
      <c r="C1664" s="13">
        <v>2</v>
      </c>
      <c r="D1664" s="14">
        <v>0</v>
      </c>
      <c r="E1664" s="9">
        <v>-7.9477000000000006E-2</v>
      </c>
      <c r="F1664" s="10">
        <v>7.9477000000000006E-2</v>
      </c>
      <c r="G1664" s="10">
        <v>7.9477000000000006E-2</v>
      </c>
      <c r="H1664" s="11" t="s">
        <v>380</v>
      </c>
      <c r="I1664" s="9">
        <v>0.39810000000000001</v>
      </c>
      <c r="J1664" s="10">
        <v>0.93169999999999997</v>
      </c>
      <c r="K1664" s="10">
        <v>0.92869999999999997</v>
      </c>
      <c r="L1664" s="10" t="s">
        <v>380</v>
      </c>
      <c r="M1664" s="11">
        <v>0.60189999999999999</v>
      </c>
    </row>
    <row r="1665" spans="1:13" x14ac:dyDescent="0.25">
      <c r="A1665" t="s">
        <v>5310</v>
      </c>
      <c r="B1665" s="12">
        <v>2</v>
      </c>
      <c r="C1665" s="13">
        <v>2</v>
      </c>
      <c r="D1665" s="14">
        <v>0</v>
      </c>
      <c r="E1665" s="9">
        <v>-7.9477000000000006E-2</v>
      </c>
      <c r="F1665" s="10">
        <v>7.9477000000000006E-2</v>
      </c>
      <c r="G1665" s="10">
        <v>7.9477000000000006E-2</v>
      </c>
      <c r="H1665" s="11" t="s">
        <v>380</v>
      </c>
      <c r="I1665" s="9">
        <v>0.39810000000000001</v>
      </c>
      <c r="J1665" s="10">
        <v>0.93169999999999997</v>
      </c>
      <c r="K1665" s="10">
        <v>0.92869999999999997</v>
      </c>
      <c r="L1665" s="10" t="s">
        <v>380</v>
      </c>
      <c r="M1665" s="11">
        <v>0.60189999999999999</v>
      </c>
    </row>
    <row r="1666" spans="1:13" x14ac:dyDescent="0.25">
      <c r="A1666" t="s">
        <v>5311</v>
      </c>
      <c r="B1666" s="12">
        <v>2</v>
      </c>
      <c r="C1666" s="13">
        <v>2</v>
      </c>
      <c r="D1666" s="14">
        <v>0</v>
      </c>
      <c r="E1666" s="9">
        <v>-7.9477000000000006E-2</v>
      </c>
      <c r="F1666" s="10">
        <v>7.9477000000000006E-2</v>
      </c>
      <c r="G1666" s="10">
        <v>7.9477000000000006E-2</v>
      </c>
      <c r="H1666" s="11" t="s">
        <v>380</v>
      </c>
      <c r="I1666" s="9">
        <v>0.39810000000000001</v>
      </c>
      <c r="J1666" s="10">
        <v>0.93169999999999997</v>
      </c>
      <c r="K1666" s="10">
        <v>0.92869999999999997</v>
      </c>
      <c r="L1666" s="10" t="s">
        <v>380</v>
      </c>
      <c r="M1666" s="11">
        <v>0.60189999999999999</v>
      </c>
    </row>
    <row r="1667" spans="1:13" x14ac:dyDescent="0.25">
      <c r="A1667" t="s">
        <v>5312</v>
      </c>
      <c r="B1667" s="12">
        <v>2</v>
      </c>
      <c r="C1667" s="13">
        <v>2</v>
      </c>
      <c r="D1667" s="14">
        <v>0</v>
      </c>
      <c r="E1667" s="9">
        <v>-7.9477000000000006E-2</v>
      </c>
      <c r="F1667" s="10">
        <v>7.9477000000000006E-2</v>
      </c>
      <c r="G1667" s="10">
        <v>7.9477000000000006E-2</v>
      </c>
      <c r="H1667" s="11" t="s">
        <v>380</v>
      </c>
      <c r="I1667" s="9">
        <v>0.39810000000000001</v>
      </c>
      <c r="J1667" s="10">
        <v>0.93169999999999997</v>
      </c>
      <c r="K1667" s="10">
        <v>0.92869999999999997</v>
      </c>
      <c r="L1667" s="10" t="s">
        <v>380</v>
      </c>
      <c r="M1667" s="11">
        <v>0.60189999999999999</v>
      </c>
    </row>
    <row r="1668" spans="1:13" x14ac:dyDescent="0.25">
      <c r="A1668" t="s">
        <v>5313</v>
      </c>
      <c r="B1668" s="12">
        <v>2</v>
      </c>
      <c r="C1668" s="13">
        <v>2</v>
      </c>
      <c r="D1668" s="14">
        <v>0</v>
      </c>
      <c r="E1668" s="9">
        <v>-7.9477000000000006E-2</v>
      </c>
      <c r="F1668" s="10">
        <v>7.9477000000000006E-2</v>
      </c>
      <c r="G1668" s="10">
        <v>7.9477000000000006E-2</v>
      </c>
      <c r="H1668" s="11" t="s">
        <v>380</v>
      </c>
      <c r="I1668" s="9">
        <v>0.39810000000000001</v>
      </c>
      <c r="J1668" s="10">
        <v>0.93169999999999997</v>
      </c>
      <c r="K1668" s="10">
        <v>0.92869999999999997</v>
      </c>
      <c r="L1668" s="10" t="s">
        <v>380</v>
      </c>
      <c r="M1668" s="11">
        <v>0.60189999999999999</v>
      </c>
    </row>
    <row r="1669" spans="1:13" x14ac:dyDescent="0.25">
      <c r="A1669" t="s">
        <v>5314</v>
      </c>
      <c r="B1669" s="12">
        <v>2</v>
      </c>
      <c r="C1669" s="13">
        <v>2</v>
      </c>
      <c r="D1669" s="14">
        <v>0</v>
      </c>
      <c r="E1669" s="9">
        <v>-7.9477000000000006E-2</v>
      </c>
      <c r="F1669" s="10">
        <v>7.9477000000000006E-2</v>
      </c>
      <c r="G1669" s="10">
        <v>7.9477000000000006E-2</v>
      </c>
      <c r="H1669" s="11" t="s">
        <v>380</v>
      </c>
      <c r="I1669" s="9">
        <v>0.39810000000000001</v>
      </c>
      <c r="J1669" s="10">
        <v>0.93169999999999997</v>
      </c>
      <c r="K1669" s="10">
        <v>0.92869999999999997</v>
      </c>
      <c r="L1669" s="10" t="s">
        <v>380</v>
      </c>
      <c r="M1669" s="11">
        <v>0.60189999999999999</v>
      </c>
    </row>
    <row r="1670" spans="1:13" x14ac:dyDescent="0.25">
      <c r="A1670" t="s">
        <v>5315</v>
      </c>
      <c r="B1670" s="12">
        <v>2</v>
      </c>
      <c r="C1670" s="13">
        <v>2</v>
      </c>
      <c r="D1670" s="14">
        <v>0</v>
      </c>
      <c r="E1670" s="9">
        <v>-7.9477000000000006E-2</v>
      </c>
      <c r="F1670" s="10">
        <v>7.9477000000000006E-2</v>
      </c>
      <c r="G1670" s="10">
        <v>7.9477000000000006E-2</v>
      </c>
      <c r="H1670" s="11" t="s">
        <v>380</v>
      </c>
      <c r="I1670" s="9">
        <v>0.39810000000000001</v>
      </c>
      <c r="J1670" s="10">
        <v>0.93169999999999997</v>
      </c>
      <c r="K1670" s="10">
        <v>0.92869999999999997</v>
      </c>
      <c r="L1670" s="10" t="s">
        <v>380</v>
      </c>
      <c r="M1670" s="11">
        <v>0.60189999999999999</v>
      </c>
    </row>
    <row r="1671" spans="1:13" x14ac:dyDescent="0.25">
      <c r="A1671" t="s">
        <v>5316</v>
      </c>
      <c r="B1671" s="12">
        <v>2</v>
      </c>
      <c r="C1671" s="13">
        <v>2</v>
      </c>
      <c r="D1671" s="14">
        <v>0</v>
      </c>
      <c r="E1671" s="9">
        <v>-7.9477000000000006E-2</v>
      </c>
      <c r="F1671" s="10">
        <v>7.9477000000000006E-2</v>
      </c>
      <c r="G1671" s="10">
        <v>7.9477000000000006E-2</v>
      </c>
      <c r="H1671" s="11" t="s">
        <v>380</v>
      </c>
      <c r="I1671" s="9">
        <v>0.39810000000000001</v>
      </c>
      <c r="J1671" s="10">
        <v>0.93169999999999997</v>
      </c>
      <c r="K1671" s="10">
        <v>0.92869999999999997</v>
      </c>
      <c r="L1671" s="10" t="s">
        <v>380</v>
      </c>
      <c r="M1671" s="11">
        <v>0.60189999999999999</v>
      </c>
    </row>
    <row r="1672" spans="1:13" x14ac:dyDescent="0.25">
      <c r="A1672" t="s">
        <v>5317</v>
      </c>
      <c r="B1672" s="12">
        <v>2</v>
      </c>
      <c r="C1672" s="13">
        <v>2</v>
      </c>
      <c r="D1672" s="14">
        <v>0</v>
      </c>
      <c r="E1672" s="9">
        <v>-7.9477000000000006E-2</v>
      </c>
      <c r="F1672" s="10">
        <v>7.9477000000000006E-2</v>
      </c>
      <c r="G1672" s="10">
        <v>7.9477000000000006E-2</v>
      </c>
      <c r="H1672" s="11" t="s">
        <v>380</v>
      </c>
      <c r="I1672" s="9">
        <v>0.39810000000000001</v>
      </c>
      <c r="J1672" s="10">
        <v>0.93169999999999997</v>
      </c>
      <c r="K1672" s="10">
        <v>0.92869999999999997</v>
      </c>
      <c r="L1672" s="10" t="s">
        <v>380</v>
      </c>
      <c r="M1672" s="11">
        <v>0.60189999999999999</v>
      </c>
    </row>
    <row r="1673" spans="1:13" x14ac:dyDescent="0.25">
      <c r="A1673" t="s">
        <v>5318</v>
      </c>
      <c r="B1673" s="12">
        <v>2</v>
      </c>
      <c r="C1673" s="13">
        <v>2</v>
      </c>
      <c r="D1673" s="14">
        <v>0</v>
      </c>
      <c r="E1673" s="9">
        <v>-7.9477000000000006E-2</v>
      </c>
      <c r="F1673" s="10">
        <v>7.9477000000000006E-2</v>
      </c>
      <c r="G1673" s="10">
        <v>7.9477000000000006E-2</v>
      </c>
      <c r="H1673" s="11" t="s">
        <v>380</v>
      </c>
      <c r="I1673" s="9">
        <v>0.39810000000000001</v>
      </c>
      <c r="J1673" s="10">
        <v>0.93169999999999997</v>
      </c>
      <c r="K1673" s="10">
        <v>0.92869999999999997</v>
      </c>
      <c r="L1673" s="10" t="s">
        <v>380</v>
      </c>
      <c r="M1673" s="11">
        <v>0.60189999999999999</v>
      </c>
    </row>
    <row r="1674" spans="1:13" x14ac:dyDescent="0.25">
      <c r="A1674" t="s">
        <v>5319</v>
      </c>
      <c r="B1674" s="12">
        <v>2</v>
      </c>
      <c r="C1674" s="13">
        <v>2</v>
      </c>
      <c r="D1674" s="14">
        <v>0</v>
      </c>
      <c r="E1674" s="9">
        <v>-7.9477000000000006E-2</v>
      </c>
      <c r="F1674" s="10">
        <v>7.9477000000000006E-2</v>
      </c>
      <c r="G1674" s="10">
        <v>7.9477000000000006E-2</v>
      </c>
      <c r="H1674" s="11" t="s">
        <v>380</v>
      </c>
      <c r="I1674" s="9">
        <v>0.39810000000000001</v>
      </c>
      <c r="J1674" s="10">
        <v>0.93169999999999997</v>
      </c>
      <c r="K1674" s="10">
        <v>0.92869999999999997</v>
      </c>
      <c r="L1674" s="10" t="s">
        <v>380</v>
      </c>
      <c r="M1674" s="11">
        <v>0.60189999999999999</v>
      </c>
    </row>
    <row r="1675" spans="1:13" x14ac:dyDescent="0.25">
      <c r="A1675" t="s">
        <v>5320</v>
      </c>
      <c r="B1675" s="12">
        <v>2</v>
      </c>
      <c r="C1675" s="13">
        <v>2</v>
      </c>
      <c r="D1675" s="14">
        <v>0</v>
      </c>
      <c r="E1675" s="9">
        <v>-7.9477000000000006E-2</v>
      </c>
      <c r="F1675" s="10">
        <v>7.9477000000000006E-2</v>
      </c>
      <c r="G1675" s="10">
        <v>7.9477000000000006E-2</v>
      </c>
      <c r="H1675" s="11" t="s">
        <v>380</v>
      </c>
      <c r="I1675" s="9">
        <v>0.39810000000000001</v>
      </c>
      <c r="J1675" s="10">
        <v>0.93169999999999997</v>
      </c>
      <c r="K1675" s="10">
        <v>0.92869999999999997</v>
      </c>
      <c r="L1675" s="10" t="s">
        <v>380</v>
      </c>
      <c r="M1675" s="11">
        <v>0.60189999999999999</v>
      </c>
    </row>
    <row r="1676" spans="1:13" x14ac:dyDescent="0.25">
      <c r="A1676" t="s">
        <v>5321</v>
      </c>
      <c r="B1676" s="12">
        <v>2</v>
      </c>
      <c r="C1676" s="13">
        <v>2</v>
      </c>
      <c r="D1676" s="14">
        <v>0</v>
      </c>
      <c r="E1676" s="9">
        <v>-7.9477000000000006E-2</v>
      </c>
      <c r="F1676" s="10">
        <v>7.9477000000000006E-2</v>
      </c>
      <c r="G1676" s="10">
        <v>7.9477000000000006E-2</v>
      </c>
      <c r="H1676" s="11" t="s">
        <v>380</v>
      </c>
      <c r="I1676" s="9">
        <v>0.39810000000000001</v>
      </c>
      <c r="J1676" s="10">
        <v>0.93169999999999997</v>
      </c>
      <c r="K1676" s="10">
        <v>0.92869999999999997</v>
      </c>
      <c r="L1676" s="10" t="s">
        <v>380</v>
      </c>
      <c r="M1676" s="11">
        <v>0.60189999999999999</v>
      </c>
    </row>
    <row r="1677" spans="1:13" x14ac:dyDescent="0.25">
      <c r="A1677" t="s">
        <v>5322</v>
      </c>
      <c r="B1677" s="12">
        <v>2</v>
      </c>
      <c r="C1677" s="13">
        <v>2</v>
      </c>
      <c r="D1677" s="14">
        <v>0</v>
      </c>
      <c r="E1677" s="9">
        <v>-7.9477000000000006E-2</v>
      </c>
      <c r="F1677" s="10">
        <v>7.9477000000000006E-2</v>
      </c>
      <c r="G1677" s="10">
        <v>7.9477000000000006E-2</v>
      </c>
      <c r="H1677" s="11" t="s">
        <v>380</v>
      </c>
      <c r="I1677" s="9">
        <v>0.39810000000000001</v>
      </c>
      <c r="J1677" s="10">
        <v>0.93169999999999997</v>
      </c>
      <c r="K1677" s="10">
        <v>0.92869999999999997</v>
      </c>
      <c r="L1677" s="10" t="s">
        <v>380</v>
      </c>
      <c r="M1677" s="11">
        <v>0.60189999999999999</v>
      </c>
    </row>
    <row r="1678" spans="1:13" x14ac:dyDescent="0.25">
      <c r="A1678" t="s">
        <v>5323</v>
      </c>
      <c r="B1678" s="12">
        <v>2</v>
      </c>
      <c r="C1678" s="13">
        <v>2</v>
      </c>
      <c r="D1678" s="14">
        <v>0</v>
      </c>
      <c r="E1678" s="9">
        <v>-7.9477000000000006E-2</v>
      </c>
      <c r="F1678" s="10">
        <v>7.9477000000000006E-2</v>
      </c>
      <c r="G1678" s="10">
        <v>7.9477000000000006E-2</v>
      </c>
      <c r="H1678" s="11" t="s">
        <v>380</v>
      </c>
      <c r="I1678" s="9">
        <v>0.39810000000000001</v>
      </c>
      <c r="J1678" s="10">
        <v>0.93169999999999997</v>
      </c>
      <c r="K1678" s="10">
        <v>0.92869999999999997</v>
      </c>
      <c r="L1678" s="10" t="s">
        <v>380</v>
      </c>
      <c r="M1678" s="11">
        <v>0.60189999999999999</v>
      </c>
    </row>
    <row r="1679" spans="1:13" x14ac:dyDescent="0.25">
      <c r="A1679" t="s">
        <v>5324</v>
      </c>
      <c r="B1679" s="12">
        <v>2</v>
      </c>
      <c r="C1679" s="13">
        <v>2</v>
      </c>
      <c r="D1679" s="14">
        <v>0</v>
      </c>
      <c r="E1679" s="9">
        <v>-7.9477000000000006E-2</v>
      </c>
      <c r="F1679" s="10">
        <v>7.9477000000000006E-2</v>
      </c>
      <c r="G1679" s="10">
        <v>7.9477000000000006E-2</v>
      </c>
      <c r="H1679" s="11" t="s">
        <v>380</v>
      </c>
      <c r="I1679" s="9">
        <v>0.39810000000000001</v>
      </c>
      <c r="J1679" s="10">
        <v>0.93169999999999997</v>
      </c>
      <c r="K1679" s="10">
        <v>0.92869999999999997</v>
      </c>
      <c r="L1679" s="10" t="s">
        <v>380</v>
      </c>
      <c r="M1679" s="11">
        <v>0.60189999999999999</v>
      </c>
    </row>
    <row r="1680" spans="1:13" x14ac:dyDescent="0.25">
      <c r="A1680" t="s">
        <v>5326</v>
      </c>
      <c r="B1680" s="12">
        <v>2</v>
      </c>
      <c r="C1680" s="13">
        <v>2</v>
      </c>
      <c r="D1680" s="14">
        <v>0</v>
      </c>
      <c r="E1680" s="9">
        <v>-7.9477000000000006E-2</v>
      </c>
      <c r="F1680" s="10">
        <v>7.9477000000000006E-2</v>
      </c>
      <c r="G1680" s="10">
        <v>7.9477000000000006E-2</v>
      </c>
      <c r="H1680" s="11" t="s">
        <v>380</v>
      </c>
      <c r="I1680" s="9">
        <v>0.39810000000000001</v>
      </c>
      <c r="J1680" s="10">
        <v>0.93169999999999997</v>
      </c>
      <c r="K1680" s="10">
        <v>0.92869999999999997</v>
      </c>
      <c r="L1680" s="10" t="s">
        <v>380</v>
      </c>
      <c r="M1680" s="11">
        <v>0.60189999999999999</v>
      </c>
    </row>
    <row r="1681" spans="1:13" x14ac:dyDescent="0.25">
      <c r="A1681" t="s">
        <v>5327</v>
      </c>
      <c r="B1681" s="12">
        <v>2</v>
      </c>
      <c r="C1681" s="13">
        <v>2</v>
      </c>
      <c r="D1681" s="14">
        <v>0</v>
      </c>
      <c r="E1681" s="9">
        <v>-7.9477000000000006E-2</v>
      </c>
      <c r="F1681" s="10">
        <v>7.9477000000000006E-2</v>
      </c>
      <c r="G1681" s="10">
        <v>7.9477000000000006E-2</v>
      </c>
      <c r="H1681" s="11" t="s">
        <v>380</v>
      </c>
      <c r="I1681" s="9">
        <v>0.39810000000000001</v>
      </c>
      <c r="J1681" s="10">
        <v>0.93169999999999997</v>
      </c>
      <c r="K1681" s="10">
        <v>0.92869999999999997</v>
      </c>
      <c r="L1681" s="10" t="s">
        <v>380</v>
      </c>
      <c r="M1681" s="11">
        <v>0.60189999999999999</v>
      </c>
    </row>
    <row r="1682" spans="1:13" x14ac:dyDescent="0.25">
      <c r="A1682" t="s">
        <v>5328</v>
      </c>
      <c r="B1682" s="12">
        <v>2</v>
      </c>
      <c r="C1682" s="13">
        <v>2</v>
      </c>
      <c r="D1682" s="14">
        <v>0</v>
      </c>
      <c r="E1682" s="9">
        <v>-7.9477000000000006E-2</v>
      </c>
      <c r="F1682" s="10">
        <v>7.9477000000000006E-2</v>
      </c>
      <c r="G1682" s="10">
        <v>7.9477000000000006E-2</v>
      </c>
      <c r="H1682" s="11" t="s">
        <v>380</v>
      </c>
      <c r="I1682" s="9">
        <v>0.39810000000000001</v>
      </c>
      <c r="J1682" s="10">
        <v>0.93169999999999997</v>
      </c>
      <c r="K1682" s="10">
        <v>0.92869999999999997</v>
      </c>
      <c r="L1682" s="10" t="s">
        <v>380</v>
      </c>
      <c r="M1682" s="11">
        <v>0.60189999999999999</v>
      </c>
    </row>
    <row r="1683" spans="1:13" x14ac:dyDescent="0.25">
      <c r="A1683" t="s">
        <v>5329</v>
      </c>
      <c r="B1683" s="12">
        <v>2</v>
      </c>
      <c r="C1683" s="13">
        <v>2</v>
      </c>
      <c r="D1683" s="14">
        <v>0</v>
      </c>
      <c r="E1683" s="9">
        <v>-7.9477000000000006E-2</v>
      </c>
      <c r="F1683" s="10">
        <v>7.9477000000000006E-2</v>
      </c>
      <c r="G1683" s="10">
        <v>7.9477000000000006E-2</v>
      </c>
      <c r="H1683" s="11" t="s">
        <v>380</v>
      </c>
      <c r="I1683" s="9">
        <v>0.39810000000000001</v>
      </c>
      <c r="J1683" s="10">
        <v>0.93169999999999997</v>
      </c>
      <c r="K1683" s="10">
        <v>0.92869999999999997</v>
      </c>
      <c r="L1683" s="10" t="s">
        <v>380</v>
      </c>
      <c r="M1683" s="11">
        <v>0.60189999999999999</v>
      </c>
    </row>
    <row r="1684" spans="1:13" x14ac:dyDescent="0.25">
      <c r="A1684" t="s">
        <v>5330</v>
      </c>
      <c r="B1684" s="12">
        <v>2</v>
      </c>
      <c r="C1684" s="13">
        <v>2</v>
      </c>
      <c r="D1684" s="14">
        <v>0</v>
      </c>
      <c r="E1684" s="9">
        <v>-7.9477000000000006E-2</v>
      </c>
      <c r="F1684" s="10">
        <v>7.9477000000000006E-2</v>
      </c>
      <c r="G1684" s="10">
        <v>7.9477000000000006E-2</v>
      </c>
      <c r="H1684" s="11" t="s">
        <v>380</v>
      </c>
      <c r="I1684" s="9">
        <v>0.39810000000000001</v>
      </c>
      <c r="J1684" s="10">
        <v>0.93169999999999997</v>
      </c>
      <c r="K1684" s="10">
        <v>0.92869999999999997</v>
      </c>
      <c r="L1684" s="10" t="s">
        <v>380</v>
      </c>
      <c r="M1684" s="11">
        <v>0.60189999999999999</v>
      </c>
    </row>
    <row r="1685" spans="1:13" x14ac:dyDescent="0.25">
      <c r="A1685" t="s">
        <v>5331</v>
      </c>
      <c r="B1685" s="12">
        <v>2</v>
      </c>
      <c r="C1685" s="13">
        <v>2</v>
      </c>
      <c r="D1685" s="14">
        <v>0</v>
      </c>
      <c r="E1685" s="9">
        <v>-7.9477000000000006E-2</v>
      </c>
      <c r="F1685" s="10">
        <v>7.9477000000000006E-2</v>
      </c>
      <c r="G1685" s="10">
        <v>7.9477000000000006E-2</v>
      </c>
      <c r="H1685" s="11" t="s">
        <v>380</v>
      </c>
      <c r="I1685" s="9">
        <v>0.39810000000000001</v>
      </c>
      <c r="J1685" s="10">
        <v>0.93169999999999997</v>
      </c>
      <c r="K1685" s="10">
        <v>0.92869999999999997</v>
      </c>
      <c r="L1685" s="10" t="s">
        <v>380</v>
      </c>
      <c r="M1685" s="11">
        <v>0.60189999999999999</v>
      </c>
    </row>
    <row r="1686" spans="1:13" x14ac:dyDescent="0.25">
      <c r="A1686" t="s">
        <v>5332</v>
      </c>
      <c r="B1686" s="12">
        <v>2</v>
      </c>
      <c r="C1686" s="13">
        <v>2</v>
      </c>
      <c r="D1686" s="14">
        <v>0</v>
      </c>
      <c r="E1686" s="9">
        <v>-7.9477000000000006E-2</v>
      </c>
      <c r="F1686" s="10">
        <v>7.9477000000000006E-2</v>
      </c>
      <c r="G1686" s="10">
        <v>7.9477000000000006E-2</v>
      </c>
      <c r="H1686" s="11" t="s">
        <v>380</v>
      </c>
      <c r="I1686" s="9">
        <v>0.39810000000000001</v>
      </c>
      <c r="J1686" s="10">
        <v>0.93169999999999997</v>
      </c>
      <c r="K1686" s="10">
        <v>0.92869999999999997</v>
      </c>
      <c r="L1686" s="10" t="s">
        <v>380</v>
      </c>
      <c r="M1686" s="11">
        <v>0.60189999999999999</v>
      </c>
    </row>
    <row r="1687" spans="1:13" x14ac:dyDescent="0.25">
      <c r="A1687" t="s">
        <v>5333</v>
      </c>
      <c r="B1687" s="12">
        <v>2</v>
      </c>
      <c r="C1687" s="13">
        <v>2</v>
      </c>
      <c r="D1687" s="14">
        <v>0</v>
      </c>
      <c r="E1687" s="9">
        <v>-7.9477000000000006E-2</v>
      </c>
      <c r="F1687" s="10">
        <v>7.9477000000000006E-2</v>
      </c>
      <c r="G1687" s="10">
        <v>7.9477000000000006E-2</v>
      </c>
      <c r="H1687" s="11" t="s">
        <v>380</v>
      </c>
      <c r="I1687" s="9">
        <v>0.39810000000000001</v>
      </c>
      <c r="J1687" s="10">
        <v>0.93169999999999997</v>
      </c>
      <c r="K1687" s="10">
        <v>0.92869999999999997</v>
      </c>
      <c r="L1687" s="10" t="s">
        <v>380</v>
      </c>
      <c r="M1687" s="11">
        <v>0.60189999999999999</v>
      </c>
    </row>
    <row r="1688" spans="1:13" x14ac:dyDescent="0.25">
      <c r="A1688" t="s">
        <v>5334</v>
      </c>
      <c r="B1688" s="12">
        <v>2</v>
      </c>
      <c r="C1688" s="13">
        <v>2</v>
      </c>
      <c r="D1688" s="14">
        <v>0</v>
      </c>
      <c r="E1688" s="9">
        <v>-7.9477000000000006E-2</v>
      </c>
      <c r="F1688" s="10">
        <v>7.9477000000000006E-2</v>
      </c>
      <c r="G1688" s="10">
        <v>7.9477000000000006E-2</v>
      </c>
      <c r="H1688" s="11" t="s">
        <v>380</v>
      </c>
      <c r="I1688" s="9">
        <v>0.39810000000000001</v>
      </c>
      <c r="J1688" s="10">
        <v>0.93169999999999997</v>
      </c>
      <c r="K1688" s="10">
        <v>0.92869999999999997</v>
      </c>
      <c r="L1688" s="10" t="s">
        <v>380</v>
      </c>
      <c r="M1688" s="11">
        <v>0.60189999999999999</v>
      </c>
    </row>
    <row r="1689" spans="1:13" x14ac:dyDescent="0.25">
      <c r="A1689" t="s">
        <v>5335</v>
      </c>
      <c r="B1689" s="12">
        <v>2</v>
      </c>
      <c r="C1689" s="13">
        <v>2</v>
      </c>
      <c r="D1689" s="14">
        <v>0</v>
      </c>
      <c r="E1689" s="9">
        <v>-7.9477000000000006E-2</v>
      </c>
      <c r="F1689" s="10">
        <v>7.9477000000000006E-2</v>
      </c>
      <c r="G1689" s="10">
        <v>7.9477000000000006E-2</v>
      </c>
      <c r="H1689" s="11" t="s">
        <v>380</v>
      </c>
      <c r="I1689" s="9">
        <v>0.39810000000000001</v>
      </c>
      <c r="J1689" s="10">
        <v>0.93169999999999997</v>
      </c>
      <c r="K1689" s="10">
        <v>0.92869999999999997</v>
      </c>
      <c r="L1689" s="10" t="s">
        <v>380</v>
      </c>
      <c r="M1689" s="11">
        <v>0.60189999999999999</v>
      </c>
    </row>
    <row r="1690" spans="1:13" x14ac:dyDescent="0.25">
      <c r="A1690" t="s">
        <v>5336</v>
      </c>
      <c r="B1690" s="12">
        <v>2</v>
      </c>
      <c r="C1690" s="13">
        <v>2</v>
      </c>
      <c r="D1690" s="14">
        <v>0</v>
      </c>
      <c r="E1690" s="9">
        <v>-7.9477000000000006E-2</v>
      </c>
      <c r="F1690" s="10">
        <v>7.9477000000000006E-2</v>
      </c>
      <c r="G1690" s="10">
        <v>7.9477000000000006E-2</v>
      </c>
      <c r="H1690" s="11" t="s">
        <v>380</v>
      </c>
      <c r="I1690" s="9">
        <v>0.39810000000000001</v>
      </c>
      <c r="J1690" s="10">
        <v>0.93169999999999997</v>
      </c>
      <c r="K1690" s="10">
        <v>0.92869999999999997</v>
      </c>
      <c r="L1690" s="10" t="s">
        <v>380</v>
      </c>
      <c r="M1690" s="11">
        <v>0.60189999999999999</v>
      </c>
    </row>
    <row r="1691" spans="1:13" x14ac:dyDescent="0.25">
      <c r="A1691" t="s">
        <v>5337</v>
      </c>
      <c r="B1691" s="12">
        <v>2</v>
      </c>
      <c r="C1691" s="13">
        <v>2</v>
      </c>
      <c r="D1691" s="14">
        <v>0</v>
      </c>
      <c r="E1691" s="9">
        <v>-7.9477000000000006E-2</v>
      </c>
      <c r="F1691" s="10">
        <v>7.9477000000000006E-2</v>
      </c>
      <c r="G1691" s="10">
        <v>7.9477000000000006E-2</v>
      </c>
      <c r="H1691" s="11" t="s">
        <v>380</v>
      </c>
      <c r="I1691" s="9">
        <v>0.39810000000000001</v>
      </c>
      <c r="J1691" s="10">
        <v>0.93169999999999997</v>
      </c>
      <c r="K1691" s="10">
        <v>0.92869999999999997</v>
      </c>
      <c r="L1691" s="10" t="s">
        <v>380</v>
      </c>
      <c r="M1691" s="11">
        <v>0.60189999999999999</v>
      </c>
    </row>
    <row r="1692" spans="1:13" x14ac:dyDescent="0.25">
      <c r="A1692" t="s">
        <v>5338</v>
      </c>
      <c r="B1692" s="12">
        <v>2</v>
      </c>
      <c r="C1692" s="13">
        <v>2</v>
      </c>
      <c r="D1692" s="14">
        <v>0</v>
      </c>
      <c r="E1692" s="9">
        <v>-7.9477000000000006E-2</v>
      </c>
      <c r="F1692" s="10">
        <v>7.9477000000000006E-2</v>
      </c>
      <c r="G1692" s="10">
        <v>7.9477000000000006E-2</v>
      </c>
      <c r="H1692" s="11" t="s">
        <v>380</v>
      </c>
      <c r="I1692" s="9">
        <v>0.39810000000000001</v>
      </c>
      <c r="J1692" s="10">
        <v>0.93169999999999997</v>
      </c>
      <c r="K1692" s="10">
        <v>0.92869999999999997</v>
      </c>
      <c r="L1692" s="10" t="s">
        <v>380</v>
      </c>
      <c r="M1692" s="11">
        <v>0.60189999999999999</v>
      </c>
    </row>
    <row r="1693" spans="1:13" x14ac:dyDescent="0.25">
      <c r="A1693" t="s">
        <v>5339</v>
      </c>
      <c r="B1693" s="12">
        <v>2</v>
      </c>
      <c r="C1693" s="13">
        <v>2</v>
      </c>
      <c r="D1693" s="14">
        <v>0</v>
      </c>
      <c r="E1693" s="9">
        <v>-7.9477000000000006E-2</v>
      </c>
      <c r="F1693" s="10">
        <v>7.9477000000000006E-2</v>
      </c>
      <c r="G1693" s="10">
        <v>7.9477000000000006E-2</v>
      </c>
      <c r="H1693" s="11" t="s">
        <v>380</v>
      </c>
      <c r="I1693" s="9">
        <v>0.39810000000000001</v>
      </c>
      <c r="J1693" s="10">
        <v>0.93169999999999997</v>
      </c>
      <c r="K1693" s="10">
        <v>0.92869999999999997</v>
      </c>
      <c r="L1693" s="10" t="s">
        <v>380</v>
      </c>
      <c r="M1693" s="11">
        <v>0.60189999999999999</v>
      </c>
    </row>
    <row r="1694" spans="1:13" x14ac:dyDescent="0.25">
      <c r="A1694" t="s">
        <v>5340</v>
      </c>
      <c r="B1694" s="12">
        <v>2</v>
      </c>
      <c r="C1694" s="13">
        <v>2</v>
      </c>
      <c r="D1694" s="14">
        <v>0</v>
      </c>
      <c r="E1694" s="9">
        <v>-7.9477000000000006E-2</v>
      </c>
      <c r="F1694" s="10">
        <v>7.9477000000000006E-2</v>
      </c>
      <c r="G1694" s="10">
        <v>7.9477000000000006E-2</v>
      </c>
      <c r="H1694" s="11" t="s">
        <v>380</v>
      </c>
      <c r="I1694" s="9">
        <v>0.39810000000000001</v>
      </c>
      <c r="J1694" s="10">
        <v>0.93169999999999997</v>
      </c>
      <c r="K1694" s="10">
        <v>0.92869999999999997</v>
      </c>
      <c r="L1694" s="10" t="s">
        <v>380</v>
      </c>
      <c r="M1694" s="11">
        <v>0.60189999999999999</v>
      </c>
    </row>
    <row r="1695" spans="1:13" x14ac:dyDescent="0.25">
      <c r="A1695" t="s">
        <v>5341</v>
      </c>
      <c r="B1695" s="12">
        <v>2</v>
      </c>
      <c r="C1695" s="13">
        <v>2</v>
      </c>
      <c r="D1695" s="14">
        <v>0</v>
      </c>
      <c r="E1695" s="9">
        <v>-7.9477000000000006E-2</v>
      </c>
      <c r="F1695" s="10">
        <v>7.9477000000000006E-2</v>
      </c>
      <c r="G1695" s="10">
        <v>7.9477000000000006E-2</v>
      </c>
      <c r="H1695" s="11" t="s">
        <v>380</v>
      </c>
      <c r="I1695" s="9">
        <v>0.39810000000000001</v>
      </c>
      <c r="J1695" s="10">
        <v>0.93169999999999997</v>
      </c>
      <c r="K1695" s="10">
        <v>0.92869999999999997</v>
      </c>
      <c r="L1695" s="10" t="s">
        <v>380</v>
      </c>
      <c r="M1695" s="11">
        <v>0.60189999999999999</v>
      </c>
    </row>
    <row r="1696" spans="1:13" x14ac:dyDescent="0.25">
      <c r="A1696" t="s">
        <v>5342</v>
      </c>
      <c r="B1696" s="12">
        <v>2</v>
      </c>
      <c r="C1696" s="13">
        <v>2</v>
      </c>
      <c r="D1696" s="14">
        <v>0</v>
      </c>
      <c r="E1696" s="9">
        <v>-7.9477000000000006E-2</v>
      </c>
      <c r="F1696" s="10">
        <v>7.9477000000000006E-2</v>
      </c>
      <c r="G1696" s="10">
        <v>7.9477000000000006E-2</v>
      </c>
      <c r="H1696" s="11" t="s">
        <v>380</v>
      </c>
      <c r="I1696" s="9">
        <v>0.39810000000000001</v>
      </c>
      <c r="J1696" s="10">
        <v>0.93169999999999997</v>
      </c>
      <c r="K1696" s="10">
        <v>0.92869999999999997</v>
      </c>
      <c r="L1696" s="10" t="s">
        <v>380</v>
      </c>
      <c r="M1696" s="11">
        <v>0.60189999999999999</v>
      </c>
    </row>
    <row r="1697" spans="1:13" x14ac:dyDescent="0.25">
      <c r="A1697" t="s">
        <v>5343</v>
      </c>
      <c r="B1697" s="12">
        <v>2</v>
      </c>
      <c r="C1697" s="13">
        <v>2</v>
      </c>
      <c r="D1697" s="14">
        <v>0</v>
      </c>
      <c r="E1697" s="9">
        <v>-7.9477000000000006E-2</v>
      </c>
      <c r="F1697" s="10">
        <v>7.9477000000000006E-2</v>
      </c>
      <c r="G1697" s="10">
        <v>7.9477000000000006E-2</v>
      </c>
      <c r="H1697" s="11" t="s">
        <v>380</v>
      </c>
      <c r="I1697" s="9">
        <v>0.39810000000000001</v>
      </c>
      <c r="J1697" s="10">
        <v>0.93169999999999997</v>
      </c>
      <c r="K1697" s="10">
        <v>0.92869999999999997</v>
      </c>
      <c r="L1697" s="10" t="s">
        <v>380</v>
      </c>
      <c r="M1697" s="11">
        <v>0.60189999999999999</v>
      </c>
    </row>
    <row r="1698" spans="1:13" x14ac:dyDescent="0.25">
      <c r="A1698" t="s">
        <v>5344</v>
      </c>
      <c r="B1698" s="12">
        <v>2</v>
      </c>
      <c r="C1698" s="13">
        <v>2</v>
      </c>
      <c r="D1698" s="14">
        <v>0</v>
      </c>
      <c r="E1698" s="9">
        <v>-7.9477000000000006E-2</v>
      </c>
      <c r="F1698" s="10">
        <v>7.9477000000000006E-2</v>
      </c>
      <c r="G1698" s="10">
        <v>7.9477000000000006E-2</v>
      </c>
      <c r="H1698" s="11" t="s">
        <v>380</v>
      </c>
      <c r="I1698" s="9">
        <v>0.39810000000000001</v>
      </c>
      <c r="J1698" s="10">
        <v>0.93169999999999997</v>
      </c>
      <c r="K1698" s="10">
        <v>0.92869999999999997</v>
      </c>
      <c r="L1698" s="10" t="s">
        <v>380</v>
      </c>
      <c r="M1698" s="11">
        <v>0.60189999999999999</v>
      </c>
    </row>
    <row r="1699" spans="1:13" x14ac:dyDescent="0.25">
      <c r="A1699" t="s">
        <v>5345</v>
      </c>
      <c r="B1699" s="12">
        <v>2</v>
      </c>
      <c r="C1699" s="13">
        <v>2</v>
      </c>
      <c r="D1699" s="14">
        <v>0</v>
      </c>
      <c r="E1699" s="9">
        <v>-7.9477000000000006E-2</v>
      </c>
      <c r="F1699" s="10">
        <v>7.9477000000000006E-2</v>
      </c>
      <c r="G1699" s="10">
        <v>7.9477000000000006E-2</v>
      </c>
      <c r="H1699" s="11" t="s">
        <v>380</v>
      </c>
      <c r="I1699" s="9">
        <v>0.39810000000000001</v>
      </c>
      <c r="J1699" s="10">
        <v>0.93169999999999997</v>
      </c>
      <c r="K1699" s="10">
        <v>0.92869999999999997</v>
      </c>
      <c r="L1699" s="10" t="s">
        <v>380</v>
      </c>
      <c r="M1699" s="11">
        <v>0.60189999999999999</v>
      </c>
    </row>
    <row r="1700" spans="1:13" x14ac:dyDescent="0.25">
      <c r="A1700" t="s">
        <v>5346</v>
      </c>
      <c r="B1700" s="12">
        <v>2</v>
      </c>
      <c r="C1700" s="13">
        <v>2</v>
      </c>
      <c r="D1700" s="14">
        <v>0</v>
      </c>
      <c r="E1700" s="9">
        <v>-7.9477000000000006E-2</v>
      </c>
      <c r="F1700" s="10">
        <v>7.9477000000000006E-2</v>
      </c>
      <c r="G1700" s="10">
        <v>7.9477000000000006E-2</v>
      </c>
      <c r="H1700" s="11" t="s">
        <v>380</v>
      </c>
      <c r="I1700" s="9">
        <v>0.39810000000000001</v>
      </c>
      <c r="J1700" s="10">
        <v>0.93169999999999997</v>
      </c>
      <c r="K1700" s="10">
        <v>0.92869999999999997</v>
      </c>
      <c r="L1700" s="10" t="s">
        <v>380</v>
      </c>
      <c r="M1700" s="11">
        <v>0.60189999999999999</v>
      </c>
    </row>
    <row r="1701" spans="1:13" x14ac:dyDescent="0.25">
      <c r="A1701" t="s">
        <v>5347</v>
      </c>
      <c r="B1701" s="12">
        <v>2</v>
      </c>
      <c r="C1701" s="13">
        <v>2</v>
      </c>
      <c r="D1701" s="14">
        <v>0</v>
      </c>
      <c r="E1701" s="9">
        <v>-7.9477000000000006E-2</v>
      </c>
      <c r="F1701" s="10">
        <v>7.9477000000000006E-2</v>
      </c>
      <c r="G1701" s="10">
        <v>7.9477000000000006E-2</v>
      </c>
      <c r="H1701" s="11" t="s">
        <v>380</v>
      </c>
      <c r="I1701" s="9">
        <v>0.39810000000000001</v>
      </c>
      <c r="J1701" s="10">
        <v>0.93169999999999997</v>
      </c>
      <c r="K1701" s="10">
        <v>0.92869999999999997</v>
      </c>
      <c r="L1701" s="10" t="s">
        <v>380</v>
      </c>
      <c r="M1701" s="11">
        <v>0.60189999999999999</v>
      </c>
    </row>
    <row r="1702" spans="1:13" x14ac:dyDescent="0.25">
      <c r="A1702" t="s">
        <v>5348</v>
      </c>
      <c r="B1702" s="12">
        <v>2</v>
      </c>
      <c r="C1702" s="13">
        <v>2</v>
      </c>
      <c r="D1702" s="14">
        <v>0</v>
      </c>
      <c r="E1702" s="9">
        <v>-7.9477000000000006E-2</v>
      </c>
      <c r="F1702" s="10">
        <v>7.9477000000000006E-2</v>
      </c>
      <c r="G1702" s="10">
        <v>7.9477000000000006E-2</v>
      </c>
      <c r="H1702" s="11" t="s">
        <v>380</v>
      </c>
      <c r="I1702" s="9">
        <v>0.39810000000000001</v>
      </c>
      <c r="J1702" s="10">
        <v>0.93169999999999997</v>
      </c>
      <c r="K1702" s="10">
        <v>0.92869999999999997</v>
      </c>
      <c r="L1702" s="10" t="s">
        <v>380</v>
      </c>
      <c r="M1702" s="11">
        <v>0.60189999999999999</v>
      </c>
    </row>
    <row r="1703" spans="1:13" x14ac:dyDescent="0.25">
      <c r="A1703" t="s">
        <v>5349</v>
      </c>
      <c r="B1703" s="12">
        <v>2</v>
      </c>
      <c r="C1703" s="13">
        <v>2</v>
      </c>
      <c r="D1703" s="14">
        <v>0</v>
      </c>
      <c r="E1703" s="9">
        <v>-7.9477000000000006E-2</v>
      </c>
      <c r="F1703" s="10">
        <v>7.9477000000000006E-2</v>
      </c>
      <c r="G1703" s="10">
        <v>7.9477000000000006E-2</v>
      </c>
      <c r="H1703" s="11" t="s">
        <v>380</v>
      </c>
      <c r="I1703" s="9">
        <v>0.39810000000000001</v>
      </c>
      <c r="J1703" s="10">
        <v>0.93169999999999997</v>
      </c>
      <c r="K1703" s="10">
        <v>0.92869999999999997</v>
      </c>
      <c r="L1703" s="10" t="s">
        <v>380</v>
      </c>
      <c r="M1703" s="11">
        <v>0.60189999999999999</v>
      </c>
    </row>
    <row r="1704" spans="1:13" x14ac:dyDescent="0.25">
      <c r="A1704" t="s">
        <v>5350</v>
      </c>
      <c r="B1704" s="12">
        <v>2</v>
      </c>
      <c r="C1704" s="13">
        <v>2</v>
      </c>
      <c r="D1704" s="14">
        <v>0</v>
      </c>
      <c r="E1704" s="9">
        <v>-7.9477000000000006E-2</v>
      </c>
      <c r="F1704" s="10">
        <v>7.9477000000000006E-2</v>
      </c>
      <c r="G1704" s="10">
        <v>7.9477000000000006E-2</v>
      </c>
      <c r="H1704" s="11" t="s">
        <v>380</v>
      </c>
      <c r="I1704" s="9">
        <v>0.39810000000000001</v>
      </c>
      <c r="J1704" s="10">
        <v>0.93169999999999997</v>
      </c>
      <c r="K1704" s="10">
        <v>0.92869999999999997</v>
      </c>
      <c r="L1704" s="10" t="s">
        <v>380</v>
      </c>
      <c r="M1704" s="11">
        <v>0.60189999999999999</v>
      </c>
    </row>
    <row r="1705" spans="1:13" x14ac:dyDescent="0.25">
      <c r="A1705" t="s">
        <v>5351</v>
      </c>
      <c r="B1705" s="12">
        <v>2</v>
      </c>
      <c r="C1705" s="13">
        <v>2</v>
      </c>
      <c r="D1705" s="14">
        <v>0</v>
      </c>
      <c r="E1705" s="9">
        <v>-7.9477000000000006E-2</v>
      </c>
      <c r="F1705" s="10">
        <v>7.9477000000000006E-2</v>
      </c>
      <c r="G1705" s="10">
        <v>7.9477000000000006E-2</v>
      </c>
      <c r="H1705" s="11" t="s">
        <v>380</v>
      </c>
      <c r="I1705" s="9">
        <v>0.39810000000000001</v>
      </c>
      <c r="J1705" s="10">
        <v>0.93169999999999997</v>
      </c>
      <c r="K1705" s="10">
        <v>0.92869999999999997</v>
      </c>
      <c r="L1705" s="10" t="s">
        <v>380</v>
      </c>
      <c r="M1705" s="11">
        <v>0.60189999999999999</v>
      </c>
    </row>
    <row r="1706" spans="1:13" x14ac:dyDescent="0.25">
      <c r="A1706" t="s">
        <v>5625</v>
      </c>
      <c r="B1706" s="12">
        <v>2</v>
      </c>
      <c r="C1706" s="13">
        <v>2</v>
      </c>
      <c r="D1706" s="14">
        <v>0</v>
      </c>
      <c r="E1706" s="9">
        <v>-8.0282999999999993E-2</v>
      </c>
      <c r="F1706" s="10">
        <v>8.0282999999999993E-2</v>
      </c>
      <c r="G1706" s="10">
        <v>8.0282999999999993E-2</v>
      </c>
      <c r="H1706" s="11" t="s">
        <v>380</v>
      </c>
      <c r="I1706" s="9">
        <v>0.39710000000000001</v>
      </c>
      <c r="J1706" s="10">
        <v>0.93030000000000002</v>
      </c>
      <c r="K1706" s="10">
        <v>0.92689999999999995</v>
      </c>
      <c r="L1706" s="10" t="s">
        <v>380</v>
      </c>
      <c r="M1706" s="11">
        <v>0.60289999999999999</v>
      </c>
    </row>
    <row r="1707" spans="1:13" x14ac:dyDescent="0.25">
      <c r="A1707" t="s">
        <v>3002</v>
      </c>
      <c r="B1707" s="12">
        <v>2</v>
      </c>
      <c r="C1707" s="13">
        <v>1</v>
      </c>
      <c r="D1707" s="14">
        <v>1</v>
      </c>
      <c r="E1707" s="9">
        <v>-8.1544000000000005E-2</v>
      </c>
      <c r="F1707" s="10">
        <v>0.41569</v>
      </c>
      <c r="G1707" s="10">
        <v>0.49724000000000002</v>
      </c>
      <c r="H1707" s="11">
        <v>0.33415</v>
      </c>
      <c r="I1707" s="9">
        <v>0.39579999999999999</v>
      </c>
      <c r="J1707" s="10">
        <v>0.19020000000000001</v>
      </c>
      <c r="K1707" s="10">
        <v>0.20810000000000001</v>
      </c>
      <c r="L1707" s="10">
        <v>0.29820000000000002</v>
      </c>
      <c r="M1707" s="11">
        <v>0.60419999999999996</v>
      </c>
    </row>
    <row r="1708" spans="1:13" x14ac:dyDescent="0.25">
      <c r="A1708" t="s">
        <v>5604</v>
      </c>
      <c r="B1708" s="12">
        <v>1</v>
      </c>
      <c r="C1708" s="13">
        <v>1</v>
      </c>
      <c r="D1708" s="14">
        <v>0</v>
      </c>
      <c r="E1708" s="9">
        <v>-8.6739999999999998E-2</v>
      </c>
      <c r="F1708" s="10">
        <v>8.6739999999999998E-2</v>
      </c>
      <c r="G1708" s="10">
        <v>8.6739999999999998E-2</v>
      </c>
      <c r="H1708" s="11" t="s">
        <v>380</v>
      </c>
      <c r="I1708" s="9">
        <v>0.3926</v>
      </c>
      <c r="J1708" s="10">
        <v>0.79769999999999996</v>
      </c>
      <c r="K1708" s="10">
        <v>0.79259999999999997</v>
      </c>
      <c r="L1708" s="10" t="s">
        <v>380</v>
      </c>
      <c r="M1708" s="11">
        <v>0.60740000000000005</v>
      </c>
    </row>
    <row r="1709" spans="1:13" x14ac:dyDescent="0.25">
      <c r="A1709" t="s">
        <v>2911</v>
      </c>
      <c r="B1709" s="12">
        <v>3</v>
      </c>
      <c r="C1709" s="13">
        <v>2</v>
      </c>
      <c r="D1709" s="14">
        <v>1</v>
      </c>
      <c r="E1709" s="9">
        <v>-6.3770999999999994E-2</v>
      </c>
      <c r="F1709" s="10">
        <v>0.25314999999999999</v>
      </c>
      <c r="G1709" s="10">
        <v>0.15845999999999999</v>
      </c>
      <c r="H1709" s="11">
        <v>0.75775000000000003</v>
      </c>
      <c r="I1709" s="9">
        <v>0.39279999999999998</v>
      </c>
      <c r="J1709" s="10">
        <v>0.76329999999999998</v>
      </c>
      <c r="K1709" s="10">
        <v>0.41239999999999999</v>
      </c>
      <c r="L1709" s="10">
        <v>3.2500000000000001E-2</v>
      </c>
      <c r="M1709" s="11">
        <v>0.60760000000000003</v>
      </c>
    </row>
    <row r="1710" spans="1:13" x14ac:dyDescent="0.25">
      <c r="A1710" t="s">
        <v>2912</v>
      </c>
      <c r="B1710" s="12">
        <v>3</v>
      </c>
      <c r="C1710" s="13">
        <v>2</v>
      </c>
      <c r="D1710" s="14">
        <v>1</v>
      </c>
      <c r="E1710" s="9">
        <v>-6.3770999999999994E-2</v>
      </c>
      <c r="F1710" s="10">
        <v>0.25314999999999999</v>
      </c>
      <c r="G1710" s="10">
        <v>0.15845999999999999</v>
      </c>
      <c r="H1710" s="11">
        <v>0.75775000000000003</v>
      </c>
      <c r="I1710" s="9">
        <v>0.39279999999999998</v>
      </c>
      <c r="J1710" s="10">
        <v>0.76329999999999998</v>
      </c>
      <c r="K1710" s="10">
        <v>0.41239999999999999</v>
      </c>
      <c r="L1710" s="10">
        <v>3.2500000000000001E-2</v>
      </c>
      <c r="M1710" s="11">
        <v>0.60760000000000003</v>
      </c>
    </row>
    <row r="1711" spans="1:13" x14ac:dyDescent="0.25">
      <c r="A1711" t="s">
        <v>4936</v>
      </c>
      <c r="B1711" s="12">
        <v>1</v>
      </c>
      <c r="C1711" s="13">
        <v>1</v>
      </c>
      <c r="D1711" s="14">
        <v>0</v>
      </c>
      <c r="E1711" s="9">
        <v>-8.7540999999999994E-2</v>
      </c>
      <c r="F1711" s="10">
        <v>8.7540999999999994E-2</v>
      </c>
      <c r="G1711" s="10">
        <v>8.7540999999999994E-2</v>
      </c>
      <c r="H1711" s="11" t="s">
        <v>380</v>
      </c>
      <c r="I1711" s="9">
        <v>0.39219999999999999</v>
      </c>
      <c r="J1711" s="10">
        <v>0.79490000000000005</v>
      </c>
      <c r="K1711" s="10">
        <v>0.79149999999999998</v>
      </c>
      <c r="L1711" s="10" t="s">
        <v>380</v>
      </c>
      <c r="M1711" s="11">
        <v>0.60780000000000001</v>
      </c>
    </row>
    <row r="1712" spans="1:13" x14ac:dyDescent="0.25">
      <c r="A1712" t="s">
        <v>2338</v>
      </c>
      <c r="B1712" s="12">
        <v>6</v>
      </c>
      <c r="C1712" s="13">
        <v>3</v>
      </c>
      <c r="D1712" s="14">
        <v>3</v>
      </c>
      <c r="E1712" s="9">
        <v>-4.2999000000000002E-2</v>
      </c>
      <c r="F1712" s="10">
        <v>0.26312999999999998</v>
      </c>
      <c r="G1712" s="10">
        <v>0.26995000000000002</v>
      </c>
      <c r="H1712" s="11">
        <v>0.25630999999999998</v>
      </c>
      <c r="I1712" s="9">
        <v>0.39050000000000001</v>
      </c>
      <c r="J1712" s="10">
        <v>0.39689999999999998</v>
      </c>
      <c r="K1712" s="10">
        <v>0.35389999999999999</v>
      </c>
      <c r="L1712" s="10">
        <v>0.3654</v>
      </c>
      <c r="M1712" s="11">
        <v>0.60950000000000004</v>
      </c>
    </row>
    <row r="1713" spans="1:13" x14ac:dyDescent="0.25">
      <c r="A1713" t="s">
        <v>2404</v>
      </c>
      <c r="B1713" s="12">
        <v>5</v>
      </c>
      <c r="C1713" s="13">
        <v>3</v>
      </c>
      <c r="D1713" s="14">
        <v>2</v>
      </c>
      <c r="E1713" s="9">
        <v>-5.0594E-2</v>
      </c>
      <c r="F1713" s="10">
        <v>0.25674999999999998</v>
      </c>
      <c r="G1713" s="10">
        <v>0.16047</v>
      </c>
      <c r="H1713" s="11">
        <v>0.45269999999999999</v>
      </c>
      <c r="I1713" s="9">
        <v>0.39029999999999998</v>
      </c>
      <c r="J1713" s="10">
        <v>0.68510000000000004</v>
      </c>
      <c r="K1713" s="10">
        <v>0.37480000000000002</v>
      </c>
      <c r="L1713" s="10">
        <v>0.1176</v>
      </c>
      <c r="M1713" s="11">
        <v>0.61019999999999996</v>
      </c>
    </row>
    <row r="1714" spans="1:13" x14ac:dyDescent="0.25">
      <c r="A1714" t="s">
        <v>5446</v>
      </c>
      <c r="B1714" s="12">
        <v>1</v>
      </c>
      <c r="C1714" s="13">
        <v>1</v>
      </c>
      <c r="D1714" s="14">
        <v>0</v>
      </c>
      <c r="E1714" s="9">
        <v>-9.4557000000000002E-2</v>
      </c>
      <c r="F1714" s="10">
        <v>9.4557000000000002E-2</v>
      </c>
      <c r="G1714" s="10">
        <v>9.4557000000000002E-2</v>
      </c>
      <c r="H1714" s="11" t="s">
        <v>380</v>
      </c>
      <c r="I1714" s="9">
        <v>0.38640000000000002</v>
      </c>
      <c r="J1714" s="10">
        <v>0.78210000000000002</v>
      </c>
      <c r="K1714" s="10">
        <v>0.77510000000000001</v>
      </c>
      <c r="L1714" s="10" t="s">
        <v>380</v>
      </c>
      <c r="M1714" s="11">
        <v>0.61399999999999999</v>
      </c>
    </row>
    <row r="1715" spans="1:13" x14ac:dyDescent="0.25">
      <c r="A1715" t="s">
        <v>5778</v>
      </c>
      <c r="B1715" s="12">
        <v>1</v>
      </c>
      <c r="C1715" s="13">
        <v>1</v>
      </c>
      <c r="D1715" s="14">
        <v>0</v>
      </c>
      <c r="E1715" s="9">
        <v>-9.5659999999999995E-2</v>
      </c>
      <c r="F1715" s="10">
        <v>9.5659999999999995E-2</v>
      </c>
      <c r="G1715" s="10">
        <v>9.5659999999999995E-2</v>
      </c>
      <c r="H1715" s="11" t="s">
        <v>380</v>
      </c>
      <c r="I1715" s="9">
        <v>0.38550000000000001</v>
      </c>
      <c r="J1715" s="10">
        <v>0.7802</v>
      </c>
      <c r="K1715" s="10">
        <v>0.77270000000000005</v>
      </c>
      <c r="L1715" s="10" t="s">
        <v>380</v>
      </c>
      <c r="M1715" s="11">
        <v>0.61450000000000005</v>
      </c>
    </row>
    <row r="1716" spans="1:13" x14ac:dyDescent="0.25">
      <c r="A1716" t="s">
        <v>5779</v>
      </c>
      <c r="B1716" s="12">
        <v>1</v>
      </c>
      <c r="C1716" s="13">
        <v>1</v>
      </c>
      <c r="D1716" s="14">
        <v>0</v>
      </c>
      <c r="E1716" s="9">
        <v>-9.5659999999999995E-2</v>
      </c>
      <c r="F1716" s="10">
        <v>9.5659999999999995E-2</v>
      </c>
      <c r="G1716" s="10">
        <v>9.5659999999999995E-2</v>
      </c>
      <c r="H1716" s="11" t="s">
        <v>380</v>
      </c>
      <c r="I1716" s="9">
        <v>0.38550000000000001</v>
      </c>
      <c r="J1716" s="10">
        <v>0.7802</v>
      </c>
      <c r="K1716" s="10">
        <v>0.77270000000000005</v>
      </c>
      <c r="L1716" s="10" t="s">
        <v>380</v>
      </c>
      <c r="M1716" s="11">
        <v>0.61450000000000005</v>
      </c>
    </row>
    <row r="1717" spans="1:13" x14ac:dyDescent="0.25">
      <c r="A1717" t="s">
        <v>2327</v>
      </c>
      <c r="B1717" s="12">
        <v>5</v>
      </c>
      <c r="C1717" s="13">
        <v>3</v>
      </c>
      <c r="D1717" s="14">
        <v>2</v>
      </c>
      <c r="E1717" s="9">
        <v>-5.3124999999999999E-2</v>
      </c>
      <c r="F1717" s="10">
        <v>0.10065</v>
      </c>
      <c r="G1717" s="10">
        <v>0.10065</v>
      </c>
      <c r="H1717" s="11">
        <v>0.14213999999999999</v>
      </c>
      <c r="I1717" s="9">
        <v>0.38540000000000002</v>
      </c>
      <c r="J1717" s="10">
        <v>0.85550000000000004</v>
      </c>
      <c r="K1717" s="10">
        <v>0.90739999999999998</v>
      </c>
      <c r="L1717" s="10">
        <v>0.7661</v>
      </c>
      <c r="M1717" s="11">
        <v>0.6149</v>
      </c>
    </row>
    <row r="1718" spans="1:13" x14ac:dyDescent="0.25">
      <c r="A1718" t="s">
        <v>3920</v>
      </c>
      <c r="B1718" s="12">
        <v>1</v>
      </c>
      <c r="C1718" s="13">
        <v>1</v>
      </c>
      <c r="D1718" s="14">
        <v>0</v>
      </c>
      <c r="E1718" s="9">
        <v>-9.5951999999999996E-2</v>
      </c>
      <c r="F1718" s="10">
        <v>9.5951999999999996E-2</v>
      </c>
      <c r="G1718" s="10">
        <v>9.5951999999999996E-2</v>
      </c>
      <c r="H1718" s="11" t="s">
        <v>380</v>
      </c>
      <c r="I1718" s="9">
        <v>0.3851</v>
      </c>
      <c r="J1718" s="10">
        <v>0.7792</v>
      </c>
      <c r="K1718" s="10">
        <v>0.77200000000000002</v>
      </c>
      <c r="L1718" s="10" t="s">
        <v>380</v>
      </c>
      <c r="M1718" s="11">
        <v>0.61509999999999998</v>
      </c>
    </row>
    <row r="1719" spans="1:13" x14ac:dyDescent="0.25">
      <c r="A1719" t="s">
        <v>5627</v>
      </c>
      <c r="B1719" s="12">
        <v>1</v>
      </c>
      <c r="C1719" s="13">
        <v>1</v>
      </c>
      <c r="D1719" s="14">
        <v>0</v>
      </c>
      <c r="E1719" s="9">
        <v>-9.5951999999999996E-2</v>
      </c>
      <c r="F1719" s="10">
        <v>9.5951999999999996E-2</v>
      </c>
      <c r="G1719" s="10">
        <v>9.5951999999999996E-2</v>
      </c>
      <c r="H1719" s="11" t="s">
        <v>380</v>
      </c>
      <c r="I1719" s="9">
        <v>0.3851</v>
      </c>
      <c r="J1719" s="10">
        <v>0.7792</v>
      </c>
      <c r="K1719" s="10">
        <v>0.77200000000000002</v>
      </c>
      <c r="L1719" s="10" t="s">
        <v>380</v>
      </c>
      <c r="M1719" s="11">
        <v>0.61509999999999998</v>
      </c>
    </row>
    <row r="1720" spans="1:13" x14ac:dyDescent="0.25">
      <c r="A1720" t="s">
        <v>5628</v>
      </c>
      <c r="B1720" s="12">
        <v>1</v>
      </c>
      <c r="C1720" s="13">
        <v>1</v>
      </c>
      <c r="D1720" s="14">
        <v>0</v>
      </c>
      <c r="E1720" s="9">
        <v>-9.5951999999999996E-2</v>
      </c>
      <c r="F1720" s="10">
        <v>9.5951999999999996E-2</v>
      </c>
      <c r="G1720" s="10">
        <v>9.5951999999999996E-2</v>
      </c>
      <c r="H1720" s="11" t="s">
        <v>380</v>
      </c>
      <c r="I1720" s="9">
        <v>0.3851</v>
      </c>
      <c r="J1720" s="10">
        <v>0.7792</v>
      </c>
      <c r="K1720" s="10">
        <v>0.77200000000000002</v>
      </c>
      <c r="L1720" s="10" t="s">
        <v>380</v>
      </c>
      <c r="M1720" s="11">
        <v>0.61509999999999998</v>
      </c>
    </row>
    <row r="1721" spans="1:13" x14ac:dyDescent="0.25">
      <c r="A1721" t="s">
        <v>5629</v>
      </c>
      <c r="B1721" s="12">
        <v>1</v>
      </c>
      <c r="C1721" s="13">
        <v>1</v>
      </c>
      <c r="D1721" s="14">
        <v>0</v>
      </c>
      <c r="E1721" s="9">
        <v>-9.5951999999999996E-2</v>
      </c>
      <c r="F1721" s="10">
        <v>9.5951999999999996E-2</v>
      </c>
      <c r="G1721" s="10">
        <v>9.5951999999999996E-2</v>
      </c>
      <c r="H1721" s="11" t="s">
        <v>380</v>
      </c>
      <c r="I1721" s="9">
        <v>0.3851</v>
      </c>
      <c r="J1721" s="10">
        <v>0.7792</v>
      </c>
      <c r="K1721" s="10">
        <v>0.77200000000000002</v>
      </c>
      <c r="L1721" s="10" t="s">
        <v>380</v>
      </c>
      <c r="M1721" s="11">
        <v>0.61509999999999998</v>
      </c>
    </row>
    <row r="1722" spans="1:13" x14ac:dyDescent="0.25">
      <c r="A1722" t="s">
        <v>5630</v>
      </c>
      <c r="B1722" s="12">
        <v>1</v>
      </c>
      <c r="C1722" s="13">
        <v>1</v>
      </c>
      <c r="D1722" s="14">
        <v>0</v>
      </c>
      <c r="E1722" s="9">
        <v>-9.5951999999999996E-2</v>
      </c>
      <c r="F1722" s="10">
        <v>9.5951999999999996E-2</v>
      </c>
      <c r="G1722" s="10">
        <v>9.5951999999999996E-2</v>
      </c>
      <c r="H1722" s="11" t="s">
        <v>380</v>
      </c>
      <c r="I1722" s="9">
        <v>0.3851</v>
      </c>
      <c r="J1722" s="10">
        <v>0.7792</v>
      </c>
      <c r="K1722" s="10">
        <v>0.77200000000000002</v>
      </c>
      <c r="L1722" s="10" t="s">
        <v>380</v>
      </c>
      <c r="M1722" s="11">
        <v>0.61509999999999998</v>
      </c>
    </row>
    <row r="1723" spans="1:13" x14ac:dyDescent="0.25">
      <c r="A1723" t="s">
        <v>5727</v>
      </c>
      <c r="B1723" s="12">
        <v>1</v>
      </c>
      <c r="C1723" s="13">
        <v>1</v>
      </c>
      <c r="D1723" s="14">
        <v>0</v>
      </c>
      <c r="E1723" s="9">
        <v>-9.7784999999999997E-2</v>
      </c>
      <c r="F1723" s="10">
        <v>9.7784999999999997E-2</v>
      </c>
      <c r="G1723" s="10">
        <v>9.7784999999999997E-2</v>
      </c>
      <c r="H1723" s="11" t="s">
        <v>380</v>
      </c>
      <c r="I1723" s="9">
        <v>0.38369999999999999</v>
      </c>
      <c r="J1723" s="10">
        <v>0.7762</v>
      </c>
      <c r="K1723" s="10">
        <v>0.76649999999999996</v>
      </c>
      <c r="L1723" s="10" t="s">
        <v>380</v>
      </c>
      <c r="M1723" s="11">
        <v>0.61639999999999995</v>
      </c>
    </row>
    <row r="1724" spans="1:13" x14ac:dyDescent="0.25">
      <c r="A1724" t="s">
        <v>5728</v>
      </c>
      <c r="B1724" s="12">
        <v>1</v>
      </c>
      <c r="C1724" s="13">
        <v>1</v>
      </c>
      <c r="D1724" s="14">
        <v>0</v>
      </c>
      <c r="E1724" s="9">
        <v>-9.7784999999999997E-2</v>
      </c>
      <c r="F1724" s="10">
        <v>9.7784999999999997E-2</v>
      </c>
      <c r="G1724" s="10">
        <v>9.7784999999999997E-2</v>
      </c>
      <c r="H1724" s="11" t="s">
        <v>380</v>
      </c>
      <c r="I1724" s="9">
        <v>0.38369999999999999</v>
      </c>
      <c r="J1724" s="10">
        <v>0.7762</v>
      </c>
      <c r="K1724" s="10">
        <v>0.76649999999999996</v>
      </c>
      <c r="L1724" s="10" t="s">
        <v>380</v>
      </c>
      <c r="M1724" s="11">
        <v>0.61639999999999995</v>
      </c>
    </row>
    <row r="1725" spans="1:13" x14ac:dyDescent="0.25">
      <c r="A1725" t="s">
        <v>4221</v>
      </c>
      <c r="B1725" s="12">
        <v>2</v>
      </c>
      <c r="C1725" s="13">
        <v>1</v>
      </c>
      <c r="D1725" s="14">
        <v>1</v>
      </c>
      <c r="E1725" s="9">
        <v>-9.0500999999999998E-2</v>
      </c>
      <c r="F1725" s="10">
        <v>0.42806</v>
      </c>
      <c r="G1725" s="10">
        <v>0.51856000000000002</v>
      </c>
      <c r="H1725" s="11">
        <v>0.33756000000000003</v>
      </c>
      <c r="I1725" s="9">
        <v>0.38300000000000001</v>
      </c>
      <c r="J1725" s="10">
        <v>0.17460000000000001</v>
      </c>
      <c r="K1725" s="10">
        <v>0.1933</v>
      </c>
      <c r="L1725" s="10">
        <v>0.29299999999999998</v>
      </c>
      <c r="M1725" s="11">
        <v>0.61699999999999999</v>
      </c>
    </row>
    <row r="1726" spans="1:13" x14ac:dyDescent="0.25">
      <c r="A1726" t="s">
        <v>4222</v>
      </c>
      <c r="B1726" s="12">
        <v>2</v>
      </c>
      <c r="C1726" s="13">
        <v>1</v>
      </c>
      <c r="D1726" s="14">
        <v>1</v>
      </c>
      <c r="E1726" s="9">
        <v>-9.0500999999999998E-2</v>
      </c>
      <c r="F1726" s="10">
        <v>0.42806</v>
      </c>
      <c r="G1726" s="10">
        <v>0.51856000000000002</v>
      </c>
      <c r="H1726" s="11">
        <v>0.33756000000000003</v>
      </c>
      <c r="I1726" s="9">
        <v>0.38300000000000001</v>
      </c>
      <c r="J1726" s="10">
        <v>0.17460000000000001</v>
      </c>
      <c r="K1726" s="10">
        <v>0.1933</v>
      </c>
      <c r="L1726" s="10">
        <v>0.29299999999999998</v>
      </c>
      <c r="M1726" s="11">
        <v>0.61699999999999999</v>
      </c>
    </row>
    <row r="1727" spans="1:13" x14ac:dyDescent="0.25">
      <c r="A1727" t="s">
        <v>2335</v>
      </c>
      <c r="B1727" s="12">
        <v>6</v>
      </c>
      <c r="C1727" s="13">
        <v>3</v>
      </c>
      <c r="D1727" s="14">
        <v>3</v>
      </c>
      <c r="E1727" s="9">
        <v>-4.6831999999999999E-2</v>
      </c>
      <c r="F1727" s="10">
        <v>0.11878</v>
      </c>
      <c r="G1727" s="10">
        <v>0.1047</v>
      </c>
      <c r="H1727" s="11">
        <v>0.13286999999999999</v>
      </c>
      <c r="I1727" s="9">
        <v>0.38200000000000001</v>
      </c>
      <c r="J1727" s="10">
        <v>0.84589999999999999</v>
      </c>
      <c r="K1727" s="10">
        <v>0.89939999999999998</v>
      </c>
      <c r="L1727" s="10">
        <v>0.74629999999999996</v>
      </c>
      <c r="M1727" s="11">
        <v>0.61799999999999999</v>
      </c>
    </row>
    <row r="1728" spans="1:13" x14ac:dyDescent="0.25">
      <c r="A1728" t="s">
        <v>4633</v>
      </c>
      <c r="B1728" s="12">
        <v>1</v>
      </c>
      <c r="C1728" s="13">
        <v>1</v>
      </c>
      <c r="D1728" s="14">
        <v>0</v>
      </c>
      <c r="E1728" s="9">
        <v>-9.9612000000000006E-2</v>
      </c>
      <c r="F1728" s="10">
        <v>9.9612000000000006E-2</v>
      </c>
      <c r="G1728" s="10">
        <v>9.9612000000000006E-2</v>
      </c>
      <c r="H1728" s="11" t="s">
        <v>380</v>
      </c>
      <c r="I1728" s="9">
        <v>0.3821</v>
      </c>
      <c r="J1728" s="10">
        <v>0.7722</v>
      </c>
      <c r="K1728" s="10">
        <v>0.76239999999999997</v>
      </c>
      <c r="L1728" s="10" t="s">
        <v>380</v>
      </c>
      <c r="M1728" s="11">
        <v>0.61799999999999999</v>
      </c>
    </row>
    <row r="1729" spans="1:13" x14ac:dyDescent="0.25">
      <c r="A1729" t="s">
        <v>4634</v>
      </c>
      <c r="B1729" s="12">
        <v>1</v>
      </c>
      <c r="C1729" s="13">
        <v>1</v>
      </c>
      <c r="D1729" s="14">
        <v>0</v>
      </c>
      <c r="E1729" s="9">
        <v>-9.9612000000000006E-2</v>
      </c>
      <c r="F1729" s="10">
        <v>9.9612000000000006E-2</v>
      </c>
      <c r="G1729" s="10">
        <v>9.9612000000000006E-2</v>
      </c>
      <c r="H1729" s="11" t="s">
        <v>380</v>
      </c>
      <c r="I1729" s="9">
        <v>0.3821</v>
      </c>
      <c r="J1729" s="10">
        <v>0.7722</v>
      </c>
      <c r="K1729" s="10">
        <v>0.76239999999999997</v>
      </c>
      <c r="L1729" s="10" t="s">
        <v>380</v>
      </c>
      <c r="M1729" s="11">
        <v>0.61799999999999999</v>
      </c>
    </row>
    <row r="1730" spans="1:13" x14ac:dyDescent="0.25">
      <c r="A1730" t="s">
        <v>4642</v>
      </c>
      <c r="B1730" s="12">
        <v>1</v>
      </c>
      <c r="C1730" s="13">
        <v>1</v>
      </c>
      <c r="D1730" s="14">
        <v>0</v>
      </c>
      <c r="E1730" s="9">
        <v>-9.9612000000000006E-2</v>
      </c>
      <c r="F1730" s="10">
        <v>9.9612000000000006E-2</v>
      </c>
      <c r="G1730" s="10">
        <v>9.9612000000000006E-2</v>
      </c>
      <c r="H1730" s="11" t="s">
        <v>380</v>
      </c>
      <c r="I1730" s="9">
        <v>0.3821</v>
      </c>
      <c r="J1730" s="10">
        <v>0.7722</v>
      </c>
      <c r="K1730" s="10">
        <v>0.76239999999999997</v>
      </c>
      <c r="L1730" s="10" t="s">
        <v>380</v>
      </c>
      <c r="M1730" s="11">
        <v>0.61799999999999999</v>
      </c>
    </row>
    <row r="1731" spans="1:13" x14ac:dyDescent="0.25">
      <c r="A1731" t="s">
        <v>4644</v>
      </c>
      <c r="B1731" s="12">
        <v>1</v>
      </c>
      <c r="C1731" s="13">
        <v>1</v>
      </c>
      <c r="D1731" s="14">
        <v>0</v>
      </c>
      <c r="E1731" s="9">
        <v>-9.9612000000000006E-2</v>
      </c>
      <c r="F1731" s="10">
        <v>9.9612000000000006E-2</v>
      </c>
      <c r="G1731" s="10">
        <v>9.9612000000000006E-2</v>
      </c>
      <c r="H1731" s="11" t="s">
        <v>380</v>
      </c>
      <c r="I1731" s="9">
        <v>0.3821</v>
      </c>
      <c r="J1731" s="10">
        <v>0.7722</v>
      </c>
      <c r="K1731" s="10">
        <v>0.76239999999999997</v>
      </c>
      <c r="L1731" s="10" t="s">
        <v>380</v>
      </c>
      <c r="M1731" s="11">
        <v>0.61799999999999999</v>
      </c>
    </row>
    <row r="1732" spans="1:13" x14ac:dyDescent="0.25">
      <c r="A1732" t="s">
        <v>4645</v>
      </c>
      <c r="B1732" s="12">
        <v>1</v>
      </c>
      <c r="C1732" s="13">
        <v>1</v>
      </c>
      <c r="D1732" s="14">
        <v>0</v>
      </c>
      <c r="E1732" s="9">
        <v>-9.9612000000000006E-2</v>
      </c>
      <c r="F1732" s="10">
        <v>9.9612000000000006E-2</v>
      </c>
      <c r="G1732" s="10">
        <v>9.9612000000000006E-2</v>
      </c>
      <c r="H1732" s="11" t="s">
        <v>380</v>
      </c>
      <c r="I1732" s="9">
        <v>0.3821</v>
      </c>
      <c r="J1732" s="10">
        <v>0.7722</v>
      </c>
      <c r="K1732" s="10">
        <v>0.76239999999999997</v>
      </c>
      <c r="L1732" s="10" t="s">
        <v>380</v>
      </c>
      <c r="M1732" s="11">
        <v>0.61799999999999999</v>
      </c>
    </row>
    <row r="1733" spans="1:13" x14ac:dyDescent="0.25">
      <c r="A1733" t="s">
        <v>5606</v>
      </c>
      <c r="B1733" s="12">
        <v>1</v>
      </c>
      <c r="C1733" s="13">
        <v>1</v>
      </c>
      <c r="D1733" s="14">
        <v>0</v>
      </c>
      <c r="E1733" s="9">
        <v>-9.9728999999999998E-2</v>
      </c>
      <c r="F1733" s="10">
        <v>9.9728999999999998E-2</v>
      </c>
      <c r="G1733" s="10">
        <v>9.9728999999999998E-2</v>
      </c>
      <c r="H1733" s="11" t="s">
        <v>380</v>
      </c>
      <c r="I1733" s="9">
        <v>0.38190000000000002</v>
      </c>
      <c r="J1733" s="10">
        <v>0.77149999999999996</v>
      </c>
      <c r="K1733" s="10">
        <v>0.76200000000000001</v>
      </c>
      <c r="L1733" s="10" t="s">
        <v>380</v>
      </c>
      <c r="M1733" s="11">
        <v>0.61829999999999996</v>
      </c>
    </row>
    <row r="1734" spans="1:13" x14ac:dyDescent="0.25">
      <c r="A1734" t="s">
        <v>2750</v>
      </c>
      <c r="B1734" s="12">
        <v>8</v>
      </c>
      <c r="C1734" s="13">
        <v>4</v>
      </c>
      <c r="D1734" s="14">
        <v>4</v>
      </c>
      <c r="E1734" s="9">
        <v>-4.1882999999999997E-2</v>
      </c>
      <c r="F1734" s="10">
        <v>0.25712000000000002</v>
      </c>
      <c r="G1734" s="10">
        <v>0.34178999999999998</v>
      </c>
      <c r="H1734" s="11">
        <v>0.16878000000000001</v>
      </c>
      <c r="I1734" s="9">
        <v>0.38090000000000002</v>
      </c>
      <c r="J1734" s="10">
        <v>0.25679999999999997</v>
      </c>
      <c r="K1734" s="10">
        <v>0.35560000000000003</v>
      </c>
      <c r="L1734" s="10">
        <v>0.69220000000000004</v>
      </c>
      <c r="M1734" s="11">
        <v>0.61909999999999998</v>
      </c>
    </row>
    <row r="1735" spans="1:13" x14ac:dyDescent="0.25">
      <c r="A1735" t="s">
        <v>3045</v>
      </c>
      <c r="B1735" s="12">
        <v>3</v>
      </c>
      <c r="C1735" s="13">
        <v>3</v>
      </c>
      <c r="D1735" s="14">
        <v>0</v>
      </c>
      <c r="E1735" s="9">
        <v>-7.1367E-2</v>
      </c>
      <c r="F1735" s="10">
        <v>7.1367E-2</v>
      </c>
      <c r="G1735" s="10">
        <v>7.1367E-2</v>
      </c>
      <c r="H1735" s="11" t="s">
        <v>380</v>
      </c>
      <c r="I1735" s="9">
        <v>0.37980000000000003</v>
      </c>
      <c r="J1735" s="10">
        <v>0.92259999999999998</v>
      </c>
      <c r="K1735" s="10">
        <v>0.92549999999999999</v>
      </c>
      <c r="L1735" s="10" t="s">
        <v>380</v>
      </c>
      <c r="M1735" s="11">
        <v>0.62029999999999996</v>
      </c>
    </row>
    <row r="1736" spans="1:13" x14ac:dyDescent="0.25">
      <c r="A1736" t="s">
        <v>3067</v>
      </c>
      <c r="B1736" s="12">
        <v>1</v>
      </c>
      <c r="C1736" s="13">
        <v>1</v>
      </c>
      <c r="D1736" s="14">
        <v>0</v>
      </c>
      <c r="E1736" s="9">
        <v>-0.10073</v>
      </c>
      <c r="F1736" s="10">
        <v>0.10073</v>
      </c>
      <c r="G1736" s="10">
        <v>0.10073</v>
      </c>
      <c r="H1736" s="11" t="s">
        <v>380</v>
      </c>
      <c r="I1736" s="9">
        <v>0.37930000000000003</v>
      </c>
      <c r="J1736" s="10">
        <v>0.76629999999999998</v>
      </c>
      <c r="K1736" s="10">
        <v>0.75849999999999995</v>
      </c>
      <c r="L1736" s="10" t="s">
        <v>380</v>
      </c>
      <c r="M1736" s="11">
        <v>0.62080000000000002</v>
      </c>
    </row>
    <row r="1737" spans="1:13" x14ac:dyDescent="0.25">
      <c r="A1737" t="s">
        <v>3068</v>
      </c>
      <c r="B1737" s="12">
        <v>1</v>
      </c>
      <c r="C1737" s="13">
        <v>1</v>
      </c>
      <c r="D1737" s="14">
        <v>0</v>
      </c>
      <c r="E1737" s="9">
        <v>-0.10073</v>
      </c>
      <c r="F1737" s="10">
        <v>0.10073</v>
      </c>
      <c r="G1737" s="10">
        <v>0.10073</v>
      </c>
      <c r="H1737" s="11" t="s">
        <v>380</v>
      </c>
      <c r="I1737" s="9">
        <v>0.37930000000000003</v>
      </c>
      <c r="J1737" s="10">
        <v>0.76629999999999998</v>
      </c>
      <c r="K1737" s="10">
        <v>0.75849999999999995</v>
      </c>
      <c r="L1737" s="10" t="s">
        <v>380</v>
      </c>
      <c r="M1737" s="11">
        <v>0.62080000000000002</v>
      </c>
    </row>
    <row r="1738" spans="1:13" x14ac:dyDescent="0.25">
      <c r="A1738" t="s">
        <v>5361</v>
      </c>
      <c r="B1738" s="12">
        <v>1</v>
      </c>
      <c r="C1738" s="13">
        <v>1</v>
      </c>
      <c r="D1738" s="14">
        <v>0</v>
      </c>
      <c r="E1738" s="9">
        <v>-0.10224999999999999</v>
      </c>
      <c r="F1738" s="10">
        <v>0.10224999999999999</v>
      </c>
      <c r="G1738" s="10">
        <v>0.10224999999999999</v>
      </c>
      <c r="H1738" s="11" t="s">
        <v>380</v>
      </c>
      <c r="I1738" s="9">
        <v>0.37809999999999999</v>
      </c>
      <c r="J1738" s="10">
        <v>0.76329999999999998</v>
      </c>
      <c r="K1738" s="10">
        <v>0.75360000000000005</v>
      </c>
      <c r="L1738" s="10" t="s">
        <v>380</v>
      </c>
      <c r="M1738" s="11">
        <v>0.62190000000000001</v>
      </c>
    </row>
    <row r="1739" spans="1:13" x14ac:dyDescent="0.25">
      <c r="A1739" t="s">
        <v>5362</v>
      </c>
      <c r="B1739" s="12">
        <v>1</v>
      </c>
      <c r="C1739" s="13">
        <v>1</v>
      </c>
      <c r="D1739" s="14">
        <v>0</v>
      </c>
      <c r="E1739" s="9">
        <v>-0.10224999999999999</v>
      </c>
      <c r="F1739" s="10">
        <v>0.10224999999999999</v>
      </c>
      <c r="G1739" s="10">
        <v>0.10224999999999999</v>
      </c>
      <c r="H1739" s="11" t="s">
        <v>380</v>
      </c>
      <c r="I1739" s="9">
        <v>0.37809999999999999</v>
      </c>
      <c r="J1739" s="10">
        <v>0.76329999999999998</v>
      </c>
      <c r="K1739" s="10">
        <v>0.75360000000000005</v>
      </c>
      <c r="L1739" s="10" t="s">
        <v>380</v>
      </c>
      <c r="M1739" s="11">
        <v>0.62190000000000001</v>
      </c>
    </row>
    <row r="1740" spans="1:13" x14ac:dyDescent="0.25">
      <c r="A1740" t="s">
        <v>5429</v>
      </c>
      <c r="B1740" s="12">
        <v>7</v>
      </c>
      <c r="C1740" s="13">
        <v>5</v>
      </c>
      <c r="D1740" s="14">
        <v>2</v>
      </c>
      <c r="E1740" s="9">
        <v>-4.8237000000000002E-2</v>
      </c>
      <c r="F1740" s="10">
        <v>0.12282</v>
      </c>
      <c r="G1740" s="10">
        <v>5.8547000000000002E-2</v>
      </c>
      <c r="H1740" s="11">
        <v>0.22670000000000001</v>
      </c>
      <c r="I1740" s="9">
        <v>0.37840000000000001</v>
      </c>
      <c r="J1740" s="10">
        <v>0.98160000000000003</v>
      </c>
      <c r="K1740" s="10">
        <v>0.87729999999999997</v>
      </c>
      <c r="L1740" s="10">
        <v>0.53039999999999998</v>
      </c>
      <c r="M1740" s="11">
        <v>0.622</v>
      </c>
    </row>
    <row r="1741" spans="1:13" x14ac:dyDescent="0.25">
      <c r="A1741" t="s">
        <v>5419</v>
      </c>
      <c r="B1741" s="12">
        <v>1</v>
      </c>
      <c r="C1741" s="13">
        <v>1</v>
      </c>
      <c r="D1741" s="14">
        <v>0</v>
      </c>
      <c r="E1741" s="9">
        <v>-0.10412</v>
      </c>
      <c r="F1741" s="10">
        <v>0.10412</v>
      </c>
      <c r="G1741" s="10">
        <v>0.10412</v>
      </c>
      <c r="H1741" s="11" t="s">
        <v>380</v>
      </c>
      <c r="I1741" s="9">
        <v>0.37669999999999998</v>
      </c>
      <c r="J1741" s="10">
        <v>0.76039999999999996</v>
      </c>
      <c r="K1741" s="10">
        <v>0.74890000000000001</v>
      </c>
      <c r="L1741" s="10" t="s">
        <v>380</v>
      </c>
      <c r="M1741" s="11">
        <v>0.62360000000000004</v>
      </c>
    </row>
    <row r="1742" spans="1:13" x14ac:dyDescent="0.25">
      <c r="A1742" t="s">
        <v>4201</v>
      </c>
      <c r="B1742" s="12">
        <v>2</v>
      </c>
      <c r="C1742" s="13">
        <v>1</v>
      </c>
      <c r="D1742" s="14">
        <v>1</v>
      </c>
      <c r="E1742" s="9">
        <v>-9.5855999999999997E-2</v>
      </c>
      <c r="F1742" s="10">
        <v>0.52431000000000005</v>
      </c>
      <c r="G1742" s="10">
        <v>0.62016000000000004</v>
      </c>
      <c r="H1742" s="11">
        <v>0.42845</v>
      </c>
      <c r="I1742" s="9">
        <v>0.37440000000000001</v>
      </c>
      <c r="J1742" s="10">
        <v>0.1236</v>
      </c>
      <c r="K1742" s="10">
        <v>0.1099</v>
      </c>
      <c r="L1742" s="10">
        <v>0.18390000000000001</v>
      </c>
      <c r="M1742" s="11">
        <v>0.62560000000000004</v>
      </c>
    </row>
    <row r="1743" spans="1:13" x14ac:dyDescent="0.25">
      <c r="A1743" t="s">
        <v>4418</v>
      </c>
      <c r="B1743" s="12">
        <v>1</v>
      </c>
      <c r="C1743" s="13">
        <v>1</v>
      </c>
      <c r="D1743" s="14">
        <v>0</v>
      </c>
      <c r="E1743" s="9">
        <v>-0.10612000000000001</v>
      </c>
      <c r="F1743" s="10">
        <v>0.10612000000000001</v>
      </c>
      <c r="G1743" s="10">
        <v>0.10612000000000001</v>
      </c>
      <c r="H1743" s="11" t="s">
        <v>380</v>
      </c>
      <c r="I1743" s="9">
        <v>0.37480000000000002</v>
      </c>
      <c r="J1743" s="10">
        <v>0.75560000000000005</v>
      </c>
      <c r="K1743" s="10">
        <v>0.74480000000000002</v>
      </c>
      <c r="L1743" s="10" t="s">
        <v>380</v>
      </c>
      <c r="M1743" s="11">
        <v>0.62560000000000004</v>
      </c>
    </row>
    <row r="1744" spans="1:13" x14ac:dyDescent="0.25">
      <c r="A1744" t="s">
        <v>4419</v>
      </c>
      <c r="B1744" s="12">
        <v>1</v>
      </c>
      <c r="C1744" s="13">
        <v>1</v>
      </c>
      <c r="D1744" s="14">
        <v>0</v>
      </c>
      <c r="E1744" s="9">
        <v>-0.10612000000000001</v>
      </c>
      <c r="F1744" s="10">
        <v>0.10612000000000001</v>
      </c>
      <c r="G1744" s="10">
        <v>0.10612000000000001</v>
      </c>
      <c r="H1744" s="11" t="s">
        <v>380</v>
      </c>
      <c r="I1744" s="9">
        <v>0.37480000000000002</v>
      </c>
      <c r="J1744" s="10">
        <v>0.75560000000000005</v>
      </c>
      <c r="K1744" s="10">
        <v>0.74480000000000002</v>
      </c>
      <c r="L1744" s="10" t="s">
        <v>380</v>
      </c>
      <c r="M1744" s="11">
        <v>0.62560000000000004</v>
      </c>
    </row>
    <row r="1745" spans="1:13" x14ac:dyDescent="0.25">
      <c r="A1745" t="s">
        <v>4421</v>
      </c>
      <c r="B1745" s="12">
        <v>1</v>
      </c>
      <c r="C1745" s="13">
        <v>1</v>
      </c>
      <c r="D1745" s="14">
        <v>0</v>
      </c>
      <c r="E1745" s="9">
        <v>-0.10612000000000001</v>
      </c>
      <c r="F1745" s="10">
        <v>0.10612000000000001</v>
      </c>
      <c r="G1745" s="10">
        <v>0.10612000000000001</v>
      </c>
      <c r="H1745" s="11" t="s">
        <v>380</v>
      </c>
      <c r="I1745" s="9">
        <v>0.37480000000000002</v>
      </c>
      <c r="J1745" s="10">
        <v>0.75560000000000005</v>
      </c>
      <c r="K1745" s="10">
        <v>0.74480000000000002</v>
      </c>
      <c r="L1745" s="10" t="s">
        <v>380</v>
      </c>
      <c r="M1745" s="11">
        <v>0.62560000000000004</v>
      </c>
    </row>
    <row r="1746" spans="1:13" x14ac:dyDescent="0.25">
      <c r="A1746" t="s">
        <v>4422</v>
      </c>
      <c r="B1746" s="12">
        <v>1</v>
      </c>
      <c r="C1746" s="13">
        <v>1</v>
      </c>
      <c r="D1746" s="14">
        <v>0</v>
      </c>
      <c r="E1746" s="9">
        <v>-0.10612000000000001</v>
      </c>
      <c r="F1746" s="10">
        <v>0.10612000000000001</v>
      </c>
      <c r="G1746" s="10">
        <v>0.10612000000000001</v>
      </c>
      <c r="H1746" s="11" t="s">
        <v>380</v>
      </c>
      <c r="I1746" s="9">
        <v>0.37480000000000002</v>
      </c>
      <c r="J1746" s="10">
        <v>0.75560000000000005</v>
      </c>
      <c r="K1746" s="10">
        <v>0.74480000000000002</v>
      </c>
      <c r="L1746" s="10" t="s">
        <v>380</v>
      </c>
      <c r="M1746" s="11">
        <v>0.62560000000000004</v>
      </c>
    </row>
    <row r="1747" spans="1:13" x14ac:dyDescent="0.25">
      <c r="A1747" t="s">
        <v>4423</v>
      </c>
      <c r="B1747" s="12">
        <v>1</v>
      </c>
      <c r="C1747" s="13">
        <v>1</v>
      </c>
      <c r="D1747" s="14">
        <v>0</v>
      </c>
      <c r="E1747" s="9">
        <v>-0.10612000000000001</v>
      </c>
      <c r="F1747" s="10">
        <v>0.10612000000000001</v>
      </c>
      <c r="G1747" s="10">
        <v>0.10612000000000001</v>
      </c>
      <c r="H1747" s="11" t="s">
        <v>380</v>
      </c>
      <c r="I1747" s="9">
        <v>0.37480000000000002</v>
      </c>
      <c r="J1747" s="10">
        <v>0.75560000000000005</v>
      </c>
      <c r="K1747" s="10">
        <v>0.74480000000000002</v>
      </c>
      <c r="L1747" s="10" t="s">
        <v>380</v>
      </c>
      <c r="M1747" s="11">
        <v>0.62560000000000004</v>
      </c>
    </row>
    <row r="1748" spans="1:13" x14ac:dyDescent="0.25">
      <c r="A1748" t="s">
        <v>4426</v>
      </c>
      <c r="B1748" s="12">
        <v>1</v>
      </c>
      <c r="C1748" s="13">
        <v>1</v>
      </c>
      <c r="D1748" s="14">
        <v>0</v>
      </c>
      <c r="E1748" s="9">
        <v>-0.10612000000000001</v>
      </c>
      <c r="F1748" s="10">
        <v>0.10612000000000001</v>
      </c>
      <c r="G1748" s="10">
        <v>0.10612000000000001</v>
      </c>
      <c r="H1748" s="11" t="s">
        <v>380</v>
      </c>
      <c r="I1748" s="9">
        <v>0.37480000000000002</v>
      </c>
      <c r="J1748" s="10">
        <v>0.75560000000000005</v>
      </c>
      <c r="K1748" s="10">
        <v>0.74480000000000002</v>
      </c>
      <c r="L1748" s="10" t="s">
        <v>380</v>
      </c>
      <c r="M1748" s="11">
        <v>0.62560000000000004</v>
      </c>
    </row>
    <row r="1749" spans="1:13" x14ac:dyDescent="0.25">
      <c r="A1749" t="s">
        <v>4428</v>
      </c>
      <c r="B1749" s="12">
        <v>1</v>
      </c>
      <c r="C1749" s="13">
        <v>1</v>
      </c>
      <c r="D1749" s="14">
        <v>0</v>
      </c>
      <c r="E1749" s="9">
        <v>-0.10612000000000001</v>
      </c>
      <c r="F1749" s="10">
        <v>0.10612000000000001</v>
      </c>
      <c r="G1749" s="10">
        <v>0.10612000000000001</v>
      </c>
      <c r="H1749" s="11" t="s">
        <v>380</v>
      </c>
      <c r="I1749" s="9">
        <v>0.37480000000000002</v>
      </c>
      <c r="J1749" s="10">
        <v>0.75560000000000005</v>
      </c>
      <c r="K1749" s="10">
        <v>0.74480000000000002</v>
      </c>
      <c r="L1749" s="10" t="s">
        <v>380</v>
      </c>
      <c r="M1749" s="11">
        <v>0.62560000000000004</v>
      </c>
    </row>
    <row r="1750" spans="1:13" x14ac:dyDescent="0.25">
      <c r="A1750" t="s">
        <v>4701</v>
      </c>
      <c r="B1750" s="12">
        <v>1</v>
      </c>
      <c r="C1750" s="13">
        <v>1</v>
      </c>
      <c r="D1750" s="14">
        <v>0</v>
      </c>
      <c r="E1750" s="9">
        <v>-0.10612000000000001</v>
      </c>
      <c r="F1750" s="10">
        <v>0.10612000000000001</v>
      </c>
      <c r="G1750" s="10">
        <v>0.10612000000000001</v>
      </c>
      <c r="H1750" s="11" t="s">
        <v>380</v>
      </c>
      <c r="I1750" s="9">
        <v>0.37480000000000002</v>
      </c>
      <c r="J1750" s="10">
        <v>0.75560000000000005</v>
      </c>
      <c r="K1750" s="10">
        <v>0.74480000000000002</v>
      </c>
      <c r="L1750" s="10" t="s">
        <v>380</v>
      </c>
      <c r="M1750" s="11">
        <v>0.62560000000000004</v>
      </c>
    </row>
    <row r="1751" spans="1:13" x14ac:dyDescent="0.25">
      <c r="A1751" t="s">
        <v>4702</v>
      </c>
      <c r="B1751" s="12">
        <v>1</v>
      </c>
      <c r="C1751" s="13">
        <v>1</v>
      </c>
      <c r="D1751" s="14">
        <v>0</v>
      </c>
      <c r="E1751" s="9">
        <v>-0.10612000000000001</v>
      </c>
      <c r="F1751" s="10">
        <v>0.10612000000000001</v>
      </c>
      <c r="G1751" s="10">
        <v>0.10612000000000001</v>
      </c>
      <c r="H1751" s="11" t="s">
        <v>380</v>
      </c>
      <c r="I1751" s="9">
        <v>0.37480000000000002</v>
      </c>
      <c r="J1751" s="10">
        <v>0.75560000000000005</v>
      </c>
      <c r="K1751" s="10">
        <v>0.74480000000000002</v>
      </c>
      <c r="L1751" s="10" t="s">
        <v>380</v>
      </c>
      <c r="M1751" s="11">
        <v>0.62560000000000004</v>
      </c>
    </row>
    <row r="1752" spans="1:13" x14ac:dyDescent="0.25">
      <c r="A1752" t="s">
        <v>5125</v>
      </c>
      <c r="B1752" s="12">
        <v>1</v>
      </c>
      <c r="C1752" s="13">
        <v>1</v>
      </c>
      <c r="D1752" s="14">
        <v>0</v>
      </c>
      <c r="E1752" s="9">
        <v>-0.10612000000000001</v>
      </c>
      <c r="F1752" s="10">
        <v>0.10612000000000001</v>
      </c>
      <c r="G1752" s="10">
        <v>0.10612000000000001</v>
      </c>
      <c r="H1752" s="11" t="s">
        <v>380</v>
      </c>
      <c r="I1752" s="9">
        <v>0.37480000000000002</v>
      </c>
      <c r="J1752" s="10">
        <v>0.75560000000000005</v>
      </c>
      <c r="K1752" s="10">
        <v>0.74480000000000002</v>
      </c>
      <c r="L1752" s="10" t="s">
        <v>380</v>
      </c>
      <c r="M1752" s="11">
        <v>0.62560000000000004</v>
      </c>
    </row>
    <row r="1753" spans="1:13" x14ac:dyDescent="0.25">
      <c r="A1753" t="s">
        <v>5126</v>
      </c>
      <c r="B1753" s="12">
        <v>1</v>
      </c>
      <c r="C1753" s="13">
        <v>1</v>
      </c>
      <c r="D1753" s="14">
        <v>0</v>
      </c>
      <c r="E1753" s="9">
        <v>-0.10612000000000001</v>
      </c>
      <c r="F1753" s="10">
        <v>0.10612000000000001</v>
      </c>
      <c r="G1753" s="10">
        <v>0.10612000000000001</v>
      </c>
      <c r="H1753" s="11" t="s">
        <v>380</v>
      </c>
      <c r="I1753" s="9">
        <v>0.37480000000000002</v>
      </c>
      <c r="J1753" s="10">
        <v>0.75560000000000005</v>
      </c>
      <c r="K1753" s="10">
        <v>0.74480000000000002</v>
      </c>
      <c r="L1753" s="10" t="s">
        <v>380</v>
      </c>
      <c r="M1753" s="11">
        <v>0.62560000000000004</v>
      </c>
    </row>
    <row r="1754" spans="1:13" x14ac:dyDescent="0.25">
      <c r="A1754" t="s">
        <v>5128</v>
      </c>
      <c r="B1754" s="12">
        <v>1</v>
      </c>
      <c r="C1754" s="13">
        <v>1</v>
      </c>
      <c r="D1754" s="14">
        <v>0</v>
      </c>
      <c r="E1754" s="9">
        <v>-0.10612000000000001</v>
      </c>
      <c r="F1754" s="10">
        <v>0.10612000000000001</v>
      </c>
      <c r="G1754" s="10">
        <v>0.10612000000000001</v>
      </c>
      <c r="H1754" s="11" t="s">
        <v>380</v>
      </c>
      <c r="I1754" s="9">
        <v>0.37480000000000002</v>
      </c>
      <c r="J1754" s="10">
        <v>0.75560000000000005</v>
      </c>
      <c r="K1754" s="10">
        <v>0.74480000000000002</v>
      </c>
      <c r="L1754" s="10" t="s">
        <v>380</v>
      </c>
      <c r="M1754" s="11">
        <v>0.62560000000000004</v>
      </c>
    </row>
    <row r="1755" spans="1:13" x14ac:dyDescent="0.25">
      <c r="A1755" t="s">
        <v>5130</v>
      </c>
      <c r="B1755" s="12">
        <v>1</v>
      </c>
      <c r="C1755" s="13">
        <v>1</v>
      </c>
      <c r="D1755" s="14">
        <v>0</v>
      </c>
      <c r="E1755" s="9">
        <v>-0.10612000000000001</v>
      </c>
      <c r="F1755" s="10">
        <v>0.10612000000000001</v>
      </c>
      <c r="G1755" s="10">
        <v>0.10612000000000001</v>
      </c>
      <c r="H1755" s="11" t="s">
        <v>380</v>
      </c>
      <c r="I1755" s="9">
        <v>0.37480000000000002</v>
      </c>
      <c r="J1755" s="10">
        <v>0.75560000000000005</v>
      </c>
      <c r="K1755" s="10">
        <v>0.74480000000000002</v>
      </c>
      <c r="L1755" s="10" t="s">
        <v>380</v>
      </c>
      <c r="M1755" s="11">
        <v>0.62560000000000004</v>
      </c>
    </row>
    <row r="1756" spans="1:13" x14ac:dyDescent="0.25">
      <c r="A1756" t="s">
        <v>5131</v>
      </c>
      <c r="B1756" s="12">
        <v>1</v>
      </c>
      <c r="C1756" s="13">
        <v>1</v>
      </c>
      <c r="D1756" s="14">
        <v>0</v>
      </c>
      <c r="E1756" s="9">
        <v>-0.10612000000000001</v>
      </c>
      <c r="F1756" s="10">
        <v>0.10612000000000001</v>
      </c>
      <c r="G1756" s="10">
        <v>0.10612000000000001</v>
      </c>
      <c r="H1756" s="11" t="s">
        <v>380</v>
      </c>
      <c r="I1756" s="9">
        <v>0.37480000000000002</v>
      </c>
      <c r="J1756" s="10">
        <v>0.75560000000000005</v>
      </c>
      <c r="K1756" s="10">
        <v>0.74480000000000002</v>
      </c>
      <c r="L1756" s="10" t="s">
        <v>380</v>
      </c>
      <c r="M1756" s="11">
        <v>0.62560000000000004</v>
      </c>
    </row>
    <row r="1757" spans="1:13" x14ac:dyDescent="0.25">
      <c r="A1757" t="s">
        <v>5132</v>
      </c>
      <c r="B1757" s="12">
        <v>1</v>
      </c>
      <c r="C1757" s="13">
        <v>1</v>
      </c>
      <c r="D1757" s="14">
        <v>0</v>
      </c>
      <c r="E1757" s="9">
        <v>-0.10612000000000001</v>
      </c>
      <c r="F1757" s="10">
        <v>0.10612000000000001</v>
      </c>
      <c r="G1757" s="10">
        <v>0.10612000000000001</v>
      </c>
      <c r="H1757" s="11" t="s">
        <v>380</v>
      </c>
      <c r="I1757" s="9">
        <v>0.37480000000000002</v>
      </c>
      <c r="J1757" s="10">
        <v>0.75560000000000005</v>
      </c>
      <c r="K1757" s="10">
        <v>0.74480000000000002</v>
      </c>
      <c r="L1757" s="10" t="s">
        <v>380</v>
      </c>
      <c r="M1757" s="11">
        <v>0.62560000000000004</v>
      </c>
    </row>
    <row r="1758" spans="1:13" x14ac:dyDescent="0.25">
      <c r="A1758" t="s">
        <v>5133</v>
      </c>
      <c r="B1758" s="12">
        <v>1</v>
      </c>
      <c r="C1758" s="13">
        <v>1</v>
      </c>
      <c r="D1758" s="14">
        <v>0</v>
      </c>
      <c r="E1758" s="9">
        <v>-0.10612000000000001</v>
      </c>
      <c r="F1758" s="10">
        <v>0.10612000000000001</v>
      </c>
      <c r="G1758" s="10">
        <v>0.10612000000000001</v>
      </c>
      <c r="H1758" s="11" t="s">
        <v>380</v>
      </c>
      <c r="I1758" s="9">
        <v>0.37480000000000002</v>
      </c>
      <c r="J1758" s="10">
        <v>0.75560000000000005</v>
      </c>
      <c r="K1758" s="10">
        <v>0.74480000000000002</v>
      </c>
      <c r="L1758" s="10" t="s">
        <v>380</v>
      </c>
      <c r="M1758" s="11">
        <v>0.62560000000000004</v>
      </c>
    </row>
    <row r="1759" spans="1:13" x14ac:dyDescent="0.25">
      <c r="A1759" t="s">
        <v>5139</v>
      </c>
      <c r="B1759" s="12">
        <v>1</v>
      </c>
      <c r="C1759" s="13">
        <v>1</v>
      </c>
      <c r="D1759" s="14">
        <v>0</v>
      </c>
      <c r="E1759" s="9">
        <v>-0.10612000000000001</v>
      </c>
      <c r="F1759" s="10">
        <v>0.10612000000000001</v>
      </c>
      <c r="G1759" s="10">
        <v>0.10612000000000001</v>
      </c>
      <c r="H1759" s="11" t="s">
        <v>380</v>
      </c>
      <c r="I1759" s="9">
        <v>0.37480000000000002</v>
      </c>
      <c r="J1759" s="10">
        <v>0.75560000000000005</v>
      </c>
      <c r="K1759" s="10">
        <v>0.74480000000000002</v>
      </c>
      <c r="L1759" s="10" t="s">
        <v>380</v>
      </c>
      <c r="M1759" s="11">
        <v>0.62560000000000004</v>
      </c>
    </row>
    <row r="1760" spans="1:13" x14ac:dyDescent="0.25">
      <c r="A1760" t="s">
        <v>5144</v>
      </c>
      <c r="B1760" s="12">
        <v>1</v>
      </c>
      <c r="C1760" s="13">
        <v>1</v>
      </c>
      <c r="D1760" s="14">
        <v>0</v>
      </c>
      <c r="E1760" s="9">
        <v>-0.10612000000000001</v>
      </c>
      <c r="F1760" s="10">
        <v>0.10612000000000001</v>
      </c>
      <c r="G1760" s="10">
        <v>0.10612000000000001</v>
      </c>
      <c r="H1760" s="11" t="s">
        <v>380</v>
      </c>
      <c r="I1760" s="9">
        <v>0.37480000000000002</v>
      </c>
      <c r="J1760" s="10">
        <v>0.75560000000000005</v>
      </c>
      <c r="K1760" s="10">
        <v>0.74480000000000002</v>
      </c>
      <c r="L1760" s="10" t="s">
        <v>380</v>
      </c>
      <c r="M1760" s="11">
        <v>0.62560000000000004</v>
      </c>
    </row>
    <row r="1761" spans="1:13" x14ac:dyDescent="0.25">
      <c r="A1761" t="s">
        <v>5145</v>
      </c>
      <c r="B1761" s="12">
        <v>1</v>
      </c>
      <c r="C1761" s="13">
        <v>1</v>
      </c>
      <c r="D1761" s="14">
        <v>0</v>
      </c>
      <c r="E1761" s="9">
        <v>-0.10612000000000001</v>
      </c>
      <c r="F1761" s="10">
        <v>0.10612000000000001</v>
      </c>
      <c r="G1761" s="10">
        <v>0.10612000000000001</v>
      </c>
      <c r="H1761" s="11" t="s">
        <v>380</v>
      </c>
      <c r="I1761" s="9">
        <v>0.37480000000000002</v>
      </c>
      <c r="J1761" s="10">
        <v>0.75560000000000005</v>
      </c>
      <c r="K1761" s="10">
        <v>0.74480000000000002</v>
      </c>
      <c r="L1761" s="10" t="s">
        <v>380</v>
      </c>
      <c r="M1761" s="11">
        <v>0.62560000000000004</v>
      </c>
    </row>
    <row r="1762" spans="1:13" x14ac:dyDescent="0.25">
      <c r="A1762" t="s">
        <v>5146</v>
      </c>
      <c r="B1762" s="12">
        <v>1</v>
      </c>
      <c r="C1762" s="13">
        <v>1</v>
      </c>
      <c r="D1762" s="14">
        <v>0</v>
      </c>
      <c r="E1762" s="9">
        <v>-0.10612000000000001</v>
      </c>
      <c r="F1762" s="10">
        <v>0.10612000000000001</v>
      </c>
      <c r="G1762" s="10">
        <v>0.10612000000000001</v>
      </c>
      <c r="H1762" s="11" t="s">
        <v>380</v>
      </c>
      <c r="I1762" s="9">
        <v>0.37480000000000002</v>
      </c>
      <c r="J1762" s="10">
        <v>0.75560000000000005</v>
      </c>
      <c r="K1762" s="10">
        <v>0.74480000000000002</v>
      </c>
      <c r="L1762" s="10" t="s">
        <v>380</v>
      </c>
      <c r="M1762" s="11">
        <v>0.62560000000000004</v>
      </c>
    </row>
    <row r="1763" spans="1:13" x14ac:dyDescent="0.25">
      <c r="A1763" t="s">
        <v>5149</v>
      </c>
      <c r="B1763" s="12">
        <v>1</v>
      </c>
      <c r="C1763" s="13">
        <v>1</v>
      </c>
      <c r="D1763" s="14">
        <v>0</v>
      </c>
      <c r="E1763" s="9">
        <v>-0.10612000000000001</v>
      </c>
      <c r="F1763" s="10">
        <v>0.10612000000000001</v>
      </c>
      <c r="G1763" s="10">
        <v>0.10612000000000001</v>
      </c>
      <c r="H1763" s="11" t="s">
        <v>380</v>
      </c>
      <c r="I1763" s="9">
        <v>0.37480000000000002</v>
      </c>
      <c r="J1763" s="10">
        <v>0.75560000000000005</v>
      </c>
      <c r="K1763" s="10">
        <v>0.74480000000000002</v>
      </c>
      <c r="L1763" s="10" t="s">
        <v>380</v>
      </c>
      <c r="M1763" s="11">
        <v>0.62560000000000004</v>
      </c>
    </row>
    <row r="1764" spans="1:13" x14ac:dyDescent="0.25">
      <c r="A1764" t="s">
        <v>5150</v>
      </c>
      <c r="B1764" s="12">
        <v>1</v>
      </c>
      <c r="C1764" s="13">
        <v>1</v>
      </c>
      <c r="D1764" s="14">
        <v>0</v>
      </c>
      <c r="E1764" s="9">
        <v>-0.10612000000000001</v>
      </c>
      <c r="F1764" s="10">
        <v>0.10612000000000001</v>
      </c>
      <c r="G1764" s="10">
        <v>0.10612000000000001</v>
      </c>
      <c r="H1764" s="11" t="s">
        <v>380</v>
      </c>
      <c r="I1764" s="9">
        <v>0.37480000000000002</v>
      </c>
      <c r="J1764" s="10">
        <v>0.75560000000000005</v>
      </c>
      <c r="K1764" s="10">
        <v>0.74480000000000002</v>
      </c>
      <c r="L1764" s="10" t="s">
        <v>380</v>
      </c>
      <c r="M1764" s="11">
        <v>0.62560000000000004</v>
      </c>
    </row>
    <row r="1765" spans="1:13" x14ac:dyDescent="0.25">
      <c r="A1765" t="s">
        <v>5151</v>
      </c>
      <c r="B1765" s="12">
        <v>1</v>
      </c>
      <c r="C1765" s="13">
        <v>1</v>
      </c>
      <c r="D1765" s="14">
        <v>0</v>
      </c>
      <c r="E1765" s="9">
        <v>-0.10612000000000001</v>
      </c>
      <c r="F1765" s="10">
        <v>0.10612000000000001</v>
      </c>
      <c r="G1765" s="10">
        <v>0.10612000000000001</v>
      </c>
      <c r="H1765" s="11" t="s">
        <v>380</v>
      </c>
      <c r="I1765" s="9">
        <v>0.37480000000000002</v>
      </c>
      <c r="J1765" s="10">
        <v>0.75560000000000005</v>
      </c>
      <c r="K1765" s="10">
        <v>0.74480000000000002</v>
      </c>
      <c r="L1765" s="10" t="s">
        <v>380</v>
      </c>
      <c r="M1765" s="11">
        <v>0.62560000000000004</v>
      </c>
    </row>
    <row r="1766" spans="1:13" x14ac:dyDescent="0.25">
      <c r="A1766" t="s">
        <v>5152</v>
      </c>
      <c r="B1766" s="12">
        <v>1</v>
      </c>
      <c r="C1766" s="13">
        <v>1</v>
      </c>
      <c r="D1766" s="14">
        <v>0</v>
      </c>
      <c r="E1766" s="9">
        <v>-0.10612000000000001</v>
      </c>
      <c r="F1766" s="10">
        <v>0.10612000000000001</v>
      </c>
      <c r="G1766" s="10">
        <v>0.10612000000000001</v>
      </c>
      <c r="H1766" s="11" t="s">
        <v>380</v>
      </c>
      <c r="I1766" s="9">
        <v>0.37480000000000002</v>
      </c>
      <c r="J1766" s="10">
        <v>0.75560000000000005</v>
      </c>
      <c r="K1766" s="10">
        <v>0.74480000000000002</v>
      </c>
      <c r="L1766" s="10" t="s">
        <v>380</v>
      </c>
      <c r="M1766" s="11">
        <v>0.62560000000000004</v>
      </c>
    </row>
    <row r="1767" spans="1:13" x14ac:dyDescent="0.25">
      <c r="A1767" t="s">
        <v>5153</v>
      </c>
      <c r="B1767" s="12">
        <v>1</v>
      </c>
      <c r="C1767" s="13">
        <v>1</v>
      </c>
      <c r="D1767" s="14">
        <v>0</v>
      </c>
      <c r="E1767" s="9">
        <v>-0.10612000000000001</v>
      </c>
      <c r="F1767" s="10">
        <v>0.10612000000000001</v>
      </c>
      <c r="G1767" s="10">
        <v>0.10612000000000001</v>
      </c>
      <c r="H1767" s="11" t="s">
        <v>380</v>
      </c>
      <c r="I1767" s="9">
        <v>0.37480000000000002</v>
      </c>
      <c r="J1767" s="10">
        <v>0.75560000000000005</v>
      </c>
      <c r="K1767" s="10">
        <v>0.74480000000000002</v>
      </c>
      <c r="L1767" s="10" t="s">
        <v>380</v>
      </c>
      <c r="M1767" s="11">
        <v>0.62560000000000004</v>
      </c>
    </row>
    <row r="1768" spans="1:13" x14ac:dyDescent="0.25">
      <c r="A1768" t="s">
        <v>5161</v>
      </c>
      <c r="B1768" s="12">
        <v>1</v>
      </c>
      <c r="C1768" s="13">
        <v>1</v>
      </c>
      <c r="D1768" s="14">
        <v>0</v>
      </c>
      <c r="E1768" s="9">
        <v>-0.10612000000000001</v>
      </c>
      <c r="F1768" s="10">
        <v>0.10612000000000001</v>
      </c>
      <c r="G1768" s="10">
        <v>0.10612000000000001</v>
      </c>
      <c r="H1768" s="11" t="s">
        <v>380</v>
      </c>
      <c r="I1768" s="9">
        <v>0.37480000000000002</v>
      </c>
      <c r="J1768" s="10">
        <v>0.75560000000000005</v>
      </c>
      <c r="K1768" s="10">
        <v>0.74480000000000002</v>
      </c>
      <c r="L1768" s="10" t="s">
        <v>380</v>
      </c>
      <c r="M1768" s="11">
        <v>0.62560000000000004</v>
      </c>
    </row>
    <row r="1769" spans="1:13" x14ac:dyDescent="0.25">
      <c r="A1769" t="s">
        <v>5164</v>
      </c>
      <c r="B1769" s="12">
        <v>1</v>
      </c>
      <c r="C1769" s="13">
        <v>1</v>
      </c>
      <c r="D1769" s="14">
        <v>0</v>
      </c>
      <c r="E1769" s="9">
        <v>-0.10612000000000001</v>
      </c>
      <c r="F1769" s="10">
        <v>0.10612000000000001</v>
      </c>
      <c r="G1769" s="10">
        <v>0.10612000000000001</v>
      </c>
      <c r="H1769" s="11" t="s">
        <v>380</v>
      </c>
      <c r="I1769" s="9">
        <v>0.37480000000000002</v>
      </c>
      <c r="J1769" s="10">
        <v>0.75560000000000005</v>
      </c>
      <c r="K1769" s="10">
        <v>0.74480000000000002</v>
      </c>
      <c r="L1769" s="10" t="s">
        <v>380</v>
      </c>
      <c r="M1769" s="11">
        <v>0.62560000000000004</v>
      </c>
    </row>
    <row r="1770" spans="1:13" x14ac:dyDescent="0.25">
      <c r="A1770" t="s">
        <v>5165</v>
      </c>
      <c r="B1770" s="12">
        <v>1</v>
      </c>
      <c r="C1770" s="13">
        <v>1</v>
      </c>
      <c r="D1770" s="14">
        <v>0</v>
      </c>
      <c r="E1770" s="9">
        <v>-0.10612000000000001</v>
      </c>
      <c r="F1770" s="10">
        <v>0.10612000000000001</v>
      </c>
      <c r="G1770" s="10">
        <v>0.10612000000000001</v>
      </c>
      <c r="H1770" s="11" t="s">
        <v>380</v>
      </c>
      <c r="I1770" s="9">
        <v>0.37480000000000002</v>
      </c>
      <c r="J1770" s="10">
        <v>0.75560000000000005</v>
      </c>
      <c r="K1770" s="10">
        <v>0.74480000000000002</v>
      </c>
      <c r="L1770" s="10" t="s">
        <v>380</v>
      </c>
      <c r="M1770" s="11">
        <v>0.62560000000000004</v>
      </c>
    </row>
    <row r="1771" spans="1:13" x14ac:dyDescent="0.25">
      <c r="A1771" t="s">
        <v>5166</v>
      </c>
      <c r="B1771" s="12">
        <v>1</v>
      </c>
      <c r="C1771" s="13">
        <v>1</v>
      </c>
      <c r="D1771" s="14">
        <v>0</v>
      </c>
      <c r="E1771" s="9">
        <v>-0.10612000000000001</v>
      </c>
      <c r="F1771" s="10">
        <v>0.10612000000000001</v>
      </c>
      <c r="G1771" s="10">
        <v>0.10612000000000001</v>
      </c>
      <c r="H1771" s="11" t="s">
        <v>380</v>
      </c>
      <c r="I1771" s="9">
        <v>0.37480000000000002</v>
      </c>
      <c r="J1771" s="10">
        <v>0.75560000000000005</v>
      </c>
      <c r="K1771" s="10">
        <v>0.74480000000000002</v>
      </c>
      <c r="L1771" s="10" t="s">
        <v>380</v>
      </c>
      <c r="M1771" s="11">
        <v>0.62560000000000004</v>
      </c>
    </row>
    <row r="1772" spans="1:13" x14ac:dyDescent="0.25">
      <c r="A1772" t="s">
        <v>5167</v>
      </c>
      <c r="B1772" s="12">
        <v>1</v>
      </c>
      <c r="C1772" s="13">
        <v>1</v>
      </c>
      <c r="D1772" s="14">
        <v>0</v>
      </c>
      <c r="E1772" s="9">
        <v>-0.10612000000000001</v>
      </c>
      <c r="F1772" s="10">
        <v>0.10612000000000001</v>
      </c>
      <c r="G1772" s="10">
        <v>0.10612000000000001</v>
      </c>
      <c r="H1772" s="11" t="s">
        <v>380</v>
      </c>
      <c r="I1772" s="9">
        <v>0.37480000000000002</v>
      </c>
      <c r="J1772" s="10">
        <v>0.75560000000000005</v>
      </c>
      <c r="K1772" s="10">
        <v>0.74480000000000002</v>
      </c>
      <c r="L1772" s="10" t="s">
        <v>380</v>
      </c>
      <c r="M1772" s="11">
        <v>0.62560000000000004</v>
      </c>
    </row>
    <row r="1773" spans="1:13" x14ac:dyDescent="0.25">
      <c r="A1773" t="s">
        <v>5169</v>
      </c>
      <c r="B1773" s="12">
        <v>1</v>
      </c>
      <c r="C1773" s="13">
        <v>1</v>
      </c>
      <c r="D1773" s="14">
        <v>0</v>
      </c>
      <c r="E1773" s="9">
        <v>-0.10612000000000001</v>
      </c>
      <c r="F1773" s="10">
        <v>0.10612000000000001</v>
      </c>
      <c r="G1773" s="10">
        <v>0.10612000000000001</v>
      </c>
      <c r="H1773" s="11" t="s">
        <v>380</v>
      </c>
      <c r="I1773" s="9">
        <v>0.37480000000000002</v>
      </c>
      <c r="J1773" s="10">
        <v>0.75560000000000005</v>
      </c>
      <c r="K1773" s="10">
        <v>0.74480000000000002</v>
      </c>
      <c r="L1773" s="10" t="s">
        <v>380</v>
      </c>
      <c r="M1773" s="11">
        <v>0.62560000000000004</v>
      </c>
    </row>
    <row r="1774" spans="1:13" x14ac:dyDescent="0.25">
      <c r="A1774" t="s">
        <v>5171</v>
      </c>
      <c r="B1774" s="12">
        <v>1</v>
      </c>
      <c r="C1774" s="13">
        <v>1</v>
      </c>
      <c r="D1774" s="14">
        <v>0</v>
      </c>
      <c r="E1774" s="9">
        <v>-0.10612000000000001</v>
      </c>
      <c r="F1774" s="10">
        <v>0.10612000000000001</v>
      </c>
      <c r="G1774" s="10">
        <v>0.10612000000000001</v>
      </c>
      <c r="H1774" s="11" t="s">
        <v>380</v>
      </c>
      <c r="I1774" s="9">
        <v>0.37480000000000002</v>
      </c>
      <c r="J1774" s="10">
        <v>0.75560000000000005</v>
      </c>
      <c r="K1774" s="10">
        <v>0.74480000000000002</v>
      </c>
      <c r="L1774" s="10" t="s">
        <v>380</v>
      </c>
      <c r="M1774" s="11">
        <v>0.62560000000000004</v>
      </c>
    </row>
    <row r="1775" spans="1:13" x14ac:dyDescent="0.25">
      <c r="A1775" t="s">
        <v>5176</v>
      </c>
      <c r="B1775" s="12">
        <v>1</v>
      </c>
      <c r="C1775" s="13">
        <v>1</v>
      </c>
      <c r="D1775" s="14">
        <v>0</v>
      </c>
      <c r="E1775" s="9">
        <v>-0.10612000000000001</v>
      </c>
      <c r="F1775" s="10">
        <v>0.10612000000000001</v>
      </c>
      <c r="G1775" s="10">
        <v>0.10612000000000001</v>
      </c>
      <c r="H1775" s="11" t="s">
        <v>380</v>
      </c>
      <c r="I1775" s="9">
        <v>0.37480000000000002</v>
      </c>
      <c r="J1775" s="10">
        <v>0.75560000000000005</v>
      </c>
      <c r="K1775" s="10">
        <v>0.74480000000000002</v>
      </c>
      <c r="L1775" s="10" t="s">
        <v>380</v>
      </c>
      <c r="M1775" s="11">
        <v>0.62560000000000004</v>
      </c>
    </row>
    <row r="1776" spans="1:13" x14ac:dyDescent="0.25">
      <c r="A1776" t="s">
        <v>5178</v>
      </c>
      <c r="B1776" s="12">
        <v>1</v>
      </c>
      <c r="C1776" s="13">
        <v>1</v>
      </c>
      <c r="D1776" s="14">
        <v>0</v>
      </c>
      <c r="E1776" s="9">
        <v>-0.10612000000000001</v>
      </c>
      <c r="F1776" s="10">
        <v>0.10612000000000001</v>
      </c>
      <c r="G1776" s="10">
        <v>0.10612000000000001</v>
      </c>
      <c r="H1776" s="11" t="s">
        <v>380</v>
      </c>
      <c r="I1776" s="9">
        <v>0.37480000000000002</v>
      </c>
      <c r="J1776" s="10">
        <v>0.75560000000000005</v>
      </c>
      <c r="K1776" s="10">
        <v>0.74480000000000002</v>
      </c>
      <c r="L1776" s="10" t="s">
        <v>380</v>
      </c>
      <c r="M1776" s="11">
        <v>0.62560000000000004</v>
      </c>
    </row>
    <row r="1777" spans="1:13" x14ac:dyDescent="0.25">
      <c r="A1777" t="s">
        <v>5179</v>
      </c>
      <c r="B1777" s="12">
        <v>1</v>
      </c>
      <c r="C1777" s="13">
        <v>1</v>
      </c>
      <c r="D1777" s="14">
        <v>0</v>
      </c>
      <c r="E1777" s="9">
        <v>-0.10612000000000001</v>
      </c>
      <c r="F1777" s="10">
        <v>0.10612000000000001</v>
      </c>
      <c r="G1777" s="10">
        <v>0.10612000000000001</v>
      </c>
      <c r="H1777" s="11" t="s">
        <v>380</v>
      </c>
      <c r="I1777" s="9">
        <v>0.37480000000000002</v>
      </c>
      <c r="J1777" s="10">
        <v>0.75560000000000005</v>
      </c>
      <c r="K1777" s="10">
        <v>0.74480000000000002</v>
      </c>
      <c r="L1777" s="10" t="s">
        <v>380</v>
      </c>
      <c r="M1777" s="11">
        <v>0.62560000000000004</v>
      </c>
    </row>
    <row r="1778" spans="1:13" x14ac:dyDescent="0.25">
      <c r="A1778" t="s">
        <v>5664</v>
      </c>
      <c r="B1778" s="12">
        <v>1</v>
      </c>
      <c r="C1778" s="13">
        <v>1</v>
      </c>
      <c r="D1778" s="14">
        <v>0</v>
      </c>
      <c r="E1778" s="9">
        <v>-0.10612000000000001</v>
      </c>
      <c r="F1778" s="10">
        <v>0.10612000000000001</v>
      </c>
      <c r="G1778" s="10">
        <v>0.10612000000000001</v>
      </c>
      <c r="H1778" s="11" t="s">
        <v>380</v>
      </c>
      <c r="I1778" s="9">
        <v>0.37480000000000002</v>
      </c>
      <c r="J1778" s="10">
        <v>0.75560000000000005</v>
      </c>
      <c r="K1778" s="10">
        <v>0.74480000000000002</v>
      </c>
      <c r="L1778" s="10" t="s">
        <v>380</v>
      </c>
      <c r="M1778" s="11">
        <v>0.62560000000000004</v>
      </c>
    </row>
    <row r="1779" spans="1:13" x14ac:dyDescent="0.25">
      <c r="A1779" t="s">
        <v>2399</v>
      </c>
      <c r="B1779" s="12">
        <v>3</v>
      </c>
      <c r="C1779" s="13">
        <v>2</v>
      </c>
      <c r="D1779" s="14">
        <v>1</v>
      </c>
      <c r="E1779" s="9">
        <v>-7.4536000000000005E-2</v>
      </c>
      <c r="F1779" s="10">
        <v>7.6012999999999997E-2</v>
      </c>
      <c r="G1779" s="10">
        <v>0.62261</v>
      </c>
      <c r="H1779" s="11">
        <v>7.6012999999999997E-2</v>
      </c>
      <c r="I1779" s="9">
        <v>0.37390000000000001</v>
      </c>
      <c r="J1779" s="10">
        <v>9.11E-2</v>
      </c>
      <c r="K1779" s="10">
        <v>0.91449999999999998</v>
      </c>
      <c r="L1779" s="10">
        <v>0.81540000000000001</v>
      </c>
      <c r="M1779" s="11">
        <v>0.62619999999999998</v>
      </c>
    </row>
    <row r="1780" spans="1:13" x14ac:dyDescent="0.25">
      <c r="A1780" t="s">
        <v>2400</v>
      </c>
      <c r="B1780" s="12">
        <v>3</v>
      </c>
      <c r="C1780" s="13">
        <v>2</v>
      </c>
      <c r="D1780" s="14">
        <v>1</v>
      </c>
      <c r="E1780" s="9">
        <v>-7.4536000000000005E-2</v>
      </c>
      <c r="F1780" s="10">
        <v>7.6012999999999997E-2</v>
      </c>
      <c r="G1780" s="10">
        <v>0.62261</v>
      </c>
      <c r="H1780" s="11">
        <v>7.6012999999999997E-2</v>
      </c>
      <c r="I1780" s="9">
        <v>0.37390000000000001</v>
      </c>
      <c r="J1780" s="10">
        <v>9.11E-2</v>
      </c>
      <c r="K1780" s="10">
        <v>0.91449999999999998</v>
      </c>
      <c r="L1780" s="10">
        <v>0.81540000000000001</v>
      </c>
      <c r="M1780" s="11">
        <v>0.62619999999999998</v>
      </c>
    </row>
    <row r="1781" spans="1:13" x14ac:dyDescent="0.25">
      <c r="A1781" t="s">
        <v>2402</v>
      </c>
      <c r="B1781" s="12">
        <v>3</v>
      </c>
      <c r="C1781" s="13">
        <v>2</v>
      </c>
      <c r="D1781" s="14">
        <v>1</v>
      </c>
      <c r="E1781" s="9">
        <v>-7.4536000000000005E-2</v>
      </c>
      <c r="F1781" s="10">
        <v>7.6012999999999997E-2</v>
      </c>
      <c r="G1781" s="10">
        <v>0.62261</v>
      </c>
      <c r="H1781" s="11">
        <v>7.6012999999999997E-2</v>
      </c>
      <c r="I1781" s="9">
        <v>0.37390000000000001</v>
      </c>
      <c r="J1781" s="10">
        <v>9.11E-2</v>
      </c>
      <c r="K1781" s="10">
        <v>0.91449999999999998</v>
      </c>
      <c r="L1781" s="10">
        <v>0.81540000000000001</v>
      </c>
      <c r="M1781" s="11">
        <v>0.62619999999999998</v>
      </c>
    </row>
    <row r="1782" spans="1:13" x14ac:dyDescent="0.25">
      <c r="A1782" t="s">
        <v>2411</v>
      </c>
      <c r="B1782" s="12">
        <v>5</v>
      </c>
      <c r="C1782" s="13">
        <v>3</v>
      </c>
      <c r="D1782" s="14">
        <v>2</v>
      </c>
      <c r="E1782" s="9">
        <v>-5.8547000000000002E-2</v>
      </c>
      <c r="F1782" s="10">
        <v>0.33078999999999997</v>
      </c>
      <c r="G1782" s="10">
        <v>0.10202</v>
      </c>
      <c r="H1782" s="11">
        <v>0.33889000000000002</v>
      </c>
      <c r="I1782" s="9">
        <v>0.37419999999999998</v>
      </c>
      <c r="J1782" s="10">
        <v>0.85299999999999998</v>
      </c>
      <c r="K1782" s="10">
        <v>0.19589999999999999</v>
      </c>
      <c r="L1782" s="10">
        <v>0.26179999999999998</v>
      </c>
      <c r="M1782" s="11">
        <v>0.62639999999999996</v>
      </c>
    </row>
    <row r="1783" spans="1:13" x14ac:dyDescent="0.25">
      <c r="A1783" t="s">
        <v>4144</v>
      </c>
      <c r="B1783" s="12">
        <v>4</v>
      </c>
      <c r="C1783" s="13">
        <v>2</v>
      </c>
      <c r="D1783" s="14">
        <v>2</v>
      </c>
      <c r="E1783" s="9">
        <v>-6.5310999999999994E-2</v>
      </c>
      <c r="F1783" s="10">
        <v>0.29527999999999999</v>
      </c>
      <c r="G1783" s="10">
        <v>1.1339999999999999</v>
      </c>
      <c r="H1783" s="11">
        <v>0.22997000000000001</v>
      </c>
      <c r="I1783" s="9">
        <v>0.3695</v>
      </c>
      <c r="J1783" s="10">
        <v>1.32E-2</v>
      </c>
      <c r="K1783" s="10">
        <v>0.30470000000000003</v>
      </c>
      <c r="L1783" s="10">
        <v>0.52149999999999996</v>
      </c>
      <c r="M1783" s="11">
        <v>0.63049999999999995</v>
      </c>
    </row>
    <row r="1784" spans="1:13" x14ac:dyDescent="0.25">
      <c r="A1784" t="s">
        <v>4146</v>
      </c>
      <c r="B1784" s="12">
        <v>4</v>
      </c>
      <c r="C1784" s="13">
        <v>2</v>
      </c>
      <c r="D1784" s="14">
        <v>2</v>
      </c>
      <c r="E1784" s="9">
        <v>-6.5310999999999994E-2</v>
      </c>
      <c r="F1784" s="10">
        <v>0.29527999999999999</v>
      </c>
      <c r="G1784" s="10">
        <v>1.1339999999999999</v>
      </c>
      <c r="H1784" s="11">
        <v>0.22997000000000001</v>
      </c>
      <c r="I1784" s="9">
        <v>0.3695</v>
      </c>
      <c r="J1784" s="10">
        <v>1.32E-2</v>
      </c>
      <c r="K1784" s="10">
        <v>0.30470000000000003</v>
      </c>
      <c r="L1784" s="10">
        <v>0.52149999999999996</v>
      </c>
      <c r="M1784" s="11">
        <v>0.63049999999999995</v>
      </c>
    </row>
    <row r="1785" spans="1:13" x14ac:dyDescent="0.25">
      <c r="A1785" t="s">
        <v>4471</v>
      </c>
      <c r="B1785" s="12">
        <v>2</v>
      </c>
      <c r="C1785" s="13">
        <v>2</v>
      </c>
      <c r="D1785" s="14">
        <v>0</v>
      </c>
      <c r="E1785" s="9">
        <v>-0.10067</v>
      </c>
      <c r="F1785" s="10">
        <v>0.10067</v>
      </c>
      <c r="G1785" s="10">
        <v>0.10067</v>
      </c>
      <c r="H1785" s="11" t="s">
        <v>380</v>
      </c>
      <c r="I1785" s="9">
        <v>0.36759999999999998</v>
      </c>
      <c r="J1785" s="10">
        <v>0.89349999999999996</v>
      </c>
      <c r="K1785" s="10">
        <v>0.88819999999999999</v>
      </c>
      <c r="L1785" s="10" t="s">
        <v>380</v>
      </c>
      <c r="M1785" s="11">
        <v>0.63239999999999996</v>
      </c>
    </row>
    <row r="1786" spans="1:13" x14ac:dyDescent="0.25">
      <c r="A1786" t="s">
        <v>4472</v>
      </c>
      <c r="B1786" s="12">
        <v>2</v>
      </c>
      <c r="C1786" s="13">
        <v>2</v>
      </c>
      <c r="D1786" s="14">
        <v>0</v>
      </c>
      <c r="E1786" s="9">
        <v>-0.10067</v>
      </c>
      <c r="F1786" s="10">
        <v>0.10067</v>
      </c>
      <c r="G1786" s="10">
        <v>0.10067</v>
      </c>
      <c r="H1786" s="11" t="s">
        <v>380</v>
      </c>
      <c r="I1786" s="9">
        <v>0.36759999999999998</v>
      </c>
      <c r="J1786" s="10">
        <v>0.89349999999999996</v>
      </c>
      <c r="K1786" s="10">
        <v>0.88819999999999999</v>
      </c>
      <c r="L1786" s="10" t="s">
        <v>380</v>
      </c>
      <c r="M1786" s="11">
        <v>0.63239999999999996</v>
      </c>
    </row>
    <row r="1787" spans="1:13" x14ac:dyDescent="0.25">
      <c r="A1787" t="s">
        <v>3399</v>
      </c>
      <c r="B1787" s="12">
        <v>6</v>
      </c>
      <c r="C1787" s="13">
        <v>3</v>
      </c>
      <c r="D1787" s="14">
        <v>3</v>
      </c>
      <c r="E1787" s="9">
        <v>-5.2811999999999998E-2</v>
      </c>
      <c r="F1787" s="10">
        <v>0.23558000000000001</v>
      </c>
      <c r="G1787" s="10">
        <v>0.20824000000000001</v>
      </c>
      <c r="H1787" s="11">
        <v>0.26291999999999999</v>
      </c>
      <c r="I1787" s="9">
        <v>0.36680000000000001</v>
      </c>
      <c r="J1787" s="10">
        <v>0.56059999999999999</v>
      </c>
      <c r="K1787" s="10">
        <v>0.44929999999999998</v>
      </c>
      <c r="L1787" s="10">
        <v>0.35049999999999998</v>
      </c>
      <c r="M1787" s="11">
        <v>0.63319999999999999</v>
      </c>
    </row>
    <row r="1788" spans="1:13" x14ac:dyDescent="0.25">
      <c r="A1788" t="s">
        <v>2706</v>
      </c>
      <c r="B1788" s="12">
        <v>8</v>
      </c>
      <c r="C1788" s="13">
        <v>4</v>
      </c>
      <c r="D1788" s="14">
        <v>4</v>
      </c>
      <c r="E1788" s="9">
        <v>-4.7618000000000001E-2</v>
      </c>
      <c r="F1788" s="10">
        <v>0.26071</v>
      </c>
      <c r="G1788" s="10">
        <v>0.30553000000000002</v>
      </c>
      <c r="H1788" s="11">
        <v>0.2024</v>
      </c>
      <c r="I1788" s="9">
        <v>0.36220000000000002</v>
      </c>
      <c r="J1788" s="10">
        <v>0.33239999999999997</v>
      </c>
      <c r="K1788" s="10">
        <v>0.3422</v>
      </c>
      <c r="L1788" s="10">
        <v>0.5615</v>
      </c>
      <c r="M1788" s="11">
        <v>0.63780000000000003</v>
      </c>
    </row>
    <row r="1789" spans="1:13" x14ac:dyDescent="0.25">
      <c r="A1789" t="s">
        <v>5191</v>
      </c>
      <c r="B1789" s="12">
        <v>2</v>
      </c>
      <c r="C1789" s="13">
        <v>1</v>
      </c>
      <c r="D1789" s="14">
        <v>1</v>
      </c>
      <c r="E1789" s="9">
        <v>-0.10441</v>
      </c>
      <c r="F1789" s="10">
        <v>0.14418</v>
      </c>
      <c r="G1789" s="10">
        <v>0.24859000000000001</v>
      </c>
      <c r="H1789" s="11">
        <v>3.9767999999999998E-2</v>
      </c>
      <c r="I1789" s="9">
        <v>0.36159999999999998</v>
      </c>
      <c r="J1789" s="10">
        <v>0.4602</v>
      </c>
      <c r="K1789" s="10">
        <v>0.78180000000000005</v>
      </c>
      <c r="L1789" s="10">
        <v>0.90190000000000003</v>
      </c>
      <c r="M1789" s="11">
        <v>0.63839999999999997</v>
      </c>
    </row>
    <row r="1790" spans="1:13" x14ac:dyDescent="0.25">
      <c r="A1790" t="s">
        <v>2533</v>
      </c>
      <c r="B1790" s="12">
        <v>22</v>
      </c>
      <c r="C1790" s="13">
        <v>12</v>
      </c>
      <c r="D1790" s="14">
        <v>10</v>
      </c>
      <c r="E1790" s="9">
        <v>-3.2832E-2</v>
      </c>
      <c r="F1790" s="10">
        <v>0.22058</v>
      </c>
      <c r="G1790" s="10">
        <v>0.26849000000000001</v>
      </c>
      <c r="H1790" s="11">
        <v>0.18348</v>
      </c>
      <c r="I1790" s="9">
        <v>0.36099999999999999</v>
      </c>
      <c r="J1790" s="10">
        <v>0.3221</v>
      </c>
      <c r="K1790" s="10">
        <v>0.49380000000000002</v>
      </c>
      <c r="L1790" s="10">
        <v>0.6452</v>
      </c>
      <c r="M1790" s="11">
        <v>0.63900000000000001</v>
      </c>
    </row>
    <row r="1791" spans="1:13" x14ac:dyDescent="0.25">
      <c r="A1791" t="s">
        <v>3893</v>
      </c>
      <c r="B1791" s="12">
        <v>14</v>
      </c>
      <c r="C1791" s="13">
        <v>7</v>
      </c>
      <c r="D1791" s="14">
        <v>7</v>
      </c>
      <c r="E1791" s="9">
        <v>-3.9378000000000003E-2</v>
      </c>
      <c r="F1791" s="10">
        <v>0.27817999999999998</v>
      </c>
      <c r="G1791" s="10">
        <v>0.30736999999999998</v>
      </c>
      <c r="H1791" s="11">
        <v>0.15518999999999999</v>
      </c>
      <c r="I1791" s="9">
        <v>0.35830000000000001</v>
      </c>
      <c r="J1791" s="10">
        <v>0.25690000000000002</v>
      </c>
      <c r="K1791" s="10">
        <v>0.22020000000000001</v>
      </c>
      <c r="L1791" s="10">
        <v>0.75290000000000001</v>
      </c>
      <c r="M1791" s="11">
        <v>0.64170000000000005</v>
      </c>
    </row>
    <row r="1792" spans="1:13" x14ac:dyDescent="0.25">
      <c r="A1792" t="s">
        <v>4805</v>
      </c>
      <c r="B1792" s="12">
        <v>4</v>
      </c>
      <c r="C1792" s="13">
        <v>2</v>
      </c>
      <c r="D1792" s="14">
        <v>2</v>
      </c>
      <c r="E1792" s="9">
        <v>-7.0458999999999994E-2</v>
      </c>
      <c r="F1792" s="10">
        <v>0.34583000000000003</v>
      </c>
      <c r="G1792" s="10">
        <v>0.67039000000000004</v>
      </c>
      <c r="H1792" s="11">
        <v>0.27537</v>
      </c>
      <c r="I1792" s="9">
        <v>0.35830000000000001</v>
      </c>
      <c r="J1792" s="10">
        <v>7.2900000000000006E-2</v>
      </c>
      <c r="K1792" s="10">
        <v>0.20050000000000001</v>
      </c>
      <c r="L1792" s="10">
        <v>0.39660000000000001</v>
      </c>
      <c r="M1792" s="11">
        <v>0.64170000000000005</v>
      </c>
    </row>
    <row r="1793" spans="1:13" x14ac:dyDescent="0.25">
      <c r="A1793" t="s">
        <v>4807</v>
      </c>
      <c r="B1793" s="12">
        <v>4</v>
      </c>
      <c r="C1793" s="13">
        <v>2</v>
      </c>
      <c r="D1793" s="14">
        <v>2</v>
      </c>
      <c r="E1793" s="9">
        <v>-7.0458999999999994E-2</v>
      </c>
      <c r="F1793" s="10">
        <v>0.34583000000000003</v>
      </c>
      <c r="G1793" s="10">
        <v>0.67039000000000004</v>
      </c>
      <c r="H1793" s="11">
        <v>0.27537</v>
      </c>
      <c r="I1793" s="9">
        <v>0.35830000000000001</v>
      </c>
      <c r="J1793" s="10">
        <v>7.2900000000000006E-2</v>
      </c>
      <c r="K1793" s="10">
        <v>0.20050000000000001</v>
      </c>
      <c r="L1793" s="10">
        <v>0.39660000000000001</v>
      </c>
      <c r="M1793" s="11">
        <v>0.64170000000000005</v>
      </c>
    </row>
    <row r="1794" spans="1:13" x14ac:dyDescent="0.25">
      <c r="A1794" t="s">
        <v>4808</v>
      </c>
      <c r="B1794" s="12">
        <v>4</v>
      </c>
      <c r="C1794" s="13">
        <v>2</v>
      </c>
      <c r="D1794" s="14">
        <v>2</v>
      </c>
      <c r="E1794" s="9">
        <v>-7.0458999999999994E-2</v>
      </c>
      <c r="F1794" s="10">
        <v>0.34583000000000003</v>
      </c>
      <c r="G1794" s="10">
        <v>0.67039000000000004</v>
      </c>
      <c r="H1794" s="11">
        <v>0.27537</v>
      </c>
      <c r="I1794" s="9">
        <v>0.35830000000000001</v>
      </c>
      <c r="J1794" s="10">
        <v>7.2900000000000006E-2</v>
      </c>
      <c r="K1794" s="10">
        <v>0.20050000000000001</v>
      </c>
      <c r="L1794" s="10">
        <v>0.39660000000000001</v>
      </c>
      <c r="M1794" s="11">
        <v>0.64170000000000005</v>
      </c>
    </row>
    <row r="1795" spans="1:13" x14ac:dyDescent="0.25">
      <c r="A1795" t="s">
        <v>4441</v>
      </c>
      <c r="B1795" s="12">
        <v>3</v>
      </c>
      <c r="C1795" s="13">
        <v>2</v>
      </c>
      <c r="D1795" s="14">
        <v>1</v>
      </c>
      <c r="E1795" s="9">
        <v>-8.5256999999999999E-2</v>
      </c>
      <c r="F1795" s="10">
        <v>0.24088000000000001</v>
      </c>
      <c r="G1795" s="10">
        <v>0.17688999999999999</v>
      </c>
      <c r="H1795" s="11">
        <v>0.24088000000000001</v>
      </c>
      <c r="I1795" s="9">
        <v>0.35699999999999998</v>
      </c>
      <c r="J1795" s="10">
        <v>0.72009999999999996</v>
      </c>
      <c r="K1795" s="10">
        <v>0.44429999999999997</v>
      </c>
      <c r="L1795" s="10">
        <v>0.44569999999999999</v>
      </c>
      <c r="M1795" s="11">
        <v>0.64300000000000002</v>
      </c>
    </row>
    <row r="1796" spans="1:13" x14ac:dyDescent="0.25">
      <c r="A1796" t="s">
        <v>5700</v>
      </c>
      <c r="B1796" s="12">
        <v>1</v>
      </c>
      <c r="C1796" s="13">
        <v>1</v>
      </c>
      <c r="D1796" s="14">
        <v>0</v>
      </c>
      <c r="E1796" s="9">
        <v>-0.12077</v>
      </c>
      <c r="F1796" s="10">
        <v>0.12077</v>
      </c>
      <c r="G1796" s="10">
        <v>0.12077</v>
      </c>
      <c r="H1796" s="11" t="s">
        <v>380</v>
      </c>
      <c r="I1796" s="9">
        <v>0.35730000000000001</v>
      </c>
      <c r="J1796" s="10">
        <v>0.72330000000000005</v>
      </c>
      <c r="K1796" s="10">
        <v>0.70799999999999996</v>
      </c>
      <c r="L1796" s="10" t="s">
        <v>380</v>
      </c>
      <c r="M1796" s="11">
        <v>0.6431</v>
      </c>
    </row>
    <row r="1797" spans="1:13" x14ac:dyDescent="0.25">
      <c r="A1797" t="s">
        <v>4126</v>
      </c>
      <c r="B1797" s="12">
        <v>10</v>
      </c>
      <c r="C1797" s="13">
        <v>5</v>
      </c>
      <c r="D1797" s="14">
        <v>5</v>
      </c>
      <c r="E1797" s="9">
        <v>-5.0088000000000001E-2</v>
      </c>
      <c r="F1797" s="10">
        <v>0.23668</v>
      </c>
      <c r="G1797" s="10">
        <v>0.20199</v>
      </c>
      <c r="H1797" s="11">
        <v>0.27137</v>
      </c>
      <c r="I1797" s="9">
        <v>0.35630000000000001</v>
      </c>
      <c r="J1797" s="10">
        <v>0.59150000000000003</v>
      </c>
      <c r="K1797" s="10">
        <v>0.42170000000000002</v>
      </c>
      <c r="L1797" s="10">
        <v>0.29649999999999999</v>
      </c>
      <c r="M1797" s="11">
        <v>0.64370000000000005</v>
      </c>
    </row>
    <row r="1798" spans="1:13" x14ac:dyDescent="0.25">
      <c r="A1798" t="s">
        <v>5354</v>
      </c>
      <c r="B1798" s="12">
        <v>1</v>
      </c>
      <c r="C1798" s="13">
        <v>1</v>
      </c>
      <c r="D1798" s="14">
        <v>0</v>
      </c>
      <c r="E1798" s="9">
        <v>-0.12266000000000001</v>
      </c>
      <c r="F1798" s="10">
        <v>0.12266000000000001</v>
      </c>
      <c r="G1798" s="10">
        <v>0.12266000000000001</v>
      </c>
      <c r="H1798" s="11" t="s">
        <v>380</v>
      </c>
      <c r="I1798" s="9">
        <v>0.35439999999999999</v>
      </c>
      <c r="J1798" s="10">
        <v>0.71879999999999999</v>
      </c>
      <c r="K1798" s="10">
        <v>0.70399999999999996</v>
      </c>
      <c r="L1798" s="10" t="s">
        <v>380</v>
      </c>
      <c r="M1798" s="11">
        <v>0.64570000000000005</v>
      </c>
    </row>
    <row r="1799" spans="1:13" x14ac:dyDescent="0.25">
      <c r="A1799" t="s">
        <v>5355</v>
      </c>
      <c r="B1799" s="12">
        <v>1</v>
      </c>
      <c r="C1799" s="13">
        <v>1</v>
      </c>
      <c r="D1799" s="14">
        <v>0</v>
      </c>
      <c r="E1799" s="9">
        <v>-0.12266000000000001</v>
      </c>
      <c r="F1799" s="10">
        <v>0.12266000000000001</v>
      </c>
      <c r="G1799" s="10">
        <v>0.12266000000000001</v>
      </c>
      <c r="H1799" s="11" t="s">
        <v>380</v>
      </c>
      <c r="I1799" s="9">
        <v>0.35439999999999999</v>
      </c>
      <c r="J1799" s="10">
        <v>0.71879999999999999</v>
      </c>
      <c r="K1799" s="10">
        <v>0.70399999999999996</v>
      </c>
      <c r="L1799" s="10" t="s">
        <v>380</v>
      </c>
      <c r="M1799" s="11">
        <v>0.64570000000000005</v>
      </c>
    </row>
    <row r="1800" spans="1:13" x14ac:dyDescent="0.25">
      <c r="A1800" t="s">
        <v>4725</v>
      </c>
      <c r="B1800" s="12">
        <v>1</v>
      </c>
      <c r="C1800" s="13">
        <v>1</v>
      </c>
      <c r="D1800" s="14">
        <v>0</v>
      </c>
      <c r="E1800" s="9">
        <v>-0.12266000000000001</v>
      </c>
      <c r="F1800" s="10">
        <v>0.12266000000000001</v>
      </c>
      <c r="G1800" s="10">
        <v>0.12266000000000001</v>
      </c>
      <c r="H1800" s="11" t="s">
        <v>380</v>
      </c>
      <c r="I1800" s="9">
        <v>0.3543</v>
      </c>
      <c r="J1800" s="10">
        <v>0.71870000000000001</v>
      </c>
      <c r="K1800" s="10">
        <v>0.70389999999999997</v>
      </c>
      <c r="L1800" s="10" t="s">
        <v>380</v>
      </c>
      <c r="M1800" s="11">
        <v>0.64580000000000004</v>
      </c>
    </row>
    <row r="1801" spans="1:13" x14ac:dyDescent="0.25">
      <c r="A1801" t="s">
        <v>4726</v>
      </c>
      <c r="B1801" s="12">
        <v>1</v>
      </c>
      <c r="C1801" s="13">
        <v>1</v>
      </c>
      <c r="D1801" s="14">
        <v>0</v>
      </c>
      <c r="E1801" s="9">
        <v>-0.12266000000000001</v>
      </c>
      <c r="F1801" s="10">
        <v>0.12266000000000001</v>
      </c>
      <c r="G1801" s="10">
        <v>0.12266000000000001</v>
      </c>
      <c r="H1801" s="11" t="s">
        <v>380</v>
      </c>
      <c r="I1801" s="9">
        <v>0.3543</v>
      </c>
      <c r="J1801" s="10">
        <v>0.71870000000000001</v>
      </c>
      <c r="K1801" s="10">
        <v>0.70389999999999997</v>
      </c>
      <c r="L1801" s="10" t="s">
        <v>380</v>
      </c>
      <c r="M1801" s="11">
        <v>0.64580000000000004</v>
      </c>
    </row>
    <row r="1802" spans="1:13" x14ac:dyDescent="0.25">
      <c r="A1802" t="s">
        <v>4727</v>
      </c>
      <c r="B1802" s="12">
        <v>1</v>
      </c>
      <c r="C1802" s="13">
        <v>1</v>
      </c>
      <c r="D1802" s="14">
        <v>0</v>
      </c>
      <c r="E1802" s="9">
        <v>-0.12266000000000001</v>
      </c>
      <c r="F1802" s="10">
        <v>0.12266000000000001</v>
      </c>
      <c r="G1802" s="10">
        <v>0.12266000000000001</v>
      </c>
      <c r="H1802" s="11" t="s">
        <v>380</v>
      </c>
      <c r="I1802" s="9">
        <v>0.3543</v>
      </c>
      <c r="J1802" s="10">
        <v>0.71870000000000001</v>
      </c>
      <c r="K1802" s="10">
        <v>0.70389999999999997</v>
      </c>
      <c r="L1802" s="10" t="s">
        <v>380</v>
      </c>
      <c r="M1802" s="11">
        <v>0.64580000000000004</v>
      </c>
    </row>
    <row r="1803" spans="1:13" x14ac:dyDescent="0.25">
      <c r="A1803" t="s">
        <v>4728</v>
      </c>
      <c r="B1803" s="12">
        <v>1</v>
      </c>
      <c r="C1803" s="13">
        <v>1</v>
      </c>
      <c r="D1803" s="14">
        <v>0</v>
      </c>
      <c r="E1803" s="9">
        <v>-0.12266000000000001</v>
      </c>
      <c r="F1803" s="10">
        <v>0.12266000000000001</v>
      </c>
      <c r="G1803" s="10">
        <v>0.12266000000000001</v>
      </c>
      <c r="H1803" s="11" t="s">
        <v>380</v>
      </c>
      <c r="I1803" s="9">
        <v>0.3543</v>
      </c>
      <c r="J1803" s="10">
        <v>0.71870000000000001</v>
      </c>
      <c r="K1803" s="10">
        <v>0.70389999999999997</v>
      </c>
      <c r="L1803" s="10" t="s">
        <v>380</v>
      </c>
      <c r="M1803" s="11">
        <v>0.64580000000000004</v>
      </c>
    </row>
    <row r="1804" spans="1:13" x14ac:dyDescent="0.25">
      <c r="A1804" t="s">
        <v>4729</v>
      </c>
      <c r="B1804" s="12">
        <v>1</v>
      </c>
      <c r="C1804" s="13">
        <v>1</v>
      </c>
      <c r="D1804" s="14">
        <v>0</v>
      </c>
      <c r="E1804" s="9">
        <v>-0.12266000000000001</v>
      </c>
      <c r="F1804" s="10">
        <v>0.12266000000000001</v>
      </c>
      <c r="G1804" s="10">
        <v>0.12266000000000001</v>
      </c>
      <c r="H1804" s="11" t="s">
        <v>380</v>
      </c>
      <c r="I1804" s="9">
        <v>0.3543</v>
      </c>
      <c r="J1804" s="10">
        <v>0.71870000000000001</v>
      </c>
      <c r="K1804" s="10">
        <v>0.70389999999999997</v>
      </c>
      <c r="L1804" s="10" t="s">
        <v>380</v>
      </c>
      <c r="M1804" s="11">
        <v>0.64580000000000004</v>
      </c>
    </row>
    <row r="1805" spans="1:13" x14ac:dyDescent="0.25">
      <c r="A1805" t="s">
        <v>4730</v>
      </c>
      <c r="B1805" s="12">
        <v>1</v>
      </c>
      <c r="C1805" s="13">
        <v>1</v>
      </c>
      <c r="D1805" s="14">
        <v>0</v>
      </c>
      <c r="E1805" s="9">
        <v>-0.12266000000000001</v>
      </c>
      <c r="F1805" s="10">
        <v>0.12266000000000001</v>
      </c>
      <c r="G1805" s="10">
        <v>0.12266000000000001</v>
      </c>
      <c r="H1805" s="11" t="s">
        <v>380</v>
      </c>
      <c r="I1805" s="9">
        <v>0.3543</v>
      </c>
      <c r="J1805" s="10">
        <v>0.71870000000000001</v>
      </c>
      <c r="K1805" s="10">
        <v>0.70389999999999997</v>
      </c>
      <c r="L1805" s="10" t="s">
        <v>380</v>
      </c>
      <c r="M1805" s="11">
        <v>0.64580000000000004</v>
      </c>
    </row>
    <row r="1806" spans="1:13" x14ac:dyDescent="0.25">
      <c r="A1806" t="s">
        <v>4731</v>
      </c>
      <c r="B1806" s="12">
        <v>1</v>
      </c>
      <c r="C1806" s="13">
        <v>1</v>
      </c>
      <c r="D1806" s="14">
        <v>0</v>
      </c>
      <c r="E1806" s="9">
        <v>-0.12266000000000001</v>
      </c>
      <c r="F1806" s="10">
        <v>0.12266000000000001</v>
      </c>
      <c r="G1806" s="10">
        <v>0.12266000000000001</v>
      </c>
      <c r="H1806" s="11" t="s">
        <v>380</v>
      </c>
      <c r="I1806" s="9">
        <v>0.3543</v>
      </c>
      <c r="J1806" s="10">
        <v>0.71870000000000001</v>
      </c>
      <c r="K1806" s="10">
        <v>0.70389999999999997</v>
      </c>
      <c r="L1806" s="10" t="s">
        <v>380</v>
      </c>
      <c r="M1806" s="11">
        <v>0.64580000000000004</v>
      </c>
    </row>
    <row r="1807" spans="1:13" x14ac:dyDescent="0.25">
      <c r="A1807" t="s">
        <v>4203</v>
      </c>
      <c r="B1807" s="12">
        <v>1</v>
      </c>
      <c r="C1807" s="13">
        <v>1</v>
      </c>
      <c r="D1807" s="14">
        <v>0</v>
      </c>
      <c r="E1807" s="9">
        <v>-0.12389</v>
      </c>
      <c r="F1807" s="10">
        <v>0.12389</v>
      </c>
      <c r="G1807" s="10">
        <v>0.12389</v>
      </c>
      <c r="H1807" s="11" t="s">
        <v>380</v>
      </c>
      <c r="I1807" s="9">
        <v>0.35360000000000003</v>
      </c>
      <c r="J1807" s="10">
        <v>0.71660000000000001</v>
      </c>
      <c r="K1807" s="10">
        <v>0.70050000000000001</v>
      </c>
      <c r="L1807" s="10" t="s">
        <v>380</v>
      </c>
      <c r="M1807" s="11">
        <v>0.64659999999999995</v>
      </c>
    </row>
    <row r="1808" spans="1:13" x14ac:dyDescent="0.25">
      <c r="A1808" t="s">
        <v>3042</v>
      </c>
      <c r="B1808" s="12">
        <v>2</v>
      </c>
      <c r="C1808" s="13">
        <v>1</v>
      </c>
      <c r="D1808" s="14">
        <v>1</v>
      </c>
      <c r="E1808" s="9">
        <v>-0.10940999999999999</v>
      </c>
      <c r="F1808" s="10">
        <v>0.21149000000000001</v>
      </c>
      <c r="G1808" s="10">
        <v>0.32090000000000002</v>
      </c>
      <c r="H1808" s="11">
        <v>0.10208</v>
      </c>
      <c r="I1808" s="9">
        <v>0.35289999999999999</v>
      </c>
      <c r="J1808" s="10">
        <v>0.35799999999999998</v>
      </c>
      <c r="K1808" s="10">
        <v>0.6069</v>
      </c>
      <c r="L1808" s="10">
        <v>0.75109999999999999</v>
      </c>
      <c r="M1808" s="11">
        <v>0.64710000000000001</v>
      </c>
    </row>
    <row r="1809" spans="1:13" x14ac:dyDescent="0.25">
      <c r="A1809" t="s">
        <v>4448</v>
      </c>
      <c r="B1809" s="12">
        <v>2</v>
      </c>
      <c r="C1809" s="13">
        <v>1</v>
      </c>
      <c r="D1809" s="14">
        <v>1</v>
      </c>
      <c r="E1809" s="9">
        <v>-0.11266</v>
      </c>
      <c r="F1809" s="10">
        <v>0.15476000000000001</v>
      </c>
      <c r="G1809" s="10">
        <v>0.26741999999999999</v>
      </c>
      <c r="H1809" s="11">
        <v>4.2103000000000002E-2</v>
      </c>
      <c r="I1809" s="9">
        <v>0.34749999999999998</v>
      </c>
      <c r="J1809" s="10">
        <v>0.43519999999999998</v>
      </c>
      <c r="K1809" s="10">
        <v>0.75319999999999998</v>
      </c>
      <c r="L1809" s="10">
        <v>0.89370000000000005</v>
      </c>
      <c r="M1809" s="11">
        <v>0.65249999999999997</v>
      </c>
    </row>
    <row r="1810" spans="1:13" x14ac:dyDescent="0.25">
      <c r="A1810" t="s">
        <v>5123</v>
      </c>
      <c r="B1810" s="12">
        <v>1</v>
      </c>
      <c r="C1810" s="13">
        <v>1</v>
      </c>
      <c r="D1810" s="14">
        <v>0</v>
      </c>
      <c r="E1810" s="9">
        <v>-0.13034000000000001</v>
      </c>
      <c r="F1810" s="10">
        <v>0.13034000000000001</v>
      </c>
      <c r="G1810" s="10">
        <v>0.13034000000000001</v>
      </c>
      <c r="H1810" s="11" t="s">
        <v>380</v>
      </c>
      <c r="I1810" s="9">
        <v>0.34699999999999998</v>
      </c>
      <c r="J1810" s="10">
        <v>0.70299999999999996</v>
      </c>
      <c r="K1810" s="10">
        <v>0.68559999999999999</v>
      </c>
      <c r="L1810" s="10" t="s">
        <v>380</v>
      </c>
      <c r="M1810" s="11">
        <v>0.6532</v>
      </c>
    </row>
    <row r="1811" spans="1:13" x14ac:dyDescent="0.25">
      <c r="A1811" t="s">
        <v>5124</v>
      </c>
      <c r="B1811" s="12">
        <v>1</v>
      </c>
      <c r="C1811" s="13">
        <v>1</v>
      </c>
      <c r="D1811" s="14">
        <v>0</v>
      </c>
      <c r="E1811" s="9">
        <v>-0.13034000000000001</v>
      </c>
      <c r="F1811" s="10">
        <v>0.13034000000000001</v>
      </c>
      <c r="G1811" s="10">
        <v>0.13034000000000001</v>
      </c>
      <c r="H1811" s="11" t="s">
        <v>380</v>
      </c>
      <c r="I1811" s="9">
        <v>0.34699999999999998</v>
      </c>
      <c r="J1811" s="10">
        <v>0.70299999999999996</v>
      </c>
      <c r="K1811" s="10">
        <v>0.68559999999999999</v>
      </c>
      <c r="L1811" s="10" t="s">
        <v>380</v>
      </c>
      <c r="M1811" s="11">
        <v>0.6532</v>
      </c>
    </row>
    <row r="1812" spans="1:13" x14ac:dyDescent="0.25">
      <c r="A1812" t="s">
        <v>5127</v>
      </c>
      <c r="B1812" s="12">
        <v>1</v>
      </c>
      <c r="C1812" s="13">
        <v>1</v>
      </c>
      <c r="D1812" s="14">
        <v>0</v>
      </c>
      <c r="E1812" s="9">
        <v>-0.13034000000000001</v>
      </c>
      <c r="F1812" s="10">
        <v>0.13034000000000001</v>
      </c>
      <c r="G1812" s="10">
        <v>0.13034000000000001</v>
      </c>
      <c r="H1812" s="11" t="s">
        <v>380</v>
      </c>
      <c r="I1812" s="9">
        <v>0.34699999999999998</v>
      </c>
      <c r="J1812" s="10">
        <v>0.70299999999999996</v>
      </c>
      <c r="K1812" s="10">
        <v>0.68559999999999999</v>
      </c>
      <c r="L1812" s="10" t="s">
        <v>380</v>
      </c>
      <c r="M1812" s="11">
        <v>0.6532</v>
      </c>
    </row>
    <row r="1813" spans="1:13" x14ac:dyDescent="0.25">
      <c r="A1813" t="s">
        <v>5129</v>
      </c>
      <c r="B1813" s="12">
        <v>1</v>
      </c>
      <c r="C1813" s="13">
        <v>1</v>
      </c>
      <c r="D1813" s="14">
        <v>0</v>
      </c>
      <c r="E1813" s="9">
        <v>-0.13034000000000001</v>
      </c>
      <c r="F1813" s="10">
        <v>0.13034000000000001</v>
      </c>
      <c r="G1813" s="10">
        <v>0.13034000000000001</v>
      </c>
      <c r="H1813" s="11" t="s">
        <v>380</v>
      </c>
      <c r="I1813" s="9">
        <v>0.34699999999999998</v>
      </c>
      <c r="J1813" s="10">
        <v>0.70299999999999996</v>
      </c>
      <c r="K1813" s="10">
        <v>0.68559999999999999</v>
      </c>
      <c r="L1813" s="10" t="s">
        <v>380</v>
      </c>
      <c r="M1813" s="11">
        <v>0.6532</v>
      </c>
    </row>
    <row r="1814" spans="1:13" x14ac:dyDescent="0.25">
      <c r="A1814" t="s">
        <v>5134</v>
      </c>
      <c r="B1814" s="12">
        <v>1</v>
      </c>
      <c r="C1814" s="13">
        <v>1</v>
      </c>
      <c r="D1814" s="14">
        <v>0</v>
      </c>
      <c r="E1814" s="9">
        <v>-0.13034000000000001</v>
      </c>
      <c r="F1814" s="10">
        <v>0.13034000000000001</v>
      </c>
      <c r="G1814" s="10">
        <v>0.13034000000000001</v>
      </c>
      <c r="H1814" s="11" t="s">
        <v>380</v>
      </c>
      <c r="I1814" s="9">
        <v>0.34699999999999998</v>
      </c>
      <c r="J1814" s="10">
        <v>0.70299999999999996</v>
      </c>
      <c r="K1814" s="10">
        <v>0.68559999999999999</v>
      </c>
      <c r="L1814" s="10" t="s">
        <v>380</v>
      </c>
      <c r="M1814" s="11">
        <v>0.6532</v>
      </c>
    </row>
    <row r="1815" spans="1:13" x14ac:dyDescent="0.25">
      <c r="A1815" t="s">
        <v>5135</v>
      </c>
      <c r="B1815" s="12">
        <v>1</v>
      </c>
      <c r="C1815" s="13">
        <v>1</v>
      </c>
      <c r="D1815" s="14">
        <v>0</v>
      </c>
      <c r="E1815" s="9">
        <v>-0.13034000000000001</v>
      </c>
      <c r="F1815" s="10">
        <v>0.13034000000000001</v>
      </c>
      <c r="G1815" s="10">
        <v>0.13034000000000001</v>
      </c>
      <c r="H1815" s="11" t="s">
        <v>380</v>
      </c>
      <c r="I1815" s="9">
        <v>0.34699999999999998</v>
      </c>
      <c r="J1815" s="10">
        <v>0.70299999999999996</v>
      </c>
      <c r="K1815" s="10">
        <v>0.68559999999999999</v>
      </c>
      <c r="L1815" s="10" t="s">
        <v>380</v>
      </c>
      <c r="M1815" s="11">
        <v>0.6532</v>
      </c>
    </row>
    <row r="1816" spans="1:13" x14ac:dyDescent="0.25">
      <c r="A1816" t="s">
        <v>5136</v>
      </c>
      <c r="B1816" s="12">
        <v>1</v>
      </c>
      <c r="C1816" s="13">
        <v>1</v>
      </c>
      <c r="D1816" s="14">
        <v>0</v>
      </c>
      <c r="E1816" s="9">
        <v>-0.13034000000000001</v>
      </c>
      <c r="F1816" s="10">
        <v>0.13034000000000001</v>
      </c>
      <c r="G1816" s="10">
        <v>0.13034000000000001</v>
      </c>
      <c r="H1816" s="11" t="s">
        <v>380</v>
      </c>
      <c r="I1816" s="9">
        <v>0.34699999999999998</v>
      </c>
      <c r="J1816" s="10">
        <v>0.70299999999999996</v>
      </c>
      <c r="K1816" s="10">
        <v>0.68559999999999999</v>
      </c>
      <c r="L1816" s="10" t="s">
        <v>380</v>
      </c>
      <c r="M1816" s="11">
        <v>0.6532</v>
      </c>
    </row>
    <row r="1817" spans="1:13" x14ac:dyDescent="0.25">
      <c r="A1817" t="s">
        <v>5137</v>
      </c>
      <c r="B1817" s="12">
        <v>1</v>
      </c>
      <c r="C1817" s="13">
        <v>1</v>
      </c>
      <c r="D1817" s="14">
        <v>0</v>
      </c>
      <c r="E1817" s="9">
        <v>-0.13034000000000001</v>
      </c>
      <c r="F1817" s="10">
        <v>0.13034000000000001</v>
      </c>
      <c r="G1817" s="10">
        <v>0.13034000000000001</v>
      </c>
      <c r="H1817" s="11" t="s">
        <v>380</v>
      </c>
      <c r="I1817" s="9">
        <v>0.34699999999999998</v>
      </c>
      <c r="J1817" s="10">
        <v>0.70299999999999996</v>
      </c>
      <c r="K1817" s="10">
        <v>0.68559999999999999</v>
      </c>
      <c r="L1817" s="10" t="s">
        <v>380</v>
      </c>
      <c r="M1817" s="11">
        <v>0.6532</v>
      </c>
    </row>
    <row r="1818" spans="1:13" x14ac:dyDescent="0.25">
      <c r="A1818" t="s">
        <v>5138</v>
      </c>
      <c r="B1818" s="12">
        <v>1</v>
      </c>
      <c r="C1818" s="13">
        <v>1</v>
      </c>
      <c r="D1818" s="14">
        <v>0</v>
      </c>
      <c r="E1818" s="9">
        <v>-0.13034000000000001</v>
      </c>
      <c r="F1818" s="10">
        <v>0.13034000000000001</v>
      </c>
      <c r="G1818" s="10">
        <v>0.13034000000000001</v>
      </c>
      <c r="H1818" s="11" t="s">
        <v>380</v>
      </c>
      <c r="I1818" s="9">
        <v>0.34699999999999998</v>
      </c>
      <c r="J1818" s="10">
        <v>0.70299999999999996</v>
      </c>
      <c r="K1818" s="10">
        <v>0.68559999999999999</v>
      </c>
      <c r="L1818" s="10" t="s">
        <v>380</v>
      </c>
      <c r="M1818" s="11">
        <v>0.6532</v>
      </c>
    </row>
    <row r="1819" spans="1:13" x14ac:dyDescent="0.25">
      <c r="A1819" t="s">
        <v>5140</v>
      </c>
      <c r="B1819" s="12">
        <v>1</v>
      </c>
      <c r="C1819" s="13">
        <v>1</v>
      </c>
      <c r="D1819" s="14">
        <v>0</v>
      </c>
      <c r="E1819" s="9">
        <v>-0.13034000000000001</v>
      </c>
      <c r="F1819" s="10">
        <v>0.13034000000000001</v>
      </c>
      <c r="G1819" s="10">
        <v>0.13034000000000001</v>
      </c>
      <c r="H1819" s="11" t="s">
        <v>380</v>
      </c>
      <c r="I1819" s="9">
        <v>0.34699999999999998</v>
      </c>
      <c r="J1819" s="10">
        <v>0.70299999999999996</v>
      </c>
      <c r="K1819" s="10">
        <v>0.68559999999999999</v>
      </c>
      <c r="L1819" s="10" t="s">
        <v>380</v>
      </c>
      <c r="M1819" s="11">
        <v>0.6532</v>
      </c>
    </row>
    <row r="1820" spans="1:13" x14ac:dyDescent="0.25">
      <c r="A1820" t="s">
        <v>5141</v>
      </c>
      <c r="B1820" s="12">
        <v>1</v>
      </c>
      <c r="C1820" s="13">
        <v>1</v>
      </c>
      <c r="D1820" s="14">
        <v>0</v>
      </c>
      <c r="E1820" s="9">
        <v>-0.13034000000000001</v>
      </c>
      <c r="F1820" s="10">
        <v>0.13034000000000001</v>
      </c>
      <c r="G1820" s="10">
        <v>0.13034000000000001</v>
      </c>
      <c r="H1820" s="11" t="s">
        <v>380</v>
      </c>
      <c r="I1820" s="9">
        <v>0.34699999999999998</v>
      </c>
      <c r="J1820" s="10">
        <v>0.70299999999999996</v>
      </c>
      <c r="K1820" s="10">
        <v>0.68559999999999999</v>
      </c>
      <c r="L1820" s="10" t="s">
        <v>380</v>
      </c>
      <c r="M1820" s="11">
        <v>0.6532</v>
      </c>
    </row>
    <row r="1821" spans="1:13" x14ac:dyDescent="0.25">
      <c r="A1821" t="s">
        <v>5142</v>
      </c>
      <c r="B1821" s="12">
        <v>1</v>
      </c>
      <c r="C1821" s="13">
        <v>1</v>
      </c>
      <c r="D1821" s="14">
        <v>0</v>
      </c>
      <c r="E1821" s="9">
        <v>-0.13034000000000001</v>
      </c>
      <c r="F1821" s="10">
        <v>0.13034000000000001</v>
      </c>
      <c r="G1821" s="10">
        <v>0.13034000000000001</v>
      </c>
      <c r="H1821" s="11" t="s">
        <v>380</v>
      </c>
      <c r="I1821" s="9">
        <v>0.34699999999999998</v>
      </c>
      <c r="J1821" s="10">
        <v>0.70299999999999996</v>
      </c>
      <c r="K1821" s="10">
        <v>0.68559999999999999</v>
      </c>
      <c r="L1821" s="10" t="s">
        <v>380</v>
      </c>
      <c r="M1821" s="11">
        <v>0.6532</v>
      </c>
    </row>
    <row r="1822" spans="1:13" x14ac:dyDescent="0.25">
      <c r="A1822" t="s">
        <v>5143</v>
      </c>
      <c r="B1822" s="12">
        <v>1</v>
      </c>
      <c r="C1822" s="13">
        <v>1</v>
      </c>
      <c r="D1822" s="14">
        <v>0</v>
      </c>
      <c r="E1822" s="9">
        <v>-0.13034000000000001</v>
      </c>
      <c r="F1822" s="10">
        <v>0.13034000000000001</v>
      </c>
      <c r="G1822" s="10">
        <v>0.13034000000000001</v>
      </c>
      <c r="H1822" s="11" t="s">
        <v>380</v>
      </c>
      <c r="I1822" s="9">
        <v>0.34699999999999998</v>
      </c>
      <c r="J1822" s="10">
        <v>0.70299999999999996</v>
      </c>
      <c r="K1822" s="10">
        <v>0.68559999999999999</v>
      </c>
      <c r="L1822" s="10" t="s">
        <v>380</v>
      </c>
      <c r="M1822" s="11">
        <v>0.6532</v>
      </c>
    </row>
    <row r="1823" spans="1:13" x14ac:dyDescent="0.25">
      <c r="A1823" t="s">
        <v>5147</v>
      </c>
      <c r="B1823" s="12">
        <v>1</v>
      </c>
      <c r="C1823" s="13">
        <v>1</v>
      </c>
      <c r="D1823" s="14">
        <v>0</v>
      </c>
      <c r="E1823" s="9">
        <v>-0.13034000000000001</v>
      </c>
      <c r="F1823" s="10">
        <v>0.13034000000000001</v>
      </c>
      <c r="G1823" s="10">
        <v>0.13034000000000001</v>
      </c>
      <c r="H1823" s="11" t="s">
        <v>380</v>
      </c>
      <c r="I1823" s="9">
        <v>0.34699999999999998</v>
      </c>
      <c r="J1823" s="10">
        <v>0.70299999999999996</v>
      </c>
      <c r="K1823" s="10">
        <v>0.68559999999999999</v>
      </c>
      <c r="L1823" s="10" t="s">
        <v>380</v>
      </c>
      <c r="M1823" s="11">
        <v>0.6532</v>
      </c>
    </row>
    <row r="1824" spans="1:13" x14ac:dyDescent="0.25">
      <c r="A1824" t="s">
        <v>5148</v>
      </c>
      <c r="B1824" s="12">
        <v>1</v>
      </c>
      <c r="C1824" s="13">
        <v>1</v>
      </c>
      <c r="D1824" s="14">
        <v>0</v>
      </c>
      <c r="E1824" s="9">
        <v>-0.13034000000000001</v>
      </c>
      <c r="F1824" s="10">
        <v>0.13034000000000001</v>
      </c>
      <c r="G1824" s="10">
        <v>0.13034000000000001</v>
      </c>
      <c r="H1824" s="11" t="s">
        <v>380</v>
      </c>
      <c r="I1824" s="9">
        <v>0.34699999999999998</v>
      </c>
      <c r="J1824" s="10">
        <v>0.70299999999999996</v>
      </c>
      <c r="K1824" s="10">
        <v>0.68559999999999999</v>
      </c>
      <c r="L1824" s="10" t="s">
        <v>380</v>
      </c>
      <c r="M1824" s="11">
        <v>0.6532</v>
      </c>
    </row>
    <row r="1825" spans="1:13" x14ac:dyDescent="0.25">
      <c r="A1825" t="s">
        <v>5154</v>
      </c>
      <c r="B1825" s="12">
        <v>1</v>
      </c>
      <c r="C1825" s="13">
        <v>1</v>
      </c>
      <c r="D1825" s="14">
        <v>0</v>
      </c>
      <c r="E1825" s="9">
        <v>-0.13034000000000001</v>
      </c>
      <c r="F1825" s="10">
        <v>0.13034000000000001</v>
      </c>
      <c r="G1825" s="10">
        <v>0.13034000000000001</v>
      </c>
      <c r="H1825" s="11" t="s">
        <v>380</v>
      </c>
      <c r="I1825" s="9">
        <v>0.34699999999999998</v>
      </c>
      <c r="J1825" s="10">
        <v>0.70299999999999996</v>
      </c>
      <c r="K1825" s="10">
        <v>0.68559999999999999</v>
      </c>
      <c r="L1825" s="10" t="s">
        <v>380</v>
      </c>
      <c r="M1825" s="11">
        <v>0.6532</v>
      </c>
    </row>
    <row r="1826" spans="1:13" x14ac:dyDescent="0.25">
      <c r="A1826" t="s">
        <v>5156</v>
      </c>
      <c r="B1826" s="12">
        <v>1</v>
      </c>
      <c r="C1826" s="13">
        <v>1</v>
      </c>
      <c r="D1826" s="14">
        <v>0</v>
      </c>
      <c r="E1826" s="9">
        <v>-0.13034000000000001</v>
      </c>
      <c r="F1826" s="10">
        <v>0.13034000000000001</v>
      </c>
      <c r="G1826" s="10">
        <v>0.13034000000000001</v>
      </c>
      <c r="H1826" s="11" t="s">
        <v>380</v>
      </c>
      <c r="I1826" s="9">
        <v>0.34699999999999998</v>
      </c>
      <c r="J1826" s="10">
        <v>0.70299999999999996</v>
      </c>
      <c r="K1826" s="10">
        <v>0.68559999999999999</v>
      </c>
      <c r="L1826" s="10" t="s">
        <v>380</v>
      </c>
      <c r="M1826" s="11">
        <v>0.6532</v>
      </c>
    </row>
    <row r="1827" spans="1:13" x14ac:dyDescent="0.25">
      <c r="A1827" t="s">
        <v>5157</v>
      </c>
      <c r="B1827" s="12">
        <v>1</v>
      </c>
      <c r="C1827" s="13">
        <v>1</v>
      </c>
      <c r="D1827" s="14">
        <v>0</v>
      </c>
      <c r="E1827" s="9">
        <v>-0.13034000000000001</v>
      </c>
      <c r="F1827" s="10">
        <v>0.13034000000000001</v>
      </c>
      <c r="G1827" s="10">
        <v>0.13034000000000001</v>
      </c>
      <c r="H1827" s="11" t="s">
        <v>380</v>
      </c>
      <c r="I1827" s="9">
        <v>0.34699999999999998</v>
      </c>
      <c r="J1827" s="10">
        <v>0.70299999999999996</v>
      </c>
      <c r="K1827" s="10">
        <v>0.68559999999999999</v>
      </c>
      <c r="L1827" s="10" t="s">
        <v>380</v>
      </c>
      <c r="M1827" s="11">
        <v>0.6532</v>
      </c>
    </row>
    <row r="1828" spans="1:13" x14ac:dyDescent="0.25">
      <c r="A1828" t="s">
        <v>5158</v>
      </c>
      <c r="B1828" s="12">
        <v>1</v>
      </c>
      <c r="C1828" s="13">
        <v>1</v>
      </c>
      <c r="D1828" s="14">
        <v>0</v>
      </c>
      <c r="E1828" s="9">
        <v>-0.13034000000000001</v>
      </c>
      <c r="F1828" s="10">
        <v>0.13034000000000001</v>
      </c>
      <c r="G1828" s="10">
        <v>0.13034000000000001</v>
      </c>
      <c r="H1828" s="11" t="s">
        <v>380</v>
      </c>
      <c r="I1828" s="9">
        <v>0.34699999999999998</v>
      </c>
      <c r="J1828" s="10">
        <v>0.70299999999999996</v>
      </c>
      <c r="K1828" s="10">
        <v>0.68559999999999999</v>
      </c>
      <c r="L1828" s="10" t="s">
        <v>380</v>
      </c>
      <c r="M1828" s="11">
        <v>0.6532</v>
      </c>
    </row>
    <row r="1829" spans="1:13" x14ac:dyDescent="0.25">
      <c r="A1829" t="s">
        <v>5160</v>
      </c>
      <c r="B1829" s="12">
        <v>1</v>
      </c>
      <c r="C1829" s="13">
        <v>1</v>
      </c>
      <c r="D1829" s="14">
        <v>0</v>
      </c>
      <c r="E1829" s="9">
        <v>-0.13034000000000001</v>
      </c>
      <c r="F1829" s="10">
        <v>0.13034000000000001</v>
      </c>
      <c r="G1829" s="10">
        <v>0.13034000000000001</v>
      </c>
      <c r="H1829" s="11" t="s">
        <v>380</v>
      </c>
      <c r="I1829" s="9">
        <v>0.34699999999999998</v>
      </c>
      <c r="J1829" s="10">
        <v>0.70299999999999996</v>
      </c>
      <c r="K1829" s="10">
        <v>0.68559999999999999</v>
      </c>
      <c r="L1829" s="10" t="s">
        <v>380</v>
      </c>
      <c r="M1829" s="11">
        <v>0.6532</v>
      </c>
    </row>
    <row r="1830" spans="1:13" x14ac:dyDescent="0.25">
      <c r="A1830" t="s">
        <v>5162</v>
      </c>
      <c r="B1830" s="12">
        <v>1</v>
      </c>
      <c r="C1830" s="13">
        <v>1</v>
      </c>
      <c r="D1830" s="14">
        <v>0</v>
      </c>
      <c r="E1830" s="9">
        <v>-0.13034000000000001</v>
      </c>
      <c r="F1830" s="10">
        <v>0.13034000000000001</v>
      </c>
      <c r="G1830" s="10">
        <v>0.13034000000000001</v>
      </c>
      <c r="H1830" s="11" t="s">
        <v>380</v>
      </c>
      <c r="I1830" s="9">
        <v>0.34699999999999998</v>
      </c>
      <c r="J1830" s="10">
        <v>0.70299999999999996</v>
      </c>
      <c r="K1830" s="10">
        <v>0.68559999999999999</v>
      </c>
      <c r="L1830" s="10" t="s">
        <v>380</v>
      </c>
      <c r="M1830" s="11">
        <v>0.6532</v>
      </c>
    </row>
    <row r="1831" spans="1:13" x14ac:dyDescent="0.25">
      <c r="A1831" t="s">
        <v>5163</v>
      </c>
      <c r="B1831" s="12">
        <v>1</v>
      </c>
      <c r="C1831" s="13">
        <v>1</v>
      </c>
      <c r="D1831" s="14">
        <v>0</v>
      </c>
      <c r="E1831" s="9">
        <v>-0.13034000000000001</v>
      </c>
      <c r="F1831" s="10">
        <v>0.13034000000000001</v>
      </c>
      <c r="G1831" s="10">
        <v>0.13034000000000001</v>
      </c>
      <c r="H1831" s="11" t="s">
        <v>380</v>
      </c>
      <c r="I1831" s="9">
        <v>0.34699999999999998</v>
      </c>
      <c r="J1831" s="10">
        <v>0.70299999999999996</v>
      </c>
      <c r="K1831" s="10">
        <v>0.68559999999999999</v>
      </c>
      <c r="L1831" s="10" t="s">
        <v>380</v>
      </c>
      <c r="M1831" s="11">
        <v>0.6532</v>
      </c>
    </row>
    <row r="1832" spans="1:13" x14ac:dyDescent="0.25">
      <c r="A1832" t="s">
        <v>5168</v>
      </c>
      <c r="B1832" s="12">
        <v>1</v>
      </c>
      <c r="C1832" s="13">
        <v>1</v>
      </c>
      <c r="D1832" s="14">
        <v>0</v>
      </c>
      <c r="E1832" s="9">
        <v>-0.13034000000000001</v>
      </c>
      <c r="F1832" s="10">
        <v>0.13034000000000001</v>
      </c>
      <c r="G1832" s="10">
        <v>0.13034000000000001</v>
      </c>
      <c r="H1832" s="11" t="s">
        <v>380</v>
      </c>
      <c r="I1832" s="9">
        <v>0.34699999999999998</v>
      </c>
      <c r="J1832" s="10">
        <v>0.70299999999999996</v>
      </c>
      <c r="K1832" s="10">
        <v>0.68559999999999999</v>
      </c>
      <c r="L1832" s="10" t="s">
        <v>380</v>
      </c>
      <c r="M1832" s="11">
        <v>0.6532</v>
      </c>
    </row>
    <row r="1833" spans="1:13" x14ac:dyDescent="0.25">
      <c r="A1833" t="s">
        <v>5170</v>
      </c>
      <c r="B1833" s="12">
        <v>1</v>
      </c>
      <c r="C1833" s="13">
        <v>1</v>
      </c>
      <c r="D1833" s="14">
        <v>0</v>
      </c>
      <c r="E1833" s="9">
        <v>-0.13034000000000001</v>
      </c>
      <c r="F1833" s="10">
        <v>0.13034000000000001</v>
      </c>
      <c r="G1833" s="10">
        <v>0.13034000000000001</v>
      </c>
      <c r="H1833" s="11" t="s">
        <v>380</v>
      </c>
      <c r="I1833" s="9">
        <v>0.34699999999999998</v>
      </c>
      <c r="J1833" s="10">
        <v>0.70299999999999996</v>
      </c>
      <c r="K1833" s="10">
        <v>0.68559999999999999</v>
      </c>
      <c r="L1833" s="10" t="s">
        <v>380</v>
      </c>
      <c r="M1833" s="11">
        <v>0.6532</v>
      </c>
    </row>
    <row r="1834" spans="1:13" x14ac:dyDescent="0.25">
      <c r="A1834" t="s">
        <v>5172</v>
      </c>
      <c r="B1834" s="12">
        <v>1</v>
      </c>
      <c r="C1834" s="13">
        <v>1</v>
      </c>
      <c r="D1834" s="14">
        <v>0</v>
      </c>
      <c r="E1834" s="9">
        <v>-0.13034000000000001</v>
      </c>
      <c r="F1834" s="10">
        <v>0.13034000000000001</v>
      </c>
      <c r="G1834" s="10">
        <v>0.13034000000000001</v>
      </c>
      <c r="H1834" s="11" t="s">
        <v>380</v>
      </c>
      <c r="I1834" s="9">
        <v>0.34699999999999998</v>
      </c>
      <c r="J1834" s="10">
        <v>0.70299999999999996</v>
      </c>
      <c r="K1834" s="10">
        <v>0.68559999999999999</v>
      </c>
      <c r="L1834" s="10" t="s">
        <v>380</v>
      </c>
      <c r="M1834" s="11">
        <v>0.6532</v>
      </c>
    </row>
    <row r="1835" spans="1:13" x14ac:dyDescent="0.25">
      <c r="A1835" t="s">
        <v>5174</v>
      </c>
      <c r="B1835" s="12">
        <v>1</v>
      </c>
      <c r="C1835" s="13">
        <v>1</v>
      </c>
      <c r="D1835" s="14">
        <v>0</v>
      </c>
      <c r="E1835" s="9">
        <v>-0.13034000000000001</v>
      </c>
      <c r="F1835" s="10">
        <v>0.13034000000000001</v>
      </c>
      <c r="G1835" s="10">
        <v>0.13034000000000001</v>
      </c>
      <c r="H1835" s="11" t="s">
        <v>380</v>
      </c>
      <c r="I1835" s="9">
        <v>0.34699999999999998</v>
      </c>
      <c r="J1835" s="10">
        <v>0.70299999999999996</v>
      </c>
      <c r="K1835" s="10">
        <v>0.68559999999999999</v>
      </c>
      <c r="L1835" s="10" t="s">
        <v>380</v>
      </c>
      <c r="M1835" s="11">
        <v>0.6532</v>
      </c>
    </row>
    <row r="1836" spans="1:13" x14ac:dyDescent="0.25">
      <c r="A1836" t="s">
        <v>5175</v>
      </c>
      <c r="B1836" s="12">
        <v>1</v>
      </c>
      <c r="C1836" s="13">
        <v>1</v>
      </c>
      <c r="D1836" s="14">
        <v>0</v>
      </c>
      <c r="E1836" s="9">
        <v>-0.13034000000000001</v>
      </c>
      <c r="F1836" s="10">
        <v>0.13034000000000001</v>
      </c>
      <c r="G1836" s="10">
        <v>0.13034000000000001</v>
      </c>
      <c r="H1836" s="11" t="s">
        <v>380</v>
      </c>
      <c r="I1836" s="9">
        <v>0.34699999999999998</v>
      </c>
      <c r="J1836" s="10">
        <v>0.70299999999999996</v>
      </c>
      <c r="K1836" s="10">
        <v>0.68559999999999999</v>
      </c>
      <c r="L1836" s="10" t="s">
        <v>380</v>
      </c>
      <c r="M1836" s="11">
        <v>0.6532</v>
      </c>
    </row>
    <row r="1837" spans="1:13" x14ac:dyDescent="0.25">
      <c r="A1837" t="s">
        <v>5177</v>
      </c>
      <c r="B1837" s="12">
        <v>1</v>
      </c>
      <c r="C1837" s="13">
        <v>1</v>
      </c>
      <c r="D1837" s="14">
        <v>0</v>
      </c>
      <c r="E1837" s="9">
        <v>-0.13034000000000001</v>
      </c>
      <c r="F1837" s="10">
        <v>0.13034000000000001</v>
      </c>
      <c r="G1837" s="10">
        <v>0.13034000000000001</v>
      </c>
      <c r="H1837" s="11" t="s">
        <v>380</v>
      </c>
      <c r="I1837" s="9">
        <v>0.34699999999999998</v>
      </c>
      <c r="J1837" s="10">
        <v>0.70299999999999996</v>
      </c>
      <c r="K1837" s="10">
        <v>0.68559999999999999</v>
      </c>
      <c r="L1837" s="10" t="s">
        <v>380</v>
      </c>
      <c r="M1837" s="11">
        <v>0.6532</v>
      </c>
    </row>
    <row r="1838" spans="1:13" x14ac:dyDescent="0.25">
      <c r="A1838" t="s">
        <v>5180</v>
      </c>
      <c r="B1838" s="12">
        <v>1</v>
      </c>
      <c r="C1838" s="13">
        <v>1</v>
      </c>
      <c r="D1838" s="14">
        <v>0</v>
      </c>
      <c r="E1838" s="9">
        <v>-0.13034000000000001</v>
      </c>
      <c r="F1838" s="10">
        <v>0.13034000000000001</v>
      </c>
      <c r="G1838" s="10">
        <v>0.13034000000000001</v>
      </c>
      <c r="H1838" s="11" t="s">
        <v>380</v>
      </c>
      <c r="I1838" s="9">
        <v>0.34699999999999998</v>
      </c>
      <c r="J1838" s="10">
        <v>0.70299999999999996</v>
      </c>
      <c r="K1838" s="10">
        <v>0.68559999999999999</v>
      </c>
      <c r="L1838" s="10" t="s">
        <v>380</v>
      </c>
      <c r="M1838" s="11">
        <v>0.6532</v>
      </c>
    </row>
    <row r="1839" spans="1:13" x14ac:dyDescent="0.25">
      <c r="A1839" t="s">
        <v>5479</v>
      </c>
      <c r="B1839" s="12">
        <v>1</v>
      </c>
      <c r="C1839" s="13">
        <v>1</v>
      </c>
      <c r="D1839" s="14">
        <v>0</v>
      </c>
      <c r="E1839" s="9">
        <v>-0.13034000000000001</v>
      </c>
      <c r="F1839" s="10">
        <v>0.13034000000000001</v>
      </c>
      <c r="G1839" s="10">
        <v>0.13034000000000001</v>
      </c>
      <c r="H1839" s="11" t="s">
        <v>380</v>
      </c>
      <c r="I1839" s="9">
        <v>0.34699999999999998</v>
      </c>
      <c r="J1839" s="10">
        <v>0.70299999999999996</v>
      </c>
      <c r="K1839" s="10">
        <v>0.68559999999999999</v>
      </c>
      <c r="L1839" s="10" t="s">
        <v>380</v>
      </c>
      <c r="M1839" s="11">
        <v>0.6532</v>
      </c>
    </row>
    <row r="1840" spans="1:13" x14ac:dyDescent="0.25">
      <c r="A1840" t="s">
        <v>5480</v>
      </c>
      <c r="B1840" s="12">
        <v>1</v>
      </c>
      <c r="C1840" s="13">
        <v>1</v>
      </c>
      <c r="D1840" s="14">
        <v>0</v>
      </c>
      <c r="E1840" s="9">
        <v>-0.13034000000000001</v>
      </c>
      <c r="F1840" s="10">
        <v>0.13034000000000001</v>
      </c>
      <c r="G1840" s="10">
        <v>0.13034000000000001</v>
      </c>
      <c r="H1840" s="11" t="s">
        <v>380</v>
      </c>
      <c r="I1840" s="9">
        <v>0.34699999999999998</v>
      </c>
      <c r="J1840" s="10">
        <v>0.70299999999999996</v>
      </c>
      <c r="K1840" s="10">
        <v>0.68559999999999999</v>
      </c>
      <c r="L1840" s="10" t="s">
        <v>380</v>
      </c>
      <c r="M1840" s="11">
        <v>0.6532</v>
      </c>
    </row>
    <row r="1841" spans="1:13" x14ac:dyDescent="0.25">
      <c r="A1841" t="s">
        <v>2620</v>
      </c>
      <c r="B1841" s="12">
        <v>10</v>
      </c>
      <c r="C1841" s="13">
        <v>6</v>
      </c>
      <c r="D1841" s="14">
        <v>4</v>
      </c>
      <c r="E1841" s="9">
        <v>-5.3795999999999997E-2</v>
      </c>
      <c r="F1841" s="10">
        <v>0.17022999999999999</v>
      </c>
      <c r="G1841" s="10">
        <v>0.31530000000000002</v>
      </c>
      <c r="H1841" s="11">
        <v>0.16025</v>
      </c>
      <c r="I1841" s="9">
        <v>0.34589999999999999</v>
      </c>
      <c r="J1841" s="10">
        <v>0.25940000000000002</v>
      </c>
      <c r="K1841" s="10">
        <v>0.75480000000000003</v>
      </c>
      <c r="L1841" s="10">
        <v>0.72209999999999996</v>
      </c>
      <c r="M1841" s="11">
        <v>0.65410000000000001</v>
      </c>
    </row>
    <row r="1842" spans="1:13" x14ac:dyDescent="0.25">
      <c r="A1842" t="s">
        <v>2621</v>
      </c>
      <c r="B1842" s="12">
        <v>10</v>
      </c>
      <c r="C1842" s="13">
        <v>6</v>
      </c>
      <c r="D1842" s="14">
        <v>4</v>
      </c>
      <c r="E1842" s="9">
        <v>-5.3795999999999997E-2</v>
      </c>
      <c r="F1842" s="10">
        <v>0.17022999999999999</v>
      </c>
      <c r="G1842" s="10">
        <v>0.31530000000000002</v>
      </c>
      <c r="H1842" s="11">
        <v>0.16025</v>
      </c>
      <c r="I1842" s="9">
        <v>0.34589999999999999</v>
      </c>
      <c r="J1842" s="10">
        <v>0.25940000000000002</v>
      </c>
      <c r="K1842" s="10">
        <v>0.75480000000000003</v>
      </c>
      <c r="L1842" s="10">
        <v>0.72209999999999996</v>
      </c>
      <c r="M1842" s="11">
        <v>0.65410000000000001</v>
      </c>
    </row>
    <row r="1843" spans="1:13" x14ac:dyDescent="0.25">
      <c r="A1843" t="s">
        <v>2631</v>
      </c>
      <c r="B1843" s="12">
        <v>10</v>
      </c>
      <c r="C1843" s="13">
        <v>6</v>
      </c>
      <c r="D1843" s="14">
        <v>4</v>
      </c>
      <c r="E1843" s="9">
        <v>-5.3795999999999997E-2</v>
      </c>
      <c r="F1843" s="10">
        <v>0.17022999999999999</v>
      </c>
      <c r="G1843" s="10">
        <v>0.19006999999999999</v>
      </c>
      <c r="H1843" s="11">
        <v>0.16025</v>
      </c>
      <c r="I1843" s="9">
        <v>0.34589999999999999</v>
      </c>
      <c r="J1843" s="10">
        <v>0.67800000000000005</v>
      </c>
      <c r="K1843" s="10">
        <v>0.75480000000000003</v>
      </c>
      <c r="L1843" s="10">
        <v>0.72209999999999996</v>
      </c>
      <c r="M1843" s="11">
        <v>0.65410000000000001</v>
      </c>
    </row>
    <row r="1844" spans="1:13" x14ac:dyDescent="0.25">
      <c r="A1844" t="s">
        <v>3448</v>
      </c>
      <c r="B1844" s="12">
        <v>6</v>
      </c>
      <c r="C1844" s="13">
        <v>3</v>
      </c>
      <c r="D1844" s="14">
        <v>3</v>
      </c>
      <c r="E1844" s="9">
        <v>-6.2193999999999999E-2</v>
      </c>
      <c r="F1844" s="10">
        <v>0.17329</v>
      </c>
      <c r="G1844" s="10">
        <v>0.20824000000000001</v>
      </c>
      <c r="H1844" s="11">
        <v>0.13833000000000001</v>
      </c>
      <c r="I1844" s="9">
        <v>0.34370000000000001</v>
      </c>
      <c r="J1844" s="10">
        <v>0.56059999999999999</v>
      </c>
      <c r="K1844" s="10">
        <v>0.70730000000000004</v>
      </c>
      <c r="L1844" s="10">
        <v>0.73319999999999996</v>
      </c>
      <c r="M1844" s="11">
        <v>0.65629999999999999</v>
      </c>
    </row>
    <row r="1845" spans="1:13" x14ac:dyDescent="0.25">
      <c r="A1845" t="s">
        <v>3450</v>
      </c>
      <c r="B1845" s="12">
        <v>6</v>
      </c>
      <c r="C1845" s="13">
        <v>3</v>
      </c>
      <c r="D1845" s="14">
        <v>3</v>
      </c>
      <c r="E1845" s="9">
        <v>-6.2193999999999999E-2</v>
      </c>
      <c r="F1845" s="10">
        <v>0.17329</v>
      </c>
      <c r="G1845" s="10">
        <v>0.20824000000000001</v>
      </c>
      <c r="H1845" s="11">
        <v>0.13833000000000001</v>
      </c>
      <c r="I1845" s="9">
        <v>0.34370000000000001</v>
      </c>
      <c r="J1845" s="10">
        <v>0.56059999999999999</v>
      </c>
      <c r="K1845" s="10">
        <v>0.70730000000000004</v>
      </c>
      <c r="L1845" s="10">
        <v>0.73319999999999996</v>
      </c>
      <c r="M1845" s="11">
        <v>0.65629999999999999</v>
      </c>
    </row>
    <row r="1846" spans="1:13" x14ac:dyDescent="0.25">
      <c r="A1846" t="s">
        <v>3470</v>
      </c>
      <c r="B1846" s="12">
        <v>6</v>
      </c>
      <c r="C1846" s="13">
        <v>3</v>
      </c>
      <c r="D1846" s="14">
        <v>3</v>
      </c>
      <c r="E1846" s="9">
        <v>-6.2193999999999999E-2</v>
      </c>
      <c r="F1846" s="10">
        <v>0.17329</v>
      </c>
      <c r="G1846" s="10">
        <v>0.20824000000000001</v>
      </c>
      <c r="H1846" s="11">
        <v>0.13833000000000001</v>
      </c>
      <c r="I1846" s="9">
        <v>0.34370000000000001</v>
      </c>
      <c r="J1846" s="10">
        <v>0.56059999999999999</v>
      </c>
      <c r="K1846" s="10">
        <v>0.70730000000000004</v>
      </c>
      <c r="L1846" s="10">
        <v>0.73319999999999996</v>
      </c>
      <c r="M1846" s="11">
        <v>0.65629999999999999</v>
      </c>
    </row>
    <row r="1847" spans="1:13" x14ac:dyDescent="0.25">
      <c r="A1847" t="s">
        <v>3488</v>
      </c>
      <c r="B1847" s="12">
        <v>6</v>
      </c>
      <c r="C1847" s="13">
        <v>3</v>
      </c>
      <c r="D1847" s="14">
        <v>3</v>
      </c>
      <c r="E1847" s="9">
        <v>-6.2193999999999999E-2</v>
      </c>
      <c r="F1847" s="10">
        <v>0.17329</v>
      </c>
      <c r="G1847" s="10">
        <v>0.20824000000000001</v>
      </c>
      <c r="H1847" s="11">
        <v>0.13833000000000001</v>
      </c>
      <c r="I1847" s="9">
        <v>0.34370000000000001</v>
      </c>
      <c r="J1847" s="10">
        <v>0.56059999999999999</v>
      </c>
      <c r="K1847" s="10">
        <v>0.70730000000000004</v>
      </c>
      <c r="L1847" s="10">
        <v>0.73319999999999996</v>
      </c>
      <c r="M1847" s="11">
        <v>0.65629999999999999</v>
      </c>
    </row>
    <row r="1848" spans="1:13" x14ac:dyDescent="0.25">
      <c r="A1848" t="s">
        <v>3989</v>
      </c>
      <c r="B1848" s="12">
        <v>6</v>
      </c>
      <c r="C1848" s="13">
        <v>3</v>
      </c>
      <c r="D1848" s="14">
        <v>3</v>
      </c>
      <c r="E1848" s="9">
        <v>-6.2193999999999999E-2</v>
      </c>
      <c r="F1848" s="10">
        <v>0.17016000000000001</v>
      </c>
      <c r="G1848" s="10">
        <v>0.20199</v>
      </c>
      <c r="H1848" s="11">
        <v>0.13833000000000001</v>
      </c>
      <c r="I1848" s="9">
        <v>0.34370000000000001</v>
      </c>
      <c r="J1848" s="10">
        <v>0.57850000000000001</v>
      </c>
      <c r="K1848" s="10">
        <v>0.71879999999999999</v>
      </c>
      <c r="L1848" s="10">
        <v>0.73319999999999996</v>
      </c>
      <c r="M1848" s="11">
        <v>0.65629999999999999</v>
      </c>
    </row>
    <row r="1849" spans="1:13" x14ac:dyDescent="0.25">
      <c r="A1849" t="s">
        <v>3991</v>
      </c>
      <c r="B1849" s="12">
        <v>6</v>
      </c>
      <c r="C1849" s="13">
        <v>3</v>
      </c>
      <c r="D1849" s="14">
        <v>3</v>
      </c>
      <c r="E1849" s="9">
        <v>-6.2193999999999999E-2</v>
      </c>
      <c r="F1849" s="10">
        <v>0.17016000000000001</v>
      </c>
      <c r="G1849" s="10">
        <v>0.20199</v>
      </c>
      <c r="H1849" s="11">
        <v>0.13833000000000001</v>
      </c>
      <c r="I1849" s="9">
        <v>0.34370000000000001</v>
      </c>
      <c r="J1849" s="10">
        <v>0.57850000000000001</v>
      </c>
      <c r="K1849" s="10">
        <v>0.71879999999999999</v>
      </c>
      <c r="L1849" s="10">
        <v>0.73319999999999996</v>
      </c>
      <c r="M1849" s="11">
        <v>0.65629999999999999</v>
      </c>
    </row>
    <row r="1850" spans="1:13" x14ac:dyDescent="0.25">
      <c r="A1850" t="s">
        <v>3998</v>
      </c>
      <c r="B1850" s="12">
        <v>6</v>
      </c>
      <c r="C1850" s="13">
        <v>3</v>
      </c>
      <c r="D1850" s="14">
        <v>3</v>
      </c>
      <c r="E1850" s="9">
        <v>-6.2193999999999999E-2</v>
      </c>
      <c r="F1850" s="10">
        <v>0.17016000000000001</v>
      </c>
      <c r="G1850" s="10">
        <v>0.20199</v>
      </c>
      <c r="H1850" s="11">
        <v>0.13833000000000001</v>
      </c>
      <c r="I1850" s="9">
        <v>0.34370000000000001</v>
      </c>
      <c r="J1850" s="10">
        <v>0.57850000000000001</v>
      </c>
      <c r="K1850" s="10">
        <v>0.71879999999999999</v>
      </c>
      <c r="L1850" s="10">
        <v>0.73319999999999996</v>
      </c>
      <c r="M1850" s="11">
        <v>0.65629999999999999</v>
      </c>
    </row>
    <row r="1851" spans="1:13" x14ac:dyDescent="0.25">
      <c r="A1851" t="s">
        <v>4002</v>
      </c>
      <c r="B1851" s="12">
        <v>6</v>
      </c>
      <c r="C1851" s="13">
        <v>3</v>
      </c>
      <c r="D1851" s="14">
        <v>3</v>
      </c>
      <c r="E1851" s="9">
        <v>-6.2193999999999999E-2</v>
      </c>
      <c r="F1851" s="10">
        <v>0.17016000000000001</v>
      </c>
      <c r="G1851" s="10">
        <v>0.20199</v>
      </c>
      <c r="H1851" s="11">
        <v>0.13833000000000001</v>
      </c>
      <c r="I1851" s="9">
        <v>0.34370000000000001</v>
      </c>
      <c r="J1851" s="10">
        <v>0.57850000000000001</v>
      </c>
      <c r="K1851" s="10">
        <v>0.71879999999999999</v>
      </c>
      <c r="L1851" s="10">
        <v>0.73319999999999996</v>
      </c>
      <c r="M1851" s="11">
        <v>0.65629999999999999</v>
      </c>
    </row>
    <row r="1852" spans="1:13" x14ac:dyDescent="0.25">
      <c r="A1852" t="s">
        <v>4005</v>
      </c>
      <c r="B1852" s="12">
        <v>6</v>
      </c>
      <c r="C1852" s="13">
        <v>3</v>
      </c>
      <c r="D1852" s="14">
        <v>3</v>
      </c>
      <c r="E1852" s="9">
        <v>-6.2193999999999999E-2</v>
      </c>
      <c r="F1852" s="10">
        <v>0.17016000000000001</v>
      </c>
      <c r="G1852" s="10">
        <v>0.20199</v>
      </c>
      <c r="H1852" s="11">
        <v>0.13833000000000001</v>
      </c>
      <c r="I1852" s="9">
        <v>0.34370000000000001</v>
      </c>
      <c r="J1852" s="10">
        <v>0.57850000000000001</v>
      </c>
      <c r="K1852" s="10">
        <v>0.71879999999999999</v>
      </c>
      <c r="L1852" s="10">
        <v>0.73319999999999996</v>
      </c>
      <c r="M1852" s="11">
        <v>0.65629999999999999</v>
      </c>
    </row>
    <row r="1853" spans="1:13" x14ac:dyDescent="0.25">
      <c r="A1853" t="s">
        <v>4009</v>
      </c>
      <c r="B1853" s="12">
        <v>6</v>
      </c>
      <c r="C1853" s="13">
        <v>3</v>
      </c>
      <c r="D1853" s="14">
        <v>3</v>
      </c>
      <c r="E1853" s="9">
        <v>-6.2193999999999999E-2</v>
      </c>
      <c r="F1853" s="10">
        <v>0.17016000000000001</v>
      </c>
      <c r="G1853" s="10">
        <v>0.20199</v>
      </c>
      <c r="H1853" s="11">
        <v>0.13833000000000001</v>
      </c>
      <c r="I1853" s="9">
        <v>0.34370000000000001</v>
      </c>
      <c r="J1853" s="10">
        <v>0.57850000000000001</v>
      </c>
      <c r="K1853" s="10">
        <v>0.71879999999999999</v>
      </c>
      <c r="L1853" s="10">
        <v>0.73319999999999996</v>
      </c>
      <c r="M1853" s="11">
        <v>0.65629999999999999</v>
      </c>
    </row>
    <row r="1854" spans="1:13" x14ac:dyDescent="0.25">
      <c r="A1854" t="s">
        <v>4024</v>
      </c>
      <c r="B1854" s="12">
        <v>6</v>
      </c>
      <c r="C1854" s="13">
        <v>3</v>
      </c>
      <c r="D1854" s="14">
        <v>3</v>
      </c>
      <c r="E1854" s="9">
        <v>-6.2193999999999999E-2</v>
      </c>
      <c r="F1854" s="10">
        <v>0.17016000000000001</v>
      </c>
      <c r="G1854" s="10">
        <v>0.20199</v>
      </c>
      <c r="H1854" s="11">
        <v>0.13833000000000001</v>
      </c>
      <c r="I1854" s="9">
        <v>0.34370000000000001</v>
      </c>
      <c r="J1854" s="10">
        <v>0.57850000000000001</v>
      </c>
      <c r="K1854" s="10">
        <v>0.71879999999999999</v>
      </c>
      <c r="L1854" s="10">
        <v>0.73319999999999996</v>
      </c>
      <c r="M1854" s="11">
        <v>0.65629999999999999</v>
      </c>
    </row>
    <row r="1855" spans="1:13" x14ac:dyDescent="0.25">
      <c r="A1855" t="s">
        <v>4039</v>
      </c>
      <c r="B1855" s="12">
        <v>6</v>
      </c>
      <c r="C1855" s="13">
        <v>3</v>
      </c>
      <c r="D1855" s="14">
        <v>3</v>
      </c>
      <c r="E1855" s="9">
        <v>-6.2193999999999999E-2</v>
      </c>
      <c r="F1855" s="10">
        <v>0.17016000000000001</v>
      </c>
      <c r="G1855" s="10">
        <v>0.20199</v>
      </c>
      <c r="H1855" s="11">
        <v>0.13833000000000001</v>
      </c>
      <c r="I1855" s="9">
        <v>0.34370000000000001</v>
      </c>
      <c r="J1855" s="10">
        <v>0.57850000000000001</v>
      </c>
      <c r="K1855" s="10">
        <v>0.71879999999999999</v>
      </c>
      <c r="L1855" s="10">
        <v>0.73319999999999996</v>
      </c>
      <c r="M1855" s="11">
        <v>0.65629999999999999</v>
      </c>
    </row>
    <row r="1856" spans="1:13" x14ac:dyDescent="0.25">
      <c r="A1856" t="s">
        <v>4043</v>
      </c>
      <c r="B1856" s="12">
        <v>6</v>
      </c>
      <c r="C1856" s="13">
        <v>3</v>
      </c>
      <c r="D1856" s="14">
        <v>3</v>
      </c>
      <c r="E1856" s="9">
        <v>-6.2193999999999999E-2</v>
      </c>
      <c r="F1856" s="10">
        <v>0.17016000000000001</v>
      </c>
      <c r="G1856" s="10">
        <v>0.20199</v>
      </c>
      <c r="H1856" s="11">
        <v>0.13833000000000001</v>
      </c>
      <c r="I1856" s="9">
        <v>0.34370000000000001</v>
      </c>
      <c r="J1856" s="10">
        <v>0.57850000000000001</v>
      </c>
      <c r="K1856" s="10">
        <v>0.71879999999999999</v>
      </c>
      <c r="L1856" s="10">
        <v>0.73319999999999996</v>
      </c>
      <c r="M1856" s="11">
        <v>0.65629999999999999</v>
      </c>
    </row>
    <row r="1857" spans="1:13" x14ac:dyDescent="0.25">
      <c r="A1857" t="s">
        <v>4044</v>
      </c>
      <c r="B1857" s="12">
        <v>6</v>
      </c>
      <c r="C1857" s="13">
        <v>3</v>
      </c>
      <c r="D1857" s="14">
        <v>3</v>
      </c>
      <c r="E1857" s="9">
        <v>-6.2193999999999999E-2</v>
      </c>
      <c r="F1857" s="10">
        <v>0.17016000000000001</v>
      </c>
      <c r="G1857" s="10">
        <v>0.20199</v>
      </c>
      <c r="H1857" s="11">
        <v>0.13833000000000001</v>
      </c>
      <c r="I1857" s="9">
        <v>0.34370000000000001</v>
      </c>
      <c r="J1857" s="10">
        <v>0.57850000000000001</v>
      </c>
      <c r="K1857" s="10">
        <v>0.71879999999999999</v>
      </c>
      <c r="L1857" s="10">
        <v>0.73319999999999996</v>
      </c>
      <c r="M1857" s="11">
        <v>0.65629999999999999</v>
      </c>
    </row>
    <row r="1858" spans="1:13" x14ac:dyDescent="0.25">
      <c r="A1858" t="s">
        <v>4059</v>
      </c>
      <c r="B1858" s="12">
        <v>6</v>
      </c>
      <c r="C1858" s="13">
        <v>3</v>
      </c>
      <c r="D1858" s="14">
        <v>3</v>
      </c>
      <c r="E1858" s="9">
        <v>-6.2193999999999999E-2</v>
      </c>
      <c r="F1858" s="10">
        <v>0.17016000000000001</v>
      </c>
      <c r="G1858" s="10">
        <v>0.20199</v>
      </c>
      <c r="H1858" s="11">
        <v>0.13833000000000001</v>
      </c>
      <c r="I1858" s="9">
        <v>0.34370000000000001</v>
      </c>
      <c r="J1858" s="10">
        <v>0.57850000000000001</v>
      </c>
      <c r="K1858" s="10">
        <v>0.71879999999999999</v>
      </c>
      <c r="L1858" s="10">
        <v>0.73319999999999996</v>
      </c>
      <c r="M1858" s="11">
        <v>0.65629999999999999</v>
      </c>
    </row>
    <row r="1859" spans="1:13" x14ac:dyDescent="0.25">
      <c r="A1859" t="s">
        <v>4063</v>
      </c>
      <c r="B1859" s="12">
        <v>6</v>
      </c>
      <c r="C1859" s="13">
        <v>3</v>
      </c>
      <c r="D1859" s="14">
        <v>3</v>
      </c>
      <c r="E1859" s="9">
        <v>-6.2193999999999999E-2</v>
      </c>
      <c r="F1859" s="10">
        <v>0.17016000000000001</v>
      </c>
      <c r="G1859" s="10">
        <v>0.20199</v>
      </c>
      <c r="H1859" s="11">
        <v>0.13833000000000001</v>
      </c>
      <c r="I1859" s="9">
        <v>0.34370000000000001</v>
      </c>
      <c r="J1859" s="10">
        <v>0.57850000000000001</v>
      </c>
      <c r="K1859" s="10">
        <v>0.71879999999999999</v>
      </c>
      <c r="L1859" s="10">
        <v>0.73319999999999996</v>
      </c>
      <c r="M1859" s="11">
        <v>0.65629999999999999</v>
      </c>
    </row>
    <row r="1860" spans="1:13" x14ac:dyDescent="0.25">
      <c r="A1860" t="s">
        <v>4098</v>
      </c>
      <c r="B1860" s="12">
        <v>6</v>
      </c>
      <c r="C1860" s="13">
        <v>3</v>
      </c>
      <c r="D1860" s="14">
        <v>3</v>
      </c>
      <c r="E1860" s="9">
        <v>-6.2193999999999999E-2</v>
      </c>
      <c r="F1860" s="10">
        <v>0.17016000000000001</v>
      </c>
      <c r="G1860" s="10">
        <v>0.20199</v>
      </c>
      <c r="H1860" s="11">
        <v>0.13833000000000001</v>
      </c>
      <c r="I1860" s="9">
        <v>0.34370000000000001</v>
      </c>
      <c r="J1860" s="10">
        <v>0.57850000000000001</v>
      </c>
      <c r="K1860" s="10">
        <v>0.71879999999999999</v>
      </c>
      <c r="L1860" s="10">
        <v>0.73319999999999996</v>
      </c>
      <c r="M1860" s="11">
        <v>0.65629999999999999</v>
      </c>
    </row>
    <row r="1861" spans="1:13" x14ac:dyDescent="0.25">
      <c r="A1861" t="s">
        <v>4100</v>
      </c>
      <c r="B1861" s="12">
        <v>6</v>
      </c>
      <c r="C1861" s="13">
        <v>3</v>
      </c>
      <c r="D1861" s="14">
        <v>3</v>
      </c>
      <c r="E1861" s="9">
        <v>-6.2193999999999999E-2</v>
      </c>
      <c r="F1861" s="10">
        <v>0.17016000000000001</v>
      </c>
      <c r="G1861" s="10">
        <v>0.20199</v>
      </c>
      <c r="H1861" s="11">
        <v>0.13833000000000001</v>
      </c>
      <c r="I1861" s="9">
        <v>0.34370000000000001</v>
      </c>
      <c r="J1861" s="10">
        <v>0.57850000000000001</v>
      </c>
      <c r="K1861" s="10">
        <v>0.71879999999999999</v>
      </c>
      <c r="L1861" s="10">
        <v>0.73319999999999996</v>
      </c>
      <c r="M1861" s="11">
        <v>0.65629999999999999</v>
      </c>
    </row>
    <row r="1862" spans="1:13" x14ac:dyDescent="0.25">
      <c r="A1862" t="s">
        <v>4105</v>
      </c>
      <c r="B1862" s="12">
        <v>6</v>
      </c>
      <c r="C1862" s="13">
        <v>3</v>
      </c>
      <c r="D1862" s="14">
        <v>3</v>
      </c>
      <c r="E1862" s="9">
        <v>-6.2193999999999999E-2</v>
      </c>
      <c r="F1862" s="10">
        <v>0.17016000000000001</v>
      </c>
      <c r="G1862" s="10">
        <v>0.20199</v>
      </c>
      <c r="H1862" s="11">
        <v>0.13833000000000001</v>
      </c>
      <c r="I1862" s="9">
        <v>0.34370000000000001</v>
      </c>
      <c r="J1862" s="10">
        <v>0.57850000000000001</v>
      </c>
      <c r="K1862" s="10">
        <v>0.71879999999999999</v>
      </c>
      <c r="L1862" s="10">
        <v>0.73319999999999996</v>
      </c>
      <c r="M1862" s="11">
        <v>0.65629999999999999</v>
      </c>
    </row>
    <row r="1863" spans="1:13" x14ac:dyDescent="0.25">
      <c r="A1863" t="s">
        <v>4109</v>
      </c>
      <c r="B1863" s="12">
        <v>6</v>
      </c>
      <c r="C1863" s="13">
        <v>3</v>
      </c>
      <c r="D1863" s="14">
        <v>3</v>
      </c>
      <c r="E1863" s="9">
        <v>-6.2193999999999999E-2</v>
      </c>
      <c r="F1863" s="10">
        <v>0.17016000000000001</v>
      </c>
      <c r="G1863" s="10">
        <v>0.20199</v>
      </c>
      <c r="H1863" s="11">
        <v>0.13833000000000001</v>
      </c>
      <c r="I1863" s="9">
        <v>0.34370000000000001</v>
      </c>
      <c r="J1863" s="10">
        <v>0.57850000000000001</v>
      </c>
      <c r="K1863" s="10">
        <v>0.71879999999999999</v>
      </c>
      <c r="L1863" s="10">
        <v>0.73319999999999996</v>
      </c>
      <c r="M1863" s="11">
        <v>0.65629999999999999</v>
      </c>
    </row>
    <row r="1864" spans="1:13" x14ac:dyDescent="0.25">
      <c r="A1864" t="s">
        <v>3691</v>
      </c>
      <c r="B1864" s="12">
        <v>4</v>
      </c>
      <c r="C1864" s="13">
        <v>3</v>
      </c>
      <c r="D1864" s="14">
        <v>1</v>
      </c>
      <c r="E1864" s="9">
        <v>-7.8938999999999995E-2</v>
      </c>
      <c r="F1864" s="10">
        <v>0.23430999999999999</v>
      </c>
      <c r="G1864" s="10">
        <v>9.9612000000000006E-2</v>
      </c>
      <c r="H1864" s="11">
        <v>0.84140000000000004</v>
      </c>
      <c r="I1864" s="9">
        <v>0.34289999999999998</v>
      </c>
      <c r="J1864" s="10">
        <v>0.85970000000000002</v>
      </c>
      <c r="K1864" s="10">
        <v>0.47549999999999998</v>
      </c>
      <c r="L1864" s="10">
        <v>2.3900000000000001E-2</v>
      </c>
      <c r="M1864" s="11">
        <v>0.65710000000000002</v>
      </c>
    </row>
    <row r="1865" spans="1:13" x14ac:dyDescent="0.25">
      <c r="A1865" t="s">
        <v>4789</v>
      </c>
      <c r="B1865" s="12">
        <v>3</v>
      </c>
      <c r="C1865" s="13">
        <v>3</v>
      </c>
      <c r="D1865" s="14">
        <v>0</v>
      </c>
      <c r="E1865" s="9">
        <v>-9.5659999999999995E-2</v>
      </c>
      <c r="F1865" s="10">
        <v>9.5659999999999995E-2</v>
      </c>
      <c r="G1865" s="10">
        <v>9.5659999999999995E-2</v>
      </c>
      <c r="H1865" s="11" t="s">
        <v>380</v>
      </c>
      <c r="I1865" s="9">
        <v>0.34100000000000003</v>
      </c>
      <c r="J1865" s="10">
        <v>0.86880000000000002</v>
      </c>
      <c r="K1865" s="10">
        <v>0.86980000000000002</v>
      </c>
      <c r="L1865" s="10" t="s">
        <v>380</v>
      </c>
      <c r="M1865" s="11">
        <v>0.65910000000000002</v>
      </c>
    </row>
    <row r="1866" spans="1:13" x14ac:dyDescent="0.25">
      <c r="A1866" t="s">
        <v>5353</v>
      </c>
      <c r="B1866" s="12">
        <v>3</v>
      </c>
      <c r="C1866" s="13">
        <v>3</v>
      </c>
      <c r="D1866" s="14">
        <v>0</v>
      </c>
      <c r="E1866" s="9">
        <v>-9.5659999999999995E-2</v>
      </c>
      <c r="F1866" s="10">
        <v>9.5659999999999995E-2</v>
      </c>
      <c r="G1866" s="10">
        <v>9.5659999999999995E-2</v>
      </c>
      <c r="H1866" s="11" t="s">
        <v>380</v>
      </c>
      <c r="I1866" s="9">
        <v>0.34100000000000003</v>
      </c>
      <c r="J1866" s="10">
        <v>0.86880000000000002</v>
      </c>
      <c r="K1866" s="10">
        <v>0.86980000000000002</v>
      </c>
      <c r="L1866" s="10" t="s">
        <v>380</v>
      </c>
      <c r="M1866" s="11">
        <v>0.65910000000000002</v>
      </c>
    </row>
    <row r="1867" spans="1:13" x14ac:dyDescent="0.25">
      <c r="A1867" t="s">
        <v>2531</v>
      </c>
      <c r="B1867" s="12">
        <v>3</v>
      </c>
      <c r="C1867" s="13">
        <v>2</v>
      </c>
      <c r="D1867" s="14">
        <v>1</v>
      </c>
      <c r="E1867" s="9">
        <v>-9.5951999999999996E-2</v>
      </c>
      <c r="F1867" s="10">
        <v>9.5951999999999996E-2</v>
      </c>
      <c r="G1867" s="10">
        <v>0.17394000000000001</v>
      </c>
      <c r="H1867" s="11">
        <v>7.7129000000000003E-2</v>
      </c>
      <c r="I1867" s="9">
        <v>0.34060000000000001</v>
      </c>
      <c r="J1867" s="10">
        <v>0.72740000000000005</v>
      </c>
      <c r="K1867" s="10">
        <v>0.86909999999999998</v>
      </c>
      <c r="L1867" s="10">
        <v>0.81430000000000002</v>
      </c>
      <c r="M1867" s="11">
        <v>0.65959999999999996</v>
      </c>
    </row>
    <row r="1868" spans="1:13" x14ac:dyDescent="0.25">
      <c r="A1868" t="s">
        <v>5213</v>
      </c>
      <c r="B1868" s="12">
        <v>2</v>
      </c>
      <c r="C1868" s="13">
        <v>1</v>
      </c>
      <c r="D1868" s="14">
        <v>1</v>
      </c>
      <c r="E1868" s="9">
        <v>-0.11983000000000001</v>
      </c>
      <c r="F1868" s="10">
        <v>0.55315000000000003</v>
      </c>
      <c r="G1868" s="10">
        <v>0.67298000000000002</v>
      </c>
      <c r="H1868" s="11">
        <v>0.43331999999999998</v>
      </c>
      <c r="I1868" s="9">
        <v>0.33850000000000002</v>
      </c>
      <c r="J1868" s="10">
        <v>0.1036</v>
      </c>
      <c r="K1868" s="10">
        <v>9.3799999999999994E-2</v>
      </c>
      <c r="L1868" s="10">
        <v>0.17979999999999999</v>
      </c>
      <c r="M1868" s="11">
        <v>0.66149999999999998</v>
      </c>
    </row>
    <row r="1869" spans="1:13" x14ac:dyDescent="0.25">
      <c r="A1869" t="s">
        <v>3064</v>
      </c>
      <c r="B1869" s="12">
        <v>2</v>
      </c>
      <c r="C1869" s="13">
        <v>2</v>
      </c>
      <c r="D1869" s="14">
        <v>0</v>
      </c>
      <c r="E1869" s="9">
        <v>-0.1208</v>
      </c>
      <c r="F1869" s="10">
        <v>0.1208</v>
      </c>
      <c r="G1869" s="10">
        <v>0.1208</v>
      </c>
      <c r="H1869" s="11" t="s">
        <v>380</v>
      </c>
      <c r="I1869" s="9">
        <v>0.33760000000000001</v>
      </c>
      <c r="J1869" s="10">
        <v>0.85229999999999995</v>
      </c>
      <c r="K1869" s="10">
        <v>0.84119999999999995</v>
      </c>
      <c r="L1869" s="10" t="s">
        <v>380</v>
      </c>
      <c r="M1869" s="11">
        <v>0.66239999999999999</v>
      </c>
    </row>
    <row r="1870" spans="1:13" x14ac:dyDescent="0.25">
      <c r="A1870" t="s">
        <v>5253</v>
      </c>
      <c r="B1870" s="12">
        <v>2</v>
      </c>
      <c r="C1870" s="13">
        <v>1</v>
      </c>
      <c r="D1870" s="14">
        <v>1</v>
      </c>
      <c r="E1870" s="9">
        <v>-0.12179</v>
      </c>
      <c r="F1870" s="10">
        <v>0.25466</v>
      </c>
      <c r="G1870" s="10">
        <v>0.37645000000000001</v>
      </c>
      <c r="H1870" s="11">
        <v>0.13286999999999999</v>
      </c>
      <c r="I1870" s="9">
        <v>0.3362</v>
      </c>
      <c r="J1870" s="10">
        <v>0.29189999999999999</v>
      </c>
      <c r="K1870" s="10">
        <v>0.50160000000000005</v>
      </c>
      <c r="L1870" s="10">
        <v>0.66990000000000005</v>
      </c>
      <c r="M1870" s="11">
        <v>0.66379999999999995</v>
      </c>
    </row>
    <row r="1871" spans="1:13" x14ac:dyDescent="0.25">
      <c r="A1871" t="s">
        <v>5258</v>
      </c>
      <c r="B1871" s="12">
        <v>2</v>
      </c>
      <c r="C1871" s="13">
        <v>1</v>
      </c>
      <c r="D1871" s="14">
        <v>1</v>
      </c>
      <c r="E1871" s="9">
        <v>-0.12179</v>
      </c>
      <c r="F1871" s="10">
        <v>0.25466</v>
      </c>
      <c r="G1871" s="10">
        <v>0.37645000000000001</v>
      </c>
      <c r="H1871" s="11">
        <v>0.13286999999999999</v>
      </c>
      <c r="I1871" s="9">
        <v>0.3362</v>
      </c>
      <c r="J1871" s="10">
        <v>0.29189999999999999</v>
      </c>
      <c r="K1871" s="10">
        <v>0.50160000000000005</v>
      </c>
      <c r="L1871" s="10">
        <v>0.66990000000000005</v>
      </c>
      <c r="M1871" s="11">
        <v>0.66379999999999995</v>
      </c>
    </row>
    <row r="1872" spans="1:13" x14ac:dyDescent="0.25">
      <c r="A1872" t="s">
        <v>5259</v>
      </c>
      <c r="B1872" s="12">
        <v>2</v>
      </c>
      <c r="C1872" s="13">
        <v>1</v>
      </c>
      <c r="D1872" s="14">
        <v>1</v>
      </c>
      <c r="E1872" s="9">
        <v>-0.12179</v>
      </c>
      <c r="F1872" s="10">
        <v>0.25466</v>
      </c>
      <c r="G1872" s="10">
        <v>0.37645000000000001</v>
      </c>
      <c r="H1872" s="11">
        <v>0.13286999999999999</v>
      </c>
      <c r="I1872" s="9">
        <v>0.3362</v>
      </c>
      <c r="J1872" s="10">
        <v>0.29189999999999999</v>
      </c>
      <c r="K1872" s="10">
        <v>0.50160000000000005</v>
      </c>
      <c r="L1872" s="10">
        <v>0.66990000000000005</v>
      </c>
      <c r="M1872" s="11">
        <v>0.66379999999999995</v>
      </c>
    </row>
    <row r="1873" spans="1:13" x14ac:dyDescent="0.25">
      <c r="A1873" t="s">
        <v>4639</v>
      </c>
      <c r="B1873" s="12">
        <v>3</v>
      </c>
      <c r="C1873" s="13">
        <v>3</v>
      </c>
      <c r="D1873" s="14">
        <v>0</v>
      </c>
      <c r="E1873" s="9">
        <v>-9.9612000000000006E-2</v>
      </c>
      <c r="F1873" s="10">
        <v>9.9612000000000006E-2</v>
      </c>
      <c r="G1873" s="10">
        <v>9.9612000000000006E-2</v>
      </c>
      <c r="H1873" s="11" t="s">
        <v>380</v>
      </c>
      <c r="I1873" s="9">
        <v>0.33489999999999998</v>
      </c>
      <c r="J1873" s="10">
        <v>0.85970000000000002</v>
      </c>
      <c r="K1873" s="10">
        <v>0.85929999999999995</v>
      </c>
      <c r="L1873" s="10" t="s">
        <v>380</v>
      </c>
      <c r="M1873" s="11">
        <v>0.6653</v>
      </c>
    </row>
    <row r="1874" spans="1:13" x14ac:dyDescent="0.25">
      <c r="A1874" t="s">
        <v>3527</v>
      </c>
      <c r="B1874" s="12">
        <v>8</v>
      </c>
      <c r="C1874" s="13">
        <v>4</v>
      </c>
      <c r="D1874" s="14">
        <v>4</v>
      </c>
      <c r="E1874" s="9">
        <v>-5.9214999999999997E-2</v>
      </c>
      <c r="F1874" s="10">
        <v>0.24976999999999999</v>
      </c>
      <c r="G1874" s="10">
        <v>0.33650000000000002</v>
      </c>
      <c r="H1874" s="11">
        <v>0.10317</v>
      </c>
      <c r="I1874" s="9">
        <v>0.33329999999999999</v>
      </c>
      <c r="J1874" s="10">
        <v>0.26819999999999999</v>
      </c>
      <c r="K1874" s="10">
        <v>0.38750000000000001</v>
      </c>
      <c r="L1874" s="10">
        <v>0.90259999999999996</v>
      </c>
      <c r="M1874" s="11">
        <v>0.66669999999999996</v>
      </c>
    </row>
    <row r="1875" spans="1:13" x14ac:dyDescent="0.25">
      <c r="A1875" t="s">
        <v>3938</v>
      </c>
      <c r="B1875" s="12">
        <v>8</v>
      </c>
      <c r="C1875" s="13">
        <v>4</v>
      </c>
      <c r="D1875" s="14">
        <v>4</v>
      </c>
      <c r="E1875" s="9">
        <v>-5.9214999999999997E-2</v>
      </c>
      <c r="F1875" s="10">
        <v>0.23144999999999999</v>
      </c>
      <c r="G1875" s="10">
        <v>0.28905999999999998</v>
      </c>
      <c r="H1875" s="11">
        <v>0.10317</v>
      </c>
      <c r="I1875" s="9">
        <v>0.33329999999999999</v>
      </c>
      <c r="J1875" s="10">
        <v>0.37259999999999999</v>
      </c>
      <c r="K1875" s="10">
        <v>0.46660000000000001</v>
      </c>
      <c r="L1875" s="10">
        <v>0.90259999999999996</v>
      </c>
      <c r="M1875" s="11">
        <v>0.66669999999999996</v>
      </c>
    </row>
    <row r="1876" spans="1:13" x14ac:dyDescent="0.25">
      <c r="A1876" t="s">
        <v>2639</v>
      </c>
      <c r="B1876" s="12">
        <v>15</v>
      </c>
      <c r="C1876" s="13">
        <v>8</v>
      </c>
      <c r="D1876" s="14">
        <v>7</v>
      </c>
      <c r="E1876" s="9">
        <v>-4.7133000000000001E-2</v>
      </c>
      <c r="F1876" s="10">
        <v>0.26857999999999999</v>
      </c>
      <c r="G1876" s="10">
        <v>0.24729000000000001</v>
      </c>
      <c r="H1876" s="11">
        <v>0.31401000000000001</v>
      </c>
      <c r="I1876" s="9">
        <v>0.33400000000000002</v>
      </c>
      <c r="J1876" s="10">
        <v>0.44359999999999999</v>
      </c>
      <c r="K1876" s="10">
        <v>0.25159999999999999</v>
      </c>
      <c r="L1876" s="10">
        <v>0.15629999999999999</v>
      </c>
      <c r="M1876" s="11">
        <v>0.66690000000000005</v>
      </c>
    </row>
    <row r="1877" spans="1:13" x14ac:dyDescent="0.25">
      <c r="A1877" t="s">
        <v>4690</v>
      </c>
      <c r="B1877" s="12">
        <v>3</v>
      </c>
      <c r="C1877" s="13">
        <v>2</v>
      </c>
      <c r="D1877" s="14">
        <v>1</v>
      </c>
      <c r="E1877" s="9">
        <v>-0.10065</v>
      </c>
      <c r="F1877" s="10">
        <v>0.10065</v>
      </c>
      <c r="G1877" s="10">
        <v>0.16694000000000001</v>
      </c>
      <c r="H1877" s="11">
        <v>8.3946000000000007E-2</v>
      </c>
      <c r="I1877" s="9">
        <v>0.33200000000000002</v>
      </c>
      <c r="J1877" s="10">
        <v>0.74419999999999997</v>
      </c>
      <c r="K1877" s="10">
        <v>0.85489999999999999</v>
      </c>
      <c r="L1877" s="10">
        <v>0.80310000000000004</v>
      </c>
      <c r="M1877" s="11">
        <v>0.66869999999999996</v>
      </c>
    </row>
    <row r="1878" spans="1:13" x14ac:dyDescent="0.25">
      <c r="A1878" t="s">
        <v>2611</v>
      </c>
      <c r="B1878" s="12">
        <v>3</v>
      </c>
      <c r="C1878" s="13">
        <v>3</v>
      </c>
      <c r="D1878" s="14">
        <v>0</v>
      </c>
      <c r="E1878" s="9">
        <v>-0.10202</v>
      </c>
      <c r="F1878" s="10">
        <v>0.10202</v>
      </c>
      <c r="G1878" s="10">
        <v>0.10202</v>
      </c>
      <c r="H1878" s="11" t="s">
        <v>380</v>
      </c>
      <c r="I1878" s="9">
        <v>0.32940000000000003</v>
      </c>
      <c r="J1878" s="10">
        <v>0.85299999999999998</v>
      </c>
      <c r="K1878" s="10">
        <v>0.85199999999999998</v>
      </c>
      <c r="L1878" s="10" t="s">
        <v>380</v>
      </c>
      <c r="M1878" s="11">
        <v>0.67069999999999996</v>
      </c>
    </row>
    <row r="1879" spans="1:13" x14ac:dyDescent="0.25">
      <c r="A1879" t="s">
        <v>4345</v>
      </c>
      <c r="B1879" s="12">
        <v>5</v>
      </c>
      <c r="C1879" s="13">
        <v>3</v>
      </c>
      <c r="D1879" s="14">
        <v>2</v>
      </c>
      <c r="E1879" s="9">
        <v>-7.9296000000000005E-2</v>
      </c>
      <c r="F1879" s="10">
        <v>0.20199</v>
      </c>
      <c r="G1879" s="10">
        <v>0.20199</v>
      </c>
      <c r="H1879" s="11">
        <v>0.30847999999999998</v>
      </c>
      <c r="I1879" s="9">
        <v>0.3276</v>
      </c>
      <c r="J1879" s="10">
        <v>0.57850000000000001</v>
      </c>
      <c r="K1879" s="10">
        <v>0.56499999999999995</v>
      </c>
      <c r="L1879" s="10">
        <v>0.32329999999999998</v>
      </c>
      <c r="M1879" s="11">
        <v>0.67249999999999999</v>
      </c>
    </row>
    <row r="1880" spans="1:13" x14ac:dyDescent="0.25">
      <c r="A1880" t="s">
        <v>5588</v>
      </c>
      <c r="B1880" s="12">
        <v>2</v>
      </c>
      <c r="C1880" s="13">
        <v>1</v>
      </c>
      <c r="D1880" s="14">
        <v>1</v>
      </c>
      <c r="E1880" s="9">
        <v>-0.12917999999999999</v>
      </c>
      <c r="F1880" s="10">
        <v>0.33476</v>
      </c>
      <c r="G1880" s="10">
        <v>0.46394000000000002</v>
      </c>
      <c r="H1880" s="11">
        <v>0.20558000000000001</v>
      </c>
      <c r="I1880" s="9">
        <v>0.3271</v>
      </c>
      <c r="J1880" s="10">
        <v>0.21210000000000001</v>
      </c>
      <c r="K1880" s="10">
        <v>0.3332</v>
      </c>
      <c r="L1880" s="10">
        <v>0.50919999999999999</v>
      </c>
      <c r="M1880" s="11">
        <v>0.67290000000000005</v>
      </c>
    </row>
    <row r="1881" spans="1:13" x14ac:dyDescent="0.25">
      <c r="A1881" t="s">
        <v>2601</v>
      </c>
      <c r="B1881" s="12">
        <v>11</v>
      </c>
      <c r="C1881" s="13">
        <v>7</v>
      </c>
      <c r="D1881" s="14">
        <v>4</v>
      </c>
      <c r="E1881" s="9">
        <v>-5.8547000000000002E-2</v>
      </c>
      <c r="F1881" s="10">
        <v>0.26138</v>
      </c>
      <c r="G1881" s="10">
        <v>0.24501999999999999</v>
      </c>
      <c r="H1881" s="11">
        <v>0.36831999999999998</v>
      </c>
      <c r="I1881" s="9">
        <v>0.32729999999999998</v>
      </c>
      <c r="J1881" s="10">
        <v>0.4395</v>
      </c>
      <c r="K1881" s="10">
        <v>0.30630000000000002</v>
      </c>
      <c r="L1881" s="10">
        <v>0.1258</v>
      </c>
      <c r="M1881" s="11">
        <v>0.67290000000000005</v>
      </c>
    </row>
    <row r="1882" spans="1:13" x14ac:dyDescent="0.25">
      <c r="A1882" t="s">
        <v>2330</v>
      </c>
      <c r="B1882" s="12">
        <v>3</v>
      </c>
      <c r="C1882" s="13">
        <v>2</v>
      </c>
      <c r="D1882" s="14">
        <v>1</v>
      </c>
      <c r="E1882" s="9">
        <v>-0.1047</v>
      </c>
      <c r="F1882" s="10">
        <v>0.11157</v>
      </c>
      <c r="G1882" s="10">
        <v>0.10814</v>
      </c>
      <c r="H1882" s="11">
        <v>0.26291999999999999</v>
      </c>
      <c r="I1882" s="9">
        <v>0.32490000000000002</v>
      </c>
      <c r="J1882" s="10">
        <v>0.87819999999999998</v>
      </c>
      <c r="K1882" s="10">
        <v>0.8236</v>
      </c>
      <c r="L1882" s="10">
        <v>0.40600000000000003</v>
      </c>
      <c r="M1882" s="11">
        <v>0.67530000000000001</v>
      </c>
    </row>
    <row r="1883" spans="1:13" x14ac:dyDescent="0.25">
      <c r="A1883" t="s">
        <v>2332</v>
      </c>
      <c r="B1883" s="12">
        <v>3</v>
      </c>
      <c r="C1883" s="13">
        <v>3</v>
      </c>
      <c r="D1883" s="14">
        <v>0</v>
      </c>
      <c r="E1883" s="9">
        <v>-0.1047</v>
      </c>
      <c r="F1883" s="10">
        <v>0.1047</v>
      </c>
      <c r="G1883" s="10">
        <v>0.1047</v>
      </c>
      <c r="H1883" s="11" t="s">
        <v>380</v>
      </c>
      <c r="I1883" s="9">
        <v>0.32490000000000002</v>
      </c>
      <c r="J1883" s="10">
        <v>0.84589999999999999</v>
      </c>
      <c r="K1883" s="10">
        <v>0.84330000000000005</v>
      </c>
      <c r="L1883" s="10" t="s">
        <v>380</v>
      </c>
      <c r="M1883" s="11">
        <v>0.67530000000000001</v>
      </c>
    </row>
    <row r="1884" spans="1:13" x14ac:dyDescent="0.25">
      <c r="A1884" t="s">
        <v>2337</v>
      </c>
      <c r="B1884" s="12">
        <v>3</v>
      </c>
      <c r="C1884" s="13">
        <v>2</v>
      </c>
      <c r="D1884" s="14">
        <v>1</v>
      </c>
      <c r="E1884" s="9">
        <v>-0.1047</v>
      </c>
      <c r="F1884" s="10">
        <v>0.11157</v>
      </c>
      <c r="G1884" s="10">
        <v>0.10814</v>
      </c>
      <c r="H1884" s="11">
        <v>0.26291999999999999</v>
      </c>
      <c r="I1884" s="9">
        <v>0.32490000000000002</v>
      </c>
      <c r="J1884" s="10">
        <v>0.87819999999999998</v>
      </c>
      <c r="K1884" s="10">
        <v>0.8236</v>
      </c>
      <c r="L1884" s="10">
        <v>0.40600000000000003</v>
      </c>
      <c r="M1884" s="11">
        <v>0.67530000000000001</v>
      </c>
    </row>
    <row r="1885" spans="1:13" x14ac:dyDescent="0.25">
      <c r="A1885" t="s">
        <v>3359</v>
      </c>
      <c r="B1885" s="12">
        <v>8</v>
      </c>
      <c r="C1885" s="13">
        <v>4</v>
      </c>
      <c r="D1885" s="14">
        <v>4</v>
      </c>
      <c r="E1885" s="9">
        <v>-6.2193999999999999E-2</v>
      </c>
      <c r="F1885" s="10">
        <v>0.17329</v>
      </c>
      <c r="G1885" s="10">
        <v>0.23910000000000001</v>
      </c>
      <c r="H1885" s="11">
        <v>7.3706999999999995E-2</v>
      </c>
      <c r="I1885" s="9">
        <v>0.3246</v>
      </c>
      <c r="J1885" s="10">
        <v>0.51500000000000001</v>
      </c>
      <c r="K1885" s="10">
        <v>0.73340000000000005</v>
      </c>
      <c r="L1885" s="10">
        <v>0.96330000000000005</v>
      </c>
      <c r="M1885" s="11">
        <v>0.6754</v>
      </c>
    </row>
    <row r="1886" spans="1:13" x14ac:dyDescent="0.25">
      <c r="A1886" t="s">
        <v>3404</v>
      </c>
      <c r="B1886" s="12">
        <v>8</v>
      </c>
      <c r="C1886" s="13">
        <v>4</v>
      </c>
      <c r="D1886" s="14">
        <v>4</v>
      </c>
      <c r="E1886" s="9">
        <v>-6.2193999999999999E-2</v>
      </c>
      <c r="F1886" s="10">
        <v>0.17329</v>
      </c>
      <c r="G1886" s="10">
        <v>0.23910000000000001</v>
      </c>
      <c r="H1886" s="11">
        <v>7.3706999999999995E-2</v>
      </c>
      <c r="I1886" s="9">
        <v>0.3246</v>
      </c>
      <c r="J1886" s="10">
        <v>0.51500000000000001</v>
      </c>
      <c r="K1886" s="10">
        <v>0.73340000000000005</v>
      </c>
      <c r="L1886" s="10">
        <v>0.96330000000000005</v>
      </c>
      <c r="M1886" s="11">
        <v>0.6754</v>
      </c>
    </row>
    <row r="1887" spans="1:13" x14ac:dyDescent="0.25">
      <c r="A1887" t="s">
        <v>2331</v>
      </c>
      <c r="B1887" s="12">
        <v>3</v>
      </c>
      <c r="C1887" s="13">
        <v>3</v>
      </c>
      <c r="D1887" s="14">
        <v>0</v>
      </c>
      <c r="E1887" s="9">
        <v>-0.10612000000000001</v>
      </c>
      <c r="F1887" s="10">
        <v>0.10612000000000001</v>
      </c>
      <c r="G1887" s="10">
        <v>0.10612000000000001</v>
      </c>
      <c r="H1887" s="11" t="s">
        <v>380</v>
      </c>
      <c r="I1887" s="9">
        <v>0.32290000000000002</v>
      </c>
      <c r="J1887" s="10">
        <v>0.84250000000000003</v>
      </c>
      <c r="K1887" s="10">
        <v>0.8397</v>
      </c>
      <c r="L1887" s="10" t="s">
        <v>380</v>
      </c>
      <c r="M1887" s="11">
        <v>0.67710000000000004</v>
      </c>
    </row>
    <row r="1888" spans="1:13" x14ac:dyDescent="0.25">
      <c r="A1888" t="s">
        <v>3482</v>
      </c>
      <c r="B1888" s="12">
        <v>3</v>
      </c>
      <c r="C1888" s="13">
        <v>2</v>
      </c>
      <c r="D1888" s="14">
        <v>1</v>
      </c>
      <c r="E1888" s="9">
        <v>-0.10612000000000001</v>
      </c>
      <c r="F1888" s="10">
        <v>0.10612000000000001</v>
      </c>
      <c r="G1888" s="10">
        <v>0.21229000000000001</v>
      </c>
      <c r="H1888" s="11">
        <v>9.0828000000000002E-3</v>
      </c>
      <c r="I1888" s="9">
        <v>0.32290000000000002</v>
      </c>
      <c r="J1888" s="10">
        <v>0.62880000000000003</v>
      </c>
      <c r="K1888" s="10">
        <v>0.8397</v>
      </c>
      <c r="L1888" s="10">
        <v>0.98209999999999997</v>
      </c>
      <c r="M1888" s="11">
        <v>0.67710000000000004</v>
      </c>
    </row>
    <row r="1889" spans="1:13" x14ac:dyDescent="0.25">
      <c r="A1889" t="s">
        <v>3485</v>
      </c>
      <c r="B1889" s="12">
        <v>3</v>
      </c>
      <c r="C1889" s="13">
        <v>2</v>
      </c>
      <c r="D1889" s="14">
        <v>1</v>
      </c>
      <c r="E1889" s="9">
        <v>-0.10612000000000001</v>
      </c>
      <c r="F1889" s="10">
        <v>0.15196000000000001</v>
      </c>
      <c r="G1889" s="10">
        <v>0.21229000000000001</v>
      </c>
      <c r="H1889" s="11">
        <v>0.15196000000000001</v>
      </c>
      <c r="I1889" s="9">
        <v>0.32290000000000002</v>
      </c>
      <c r="J1889" s="10">
        <v>0.62880000000000003</v>
      </c>
      <c r="K1889" s="10">
        <v>0.70350000000000001</v>
      </c>
      <c r="L1889" s="10">
        <v>0.63</v>
      </c>
      <c r="M1889" s="11">
        <v>0.67710000000000004</v>
      </c>
    </row>
    <row r="1890" spans="1:13" x14ac:dyDescent="0.25">
      <c r="A1890" t="s">
        <v>4688</v>
      </c>
      <c r="B1890" s="12">
        <v>7</v>
      </c>
      <c r="C1890" s="13">
        <v>5</v>
      </c>
      <c r="D1890" s="14">
        <v>2</v>
      </c>
      <c r="E1890" s="9">
        <v>-7.1367E-2</v>
      </c>
      <c r="F1890" s="10">
        <v>0.41320000000000001</v>
      </c>
      <c r="G1890" s="10">
        <v>0.56010000000000004</v>
      </c>
      <c r="H1890" s="11">
        <v>0.36899999999999999</v>
      </c>
      <c r="I1890" s="9">
        <v>0.3216</v>
      </c>
      <c r="J1890" s="10">
        <v>3.2099999999999997E-2</v>
      </c>
      <c r="K1890" s="10">
        <v>6.1400000000000003E-2</v>
      </c>
      <c r="L1890" s="10">
        <v>0.21390000000000001</v>
      </c>
      <c r="M1890" s="11">
        <v>0.67889999999999995</v>
      </c>
    </row>
    <row r="1891" spans="1:13" x14ac:dyDescent="0.25">
      <c r="A1891" t="s">
        <v>2742</v>
      </c>
      <c r="B1891" s="12">
        <v>6</v>
      </c>
      <c r="C1891" s="13">
        <v>4</v>
      </c>
      <c r="D1891" s="14">
        <v>2</v>
      </c>
      <c r="E1891" s="9">
        <v>-7.1704000000000004E-2</v>
      </c>
      <c r="F1891" s="10">
        <v>0.1628</v>
      </c>
      <c r="G1891" s="10">
        <v>0.1628</v>
      </c>
      <c r="H1891" s="11">
        <v>0.16991000000000001</v>
      </c>
      <c r="I1891" s="9">
        <v>0.32069999999999999</v>
      </c>
      <c r="J1891" s="10">
        <v>0.76400000000000001</v>
      </c>
      <c r="K1891" s="10">
        <v>0.74809999999999999</v>
      </c>
      <c r="L1891" s="10">
        <v>0.69</v>
      </c>
      <c r="M1891" s="11">
        <v>0.67930000000000001</v>
      </c>
    </row>
    <row r="1892" spans="1:13" x14ac:dyDescent="0.25">
      <c r="A1892" t="s">
        <v>2624</v>
      </c>
      <c r="B1892" s="12">
        <v>12</v>
      </c>
      <c r="C1892" s="13">
        <v>7</v>
      </c>
      <c r="D1892" s="14">
        <v>5</v>
      </c>
      <c r="E1892" s="9">
        <v>-5.3795999999999997E-2</v>
      </c>
      <c r="F1892" s="10">
        <v>0.23955000000000001</v>
      </c>
      <c r="G1892" s="10">
        <v>0.29044999999999999</v>
      </c>
      <c r="H1892" s="11">
        <v>0.18865999999999999</v>
      </c>
      <c r="I1892" s="9">
        <v>0.31919999999999998</v>
      </c>
      <c r="J1892" s="10">
        <v>0.30459999999999998</v>
      </c>
      <c r="K1892" s="10">
        <v>0.40160000000000001</v>
      </c>
      <c r="L1892" s="10">
        <v>0.57289999999999996</v>
      </c>
      <c r="M1892" s="11">
        <v>0.68079999999999996</v>
      </c>
    </row>
    <row r="1893" spans="1:13" x14ac:dyDescent="0.25">
      <c r="A1893" t="s">
        <v>2626</v>
      </c>
      <c r="B1893" s="12">
        <v>12</v>
      </c>
      <c r="C1893" s="13">
        <v>7</v>
      </c>
      <c r="D1893" s="14">
        <v>5</v>
      </c>
      <c r="E1893" s="9">
        <v>-5.3795999999999997E-2</v>
      </c>
      <c r="F1893" s="10">
        <v>0.26014999999999999</v>
      </c>
      <c r="G1893" s="10">
        <v>0.47881000000000001</v>
      </c>
      <c r="H1893" s="11">
        <v>0.18865999999999999</v>
      </c>
      <c r="I1893" s="9">
        <v>0.31919999999999998</v>
      </c>
      <c r="J1893" s="10">
        <v>4.0399999999999998E-2</v>
      </c>
      <c r="K1893" s="10">
        <v>0.30969999999999998</v>
      </c>
      <c r="L1893" s="10">
        <v>0.57289999999999996</v>
      </c>
      <c r="M1893" s="11">
        <v>0.68079999999999996</v>
      </c>
    </row>
    <row r="1894" spans="1:13" x14ac:dyDescent="0.25">
      <c r="A1894" t="s">
        <v>2743</v>
      </c>
      <c r="B1894" s="12">
        <v>12</v>
      </c>
      <c r="C1894" s="13">
        <v>7</v>
      </c>
      <c r="D1894" s="14">
        <v>5</v>
      </c>
      <c r="E1894" s="9">
        <v>-5.3885000000000002E-2</v>
      </c>
      <c r="F1894" s="10">
        <v>0.13124</v>
      </c>
      <c r="G1894" s="10">
        <v>0.23322999999999999</v>
      </c>
      <c r="H1894" s="11">
        <v>0.12805</v>
      </c>
      <c r="I1894" s="9">
        <v>0.31879999999999997</v>
      </c>
      <c r="J1894" s="10">
        <v>0.4839</v>
      </c>
      <c r="K1894" s="10">
        <v>0.9214</v>
      </c>
      <c r="L1894" s="10">
        <v>0.81120000000000003</v>
      </c>
      <c r="M1894" s="11">
        <v>0.68120000000000003</v>
      </c>
    </row>
    <row r="1895" spans="1:13" x14ac:dyDescent="0.25">
      <c r="A1895" t="s">
        <v>5207</v>
      </c>
      <c r="B1895" s="12">
        <v>1</v>
      </c>
      <c r="C1895" s="13">
        <v>1</v>
      </c>
      <c r="D1895" s="14">
        <v>0</v>
      </c>
      <c r="E1895" s="9">
        <v>-0.15578</v>
      </c>
      <c r="F1895" s="10">
        <v>0.15578</v>
      </c>
      <c r="G1895" s="10">
        <v>0.15578</v>
      </c>
      <c r="H1895" s="11" t="s">
        <v>380</v>
      </c>
      <c r="I1895" s="9">
        <v>0.31840000000000002</v>
      </c>
      <c r="J1895" s="10">
        <v>0.63770000000000004</v>
      </c>
      <c r="K1895" s="10">
        <v>0.62960000000000005</v>
      </c>
      <c r="L1895" s="10" t="s">
        <v>380</v>
      </c>
      <c r="M1895" s="11">
        <v>0.68169999999999997</v>
      </c>
    </row>
    <row r="1896" spans="1:13" x14ac:dyDescent="0.25">
      <c r="A1896" t="s">
        <v>4432</v>
      </c>
      <c r="B1896" s="12">
        <v>4</v>
      </c>
      <c r="C1896" s="13">
        <v>3</v>
      </c>
      <c r="D1896" s="14">
        <v>1</v>
      </c>
      <c r="E1896" s="9">
        <v>-9.1730000000000006E-2</v>
      </c>
      <c r="F1896" s="10">
        <v>0.16954</v>
      </c>
      <c r="G1896" s="10">
        <v>9.8202999999999999E-2</v>
      </c>
      <c r="H1896" s="11">
        <v>0.24088000000000001</v>
      </c>
      <c r="I1896" s="9">
        <v>0.3175</v>
      </c>
      <c r="J1896" s="10">
        <v>0.86219999999999997</v>
      </c>
      <c r="K1896" s="10">
        <v>0.70699999999999996</v>
      </c>
      <c r="L1896" s="10">
        <v>0.44569999999999999</v>
      </c>
      <c r="M1896" s="11">
        <v>0.6825</v>
      </c>
    </row>
    <row r="1897" spans="1:13" x14ac:dyDescent="0.25">
      <c r="A1897" t="s">
        <v>4433</v>
      </c>
      <c r="B1897" s="12">
        <v>4</v>
      </c>
      <c r="C1897" s="13">
        <v>3</v>
      </c>
      <c r="D1897" s="14">
        <v>1</v>
      </c>
      <c r="E1897" s="9">
        <v>-9.1730000000000006E-2</v>
      </c>
      <c r="F1897" s="10">
        <v>0.16954</v>
      </c>
      <c r="G1897" s="10">
        <v>9.8202999999999999E-2</v>
      </c>
      <c r="H1897" s="11">
        <v>0.24088000000000001</v>
      </c>
      <c r="I1897" s="9">
        <v>0.3175</v>
      </c>
      <c r="J1897" s="10">
        <v>0.86219999999999997</v>
      </c>
      <c r="K1897" s="10">
        <v>0.70699999999999996</v>
      </c>
      <c r="L1897" s="10">
        <v>0.44569999999999999</v>
      </c>
      <c r="M1897" s="11">
        <v>0.6825</v>
      </c>
    </row>
    <row r="1898" spans="1:13" x14ac:dyDescent="0.25">
      <c r="A1898" t="s">
        <v>4434</v>
      </c>
      <c r="B1898" s="12">
        <v>4</v>
      </c>
      <c r="C1898" s="13">
        <v>3</v>
      </c>
      <c r="D1898" s="14">
        <v>1</v>
      </c>
      <c r="E1898" s="9">
        <v>-9.1730000000000006E-2</v>
      </c>
      <c r="F1898" s="10">
        <v>0.16954</v>
      </c>
      <c r="G1898" s="10">
        <v>9.8202999999999999E-2</v>
      </c>
      <c r="H1898" s="11">
        <v>0.24088000000000001</v>
      </c>
      <c r="I1898" s="9">
        <v>0.3175</v>
      </c>
      <c r="J1898" s="10">
        <v>0.86219999999999997</v>
      </c>
      <c r="K1898" s="10">
        <v>0.70699999999999996</v>
      </c>
      <c r="L1898" s="10">
        <v>0.44569999999999999</v>
      </c>
      <c r="M1898" s="11">
        <v>0.6825</v>
      </c>
    </row>
    <row r="1899" spans="1:13" x14ac:dyDescent="0.25">
      <c r="A1899" t="s">
        <v>4438</v>
      </c>
      <c r="B1899" s="12">
        <v>4</v>
      </c>
      <c r="C1899" s="13">
        <v>3</v>
      </c>
      <c r="D1899" s="14">
        <v>1</v>
      </c>
      <c r="E1899" s="9">
        <v>-9.1730000000000006E-2</v>
      </c>
      <c r="F1899" s="10">
        <v>0.16954</v>
      </c>
      <c r="G1899" s="10">
        <v>9.8202999999999999E-2</v>
      </c>
      <c r="H1899" s="11">
        <v>0.24088000000000001</v>
      </c>
      <c r="I1899" s="9">
        <v>0.3175</v>
      </c>
      <c r="J1899" s="10">
        <v>0.86219999999999997</v>
      </c>
      <c r="K1899" s="10">
        <v>0.70699999999999996</v>
      </c>
      <c r="L1899" s="10">
        <v>0.44569999999999999</v>
      </c>
      <c r="M1899" s="11">
        <v>0.6825</v>
      </c>
    </row>
    <row r="1900" spans="1:13" x14ac:dyDescent="0.25">
      <c r="A1900" t="s">
        <v>4439</v>
      </c>
      <c r="B1900" s="12">
        <v>4</v>
      </c>
      <c r="C1900" s="13">
        <v>3</v>
      </c>
      <c r="D1900" s="14">
        <v>1</v>
      </c>
      <c r="E1900" s="9">
        <v>-9.1730000000000006E-2</v>
      </c>
      <c r="F1900" s="10">
        <v>0.16954</v>
      </c>
      <c r="G1900" s="10">
        <v>9.8202999999999999E-2</v>
      </c>
      <c r="H1900" s="11">
        <v>0.24088000000000001</v>
      </c>
      <c r="I1900" s="9">
        <v>0.3175</v>
      </c>
      <c r="J1900" s="10">
        <v>0.86219999999999997</v>
      </c>
      <c r="K1900" s="10">
        <v>0.70699999999999996</v>
      </c>
      <c r="L1900" s="10">
        <v>0.44569999999999999</v>
      </c>
      <c r="M1900" s="11">
        <v>0.6825</v>
      </c>
    </row>
    <row r="1901" spans="1:13" x14ac:dyDescent="0.25">
      <c r="A1901" t="s">
        <v>4440</v>
      </c>
      <c r="B1901" s="12">
        <v>4</v>
      </c>
      <c r="C1901" s="13">
        <v>3</v>
      </c>
      <c r="D1901" s="14">
        <v>1</v>
      </c>
      <c r="E1901" s="9">
        <v>-9.1730000000000006E-2</v>
      </c>
      <c r="F1901" s="10">
        <v>0.16954</v>
      </c>
      <c r="G1901" s="10">
        <v>9.8202999999999999E-2</v>
      </c>
      <c r="H1901" s="11">
        <v>0.24088000000000001</v>
      </c>
      <c r="I1901" s="9">
        <v>0.3175</v>
      </c>
      <c r="J1901" s="10">
        <v>0.86219999999999997</v>
      </c>
      <c r="K1901" s="10">
        <v>0.70699999999999996</v>
      </c>
      <c r="L1901" s="10">
        <v>0.44569999999999999</v>
      </c>
      <c r="M1901" s="11">
        <v>0.6825</v>
      </c>
    </row>
    <row r="1902" spans="1:13" x14ac:dyDescent="0.25">
      <c r="A1902" t="s">
        <v>3905</v>
      </c>
      <c r="B1902" s="12">
        <v>5</v>
      </c>
      <c r="C1902" s="13">
        <v>3</v>
      </c>
      <c r="D1902" s="14">
        <v>2</v>
      </c>
      <c r="E1902" s="9">
        <v>-8.5256999999999999E-2</v>
      </c>
      <c r="F1902" s="10">
        <v>0.26851999999999998</v>
      </c>
      <c r="G1902" s="10">
        <v>0.26851999999999998</v>
      </c>
      <c r="H1902" s="11">
        <v>0.47378999999999999</v>
      </c>
      <c r="I1902" s="9">
        <v>0.31759999999999999</v>
      </c>
      <c r="J1902" s="10">
        <v>0.40229999999999999</v>
      </c>
      <c r="K1902" s="10">
        <v>0.3417</v>
      </c>
      <c r="L1902" s="10">
        <v>0.10009999999999999</v>
      </c>
      <c r="M1902" s="11">
        <v>0.68269999999999997</v>
      </c>
    </row>
    <row r="1903" spans="1:13" x14ac:dyDescent="0.25">
      <c r="A1903" t="s">
        <v>3699</v>
      </c>
      <c r="B1903" s="12">
        <v>3</v>
      </c>
      <c r="C1903" s="13">
        <v>2</v>
      </c>
      <c r="D1903" s="14">
        <v>1</v>
      </c>
      <c r="E1903" s="9">
        <v>-0.11157</v>
      </c>
      <c r="F1903" s="10">
        <v>0.26291999999999999</v>
      </c>
      <c r="G1903" s="10">
        <v>0.29392000000000001</v>
      </c>
      <c r="H1903" s="11">
        <v>0.26291999999999999</v>
      </c>
      <c r="I1903" s="9">
        <v>0.31459999999999999</v>
      </c>
      <c r="J1903" s="10">
        <v>0.4531</v>
      </c>
      <c r="K1903" s="10">
        <v>0.38750000000000001</v>
      </c>
      <c r="L1903" s="10">
        <v>0.40600000000000003</v>
      </c>
      <c r="M1903" s="11">
        <v>0.6855</v>
      </c>
    </row>
    <row r="1904" spans="1:13" x14ac:dyDescent="0.25">
      <c r="A1904" t="s">
        <v>5357</v>
      </c>
      <c r="B1904" s="12">
        <v>3</v>
      </c>
      <c r="C1904" s="13">
        <v>2</v>
      </c>
      <c r="D1904" s="14">
        <v>1</v>
      </c>
      <c r="E1904" s="9">
        <v>-0.11157</v>
      </c>
      <c r="F1904" s="10">
        <v>0.26291999999999999</v>
      </c>
      <c r="G1904" s="10">
        <v>0.29392000000000001</v>
      </c>
      <c r="H1904" s="11">
        <v>0.26291999999999999</v>
      </c>
      <c r="I1904" s="9">
        <v>0.31459999999999999</v>
      </c>
      <c r="J1904" s="10">
        <v>0.4531</v>
      </c>
      <c r="K1904" s="10">
        <v>0.38750000000000001</v>
      </c>
      <c r="L1904" s="10">
        <v>0.40600000000000003</v>
      </c>
      <c r="M1904" s="11">
        <v>0.6855</v>
      </c>
    </row>
    <row r="1905" spans="1:13" x14ac:dyDescent="0.25">
      <c r="A1905" t="s">
        <v>5358</v>
      </c>
      <c r="B1905" s="12">
        <v>3</v>
      </c>
      <c r="C1905" s="13">
        <v>2</v>
      </c>
      <c r="D1905" s="14">
        <v>1</v>
      </c>
      <c r="E1905" s="9">
        <v>-0.11157</v>
      </c>
      <c r="F1905" s="10">
        <v>0.26291999999999999</v>
      </c>
      <c r="G1905" s="10">
        <v>0.19076000000000001</v>
      </c>
      <c r="H1905" s="11">
        <v>0.26291999999999999</v>
      </c>
      <c r="I1905" s="9">
        <v>0.31459999999999999</v>
      </c>
      <c r="J1905" s="10">
        <v>0.68589999999999995</v>
      </c>
      <c r="K1905" s="10">
        <v>0.38750000000000001</v>
      </c>
      <c r="L1905" s="10">
        <v>0.40600000000000003</v>
      </c>
      <c r="M1905" s="11">
        <v>0.6855</v>
      </c>
    </row>
    <row r="1906" spans="1:13" x14ac:dyDescent="0.25">
      <c r="A1906" t="s">
        <v>2132</v>
      </c>
      <c r="B1906" s="12">
        <v>10</v>
      </c>
      <c r="C1906" s="13">
        <v>6</v>
      </c>
      <c r="D1906" s="14">
        <v>4</v>
      </c>
      <c r="E1906" s="9">
        <v>-6.5865000000000007E-2</v>
      </c>
      <c r="F1906" s="10">
        <v>0.33817999999999998</v>
      </c>
      <c r="G1906" s="10">
        <v>0.33817999999999998</v>
      </c>
      <c r="H1906" s="11">
        <v>0.31589</v>
      </c>
      <c r="I1906" s="9">
        <v>0.31409999999999999</v>
      </c>
      <c r="J1906" s="10">
        <v>0.20930000000000001</v>
      </c>
      <c r="K1906" s="10">
        <v>0.10009999999999999</v>
      </c>
      <c r="L1906" s="10">
        <v>0.21160000000000001</v>
      </c>
      <c r="M1906" s="11">
        <v>0.68589999999999995</v>
      </c>
    </row>
    <row r="1907" spans="1:13" x14ac:dyDescent="0.25">
      <c r="A1907" t="s">
        <v>2397</v>
      </c>
      <c r="B1907" s="12">
        <v>2</v>
      </c>
      <c r="C1907" s="13">
        <v>2</v>
      </c>
      <c r="D1907" s="14">
        <v>0</v>
      </c>
      <c r="E1907" s="9">
        <v>-0.13869000000000001</v>
      </c>
      <c r="F1907" s="10">
        <v>0.13869000000000001</v>
      </c>
      <c r="G1907" s="10">
        <v>0.13869000000000001</v>
      </c>
      <c r="H1907" s="11" t="s">
        <v>380</v>
      </c>
      <c r="I1907" s="9">
        <v>0.31390000000000001</v>
      </c>
      <c r="J1907" s="10">
        <v>0.80830000000000002</v>
      </c>
      <c r="K1907" s="10">
        <v>0.79479999999999995</v>
      </c>
      <c r="L1907" s="10" t="s">
        <v>380</v>
      </c>
      <c r="M1907" s="11">
        <v>0.68610000000000004</v>
      </c>
    </row>
    <row r="1908" spans="1:13" x14ac:dyDescent="0.25">
      <c r="A1908" t="s">
        <v>2382</v>
      </c>
      <c r="B1908" s="12">
        <v>4</v>
      </c>
      <c r="C1908" s="13">
        <v>3</v>
      </c>
      <c r="D1908" s="14">
        <v>1</v>
      </c>
      <c r="E1908" s="9">
        <v>-9.5529000000000003E-2</v>
      </c>
      <c r="F1908" s="10">
        <v>0.15917999999999999</v>
      </c>
      <c r="G1908" s="10">
        <v>0.18393999999999999</v>
      </c>
      <c r="H1908" s="11">
        <v>0.13442000000000001</v>
      </c>
      <c r="I1908" s="9">
        <v>0.3115</v>
      </c>
      <c r="J1908" s="10">
        <v>0.62670000000000003</v>
      </c>
      <c r="K1908" s="10">
        <v>0.74060000000000004</v>
      </c>
      <c r="L1908" s="10">
        <v>0.66479999999999995</v>
      </c>
      <c r="M1908" s="11">
        <v>0.6885</v>
      </c>
    </row>
    <row r="1909" spans="1:13" x14ac:dyDescent="0.25">
      <c r="A1909" t="s">
        <v>5430</v>
      </c>
      <c r="B1909" s="12">
        <v>2</v>
      </c>
      <c r="C1909" s="13">
        <v>2</v>
      </c>
      <c r="D1909" s="14">
        <v>0</v>
      </c>
      <c r="E1909" s="9">
        <v>-0.14083000000000001</v>
      </c>
      <c r="F1909" s="10">
        <v>0.14083000000000001</v>
      </c>
      <c r="G1909" s="10">
        <v>0.14083000000000001</v>
      </c>
      <c r="H1909" s="11" t="s">
        <v>380</v>
      </c>
      <c r="I1909" s="9">
        <v>0.31</v>
      </c>
      <c r="J1909" s="10">
        <v>0.80320000000000003</v>
      </c>
      <c r="K1909" s="10">
        <v>0.78900000000000003</v>
      </c>
      <c r="L1909" s="10" t="s">
        <v>380</v>
      </c>
      <c r="M1909" s="11">
        <v>0.69</v>
      </c>
    </row>
    <row r="1910" spans="1:13" x14ac:dyDescent="0.25">
      <c r="A1910" t="s">
        <v>2635</v>
      </c>
      <c r="B1910" s="12">
        <v>18</v>
      </c>
      <c r="C1910" s="13">
        <v>10</v>
      </c>
      <c r="D1910" s="14">
        <v>8</v>
      </c>
      <c r="E1910" s="9">
        <v>-4.8231000000000003E-2</v>
      </c>
      <c r="F1910" s="10">
        <v>0.26068999999999998</v>
      </c>
      <c r="G1910" s="10">
        <v>0.28299999999999997</v>
      </c>
      <c r="H1910" s="11">
        <v>0.20235</v>
      </c>
      <c r="I1910" s="9">
        <v>0.30990000000000001</v>
      </c>
      <c r="J1910" s="10">
        <v>0.2833</v>
      </c>
      <c r="K1910" s="10">
        <v>0.25800000000000001</v>
      </c>
      <c r="L1910" s="10">
        <v>0.54520000000000002</v>
      </c>
      <c r="M1910" s="11">
        <v>0.69010000000000005</v>
      </c>
    </row>
    <row r="1911" spans="1:13" x14ac:dyDescent="0.25">
      <c r="A1911" t="s">
        <v>2163</v>
      </c>
      <c r="B1911" s="12">
        <v>2</v>
      </c>
      <c r="C1911" s="13">
        <v>1</v>
      </c>
      <c r="D1911" s="14">
        <v>1</v>
      </c>
      <c r="E1911" s="9">
        <v>-0.14124999999999999</v>
      </c>
      <c r="F1911" s="10">
        <v>0.34782999999999997</v>
      </c>
      <c r="G1911" s="10">
        <v>0.48908000000000001</v>
      </c>
      <c r="H1911" s="11">
        <v>0.20658000000000001</v>
      </c>
      <c r="I1911" s="9">
        <v>0.30959999999999999</v>
      </c>
      <c r="J1911" s="10">
        <v>0.19670000000000001</v>
      </c>
      <c r="K1911" s="10">
        <v>0.31040000000000001</v>
      </c>
      <c r="L1911" s="10">
        <v>0.50790000000000002</v>
      </c>
      <c r="M1911" s="11">
        <v>0.69040000000000001</v>
      </c>
    </row>
    <row r="1912" spans="1:13" x14ac:dyDescent="0.25">
      <c r="A1912" t="s">
        <v>5482</v>
      </c>
      <c r="B1912" s="12">
        <v>2</v>
      </c>
      <c r="C1912" s="13">
        <v>2</v>
      </c>
      <c r="D1912" s="14">
        <v>0</v>
      </c>
      <c r="E1912" s="9">
        <v>-0.14141000000000001</v>
      </c>
      <c r="F1912" s="10">
        <v>0.14141000000000001</v>
      </c>
      <c r="G1912" s="10">
        <v>0.14141000000000001</v>
      </c>
      <c r="H1912" s="11" t="s">
        <v>380</v>
      </c>
      <c r="I1912" s="9">
        <v>0.30930000000000002</v>
      </c>
      <c r="J1912" s="10">
        <v>0.80230000000000001</v>
      </c>
      <c r="K1912" s="10">
        <v>0.78749999999999998</v>
      </c>
      <c r="L1912" s="10" t="s">
        <v>380</v>
      </c>
      <c r="M1912" s="11">
        <v>0.69069999999999998</v>
      </c>
    </row>
    <row r="1913" spans="1:13" x14ac:dyDescent="0.25">
      <c r="A1913" t="s">
        <v>5483</v>
      </c>
      <c r="B1913" s="12">
        <v>2</v>
      </c>
      <c r="C1913" s="13">
        <v>2</v>
      </c>
      <c r="D1913" s="14">
        <v>0</v>
      </c>
      <c r="E1913" s="9">
        <v>-0.14141000000000001</v>
      </c>
      <c r="F1913" s="10">
        <v>0.14141000000000001</v>
      </c>
      <c r="G1913" s="10">
        <v>0.14141000000000001</v>
      </c>
      <c r="H1913" s="11" t="s">
        <v>380</v>
      </c>
      <c r="I1913" s="9">
        <v>0.30930000000000002</v>
      </c>
      <c r="J1913" s="10">
        <v>0.80230000000000001</v>
      </c>
      <c r="K1913" s="10">
        <v>0.78749999999999998</v>
      </c>
      <c r="L1913" s="10" t="s">
        <v>380</v>
      </c>
      <c r="M1913" s="11">
        <v>0.69069999999999998</v>
      </c>
    </row>
    <row r="1914" spans="1:13" x14ac:dyDescent="0.25">
      <c r="A1914" t="s">
        <v>5484</v>
      </c>
      <c r="B1914" s="12">
        <v>2</v>
      </c>
      <c r="C1914" s="13">
        <v>2</v>
      </c>
      <c r="D1914" s="14">
        <v>0</v>
      </c>
      <c r="E1914" s="9">
        <v>-0.14141000000000001</v>
      </c>
      <c r="F1914" s="10">
        <v>0.14141000000000001</v>
      </c>
      <c r="G1914" s="10">
        <v>0.14141000000000001</v>
      </c>
      <c r="H1914" s="11" t="s">
        <v>380</v>
      </c>
      <c r="I1914" s="9">
        <v>0.30930000000000002</v>
      </c>
      <c r="J1914" s="10">
        <v>0.80230000000000001</v>
      </c>
      <c r="K1914" s="10">
        <v>0.78749999999999998</v>
      </c>
      <c r="L1914" s="10" t="s">
        <v>380</v>
      </c>
      <c r="M1914" s="11">
        <v>0.69069999999999998</v>
      </c>
    </row>
    <row r="1915" spans="1:13" x14ac:dyDescent="0.25">
      <c r="A1915" t="s">
        <v>4218</v>
      </c>
      <c r="B1915" s="12">
        <v>2</v>
      </c>
      <c r="C1915" s="13">
        <v>1</v>
      </c>
      <c r="D1915" s="14">
        <v>1</v>
      </c>
      <c r="E1915" s="9">
        <v>-0.14341999999999999</v>
      </c>
      <c r="F1915" s="10">
        <v>0.63048999999999999</v>
      </c>
      <c r="G1915" s="10">
        <v>0.77390000000000003</v>
      </c>
      <c r="H1915" s="11">
        <v>0.48707</v>
      </c>
      <c r="I1915" s="9">
        <v>0.30730000000000002</v>
      </c>
      <c r="J1915" s="10">
        <v>7.7399999999999997E-2</v>
      </c>
      <c r="K1915" s="10">
        <v>6.2300000000000001E-2</v>
      </c>
      <c r="L1915" s="10">
        <v>0.13689999999999999</v>
      </c>
      <c r="M1915" s="11">
        <v>0.69269999999999998</v>
      </c>
    </row>
    <row r="1916" spans="1:13" x14ac:dyDescent="0.25">
      <c r="A1916" t="s">
        <v>3974</v>
      </c>
      <c r="B1916" s="12">
        <v>10</v>
      </c>
      <c r="C1916" s="13">
        <v>6</v>
      </c>
      <c r="D1916" s="14">
        <v>4</v>
      </c>
      <c r="E1916" s="9">
        <v>-6.8072999999999995E-2</v>
      </c>
      <c r="F1916" s="10">
        <v>0.28236</v>
      </c>
      <c r="G1916" s="10">
        <v>0.27589000000000002</v>
      </c>
      <c r="H1916" s="11">
        <v>0.28699000000000002</v>
      </c>
      <c r="I1916" s="9">
        <v>0.30680000000000002</v>
      </c>
      <c r="J1916" s="10">
        <v>0.3659</v>
      </c>
      <c r="K1916" s="10">
        <v>0.23680000000000001</v>
      </c>
      <c r="L1916" s="10">
        <v>0.28010000000000002</v>
      </c>
      <c r="M1916" s="11">
        <v>0.69320000000000004</v>
      </c>
    </row>
    <row r="1917" spans="1:13" x14ac:dyDescent="0.25">
      <c r="A1917" t="s">
        <v>2164</v>
      </c>
      <c r="B1917" s="12">
        <v>1</v>
      </c>
      <c r="C1917" s="13">
        <v>1</v>
      </c>
      <c r="D1917" s="14">
        <v>0</v>
      </c>
      <c r="E1917" s="9">
        <v>-0.17083999999999999</v>
      </c>
      <c r="F1917" s="10">
        <v>0.17083999999999999</v>
      </c>
      <c r="G1917" s="10">
        <v>0.17083999999999999</v>
      </c>
      <c r="H1917" s="11" t="s">
        <v>380</v>
      </c>
      <c r="I1917" s="9">
        <v>0.30470000000000003</v>
      </c>
      <c r="J1917" s="10">
        <v>0.60740000000000005</v>
      </c>
      <c r="K1917" s="10">
        <v>0.6008</v>
      </c>
      <c r="L1917" s="10" t="s">
        <v>380</v>
      </c>
      <c r="M1917" s="11">
        <v>0.69540000000000002</v>
      </c>
    </row>
    <row r="1918" spans="1:13" x14ac:dyDescent="0.25">
      <c r="A1918" t="s">
        <v>2169</v>
      </c>
      <c r="B1918" s="12">
        <v>1</v>
      </c>
      <c r="C1918" s="13">
        <v>1</v>
      </c>
      <c r="D1918" s="14">
        <v>0</v>
      </c>
      <c r="E1918" s="9">
        <v>-0.17083999999999999</v>
      </c>
      <c r="F1918" s="10">
        <v>0.17083999999999999</v>
      </c>
      <c r="G1918" s="10">
        <v>0.17083999999999999</v>
      </c>
      <c r="H1918" s="11" t="s">
        <v>380</v>
      </c>
      <c r="I1918" s="9">
        <v>0.30470000000000003</v>
      </c>
      <c r="J1918" s="10">
        <v>0.60740000000000005</v>
      </c>
      <c r="K1918" s="10">
        <v>0.6008</v>
      </c>
      <c r="L1918" s="10" t="s">
        <v>380</v>
      </c>
      <c r="M1918" s="11">
        <v>0.69540000000000002</v>
      </c>
    </row>
    <row r="1919" spans="1:13" x14ac:dyDescent="0.25">
      <c r="A1919" t="s">
        <v>2807</v>
      </c>
      <c r="B1919" s="12">
        <v>1</v>
      </c>
      <c r="C1919" s="13">
        <v>1</v>
      </c>
      <c r="D1919" s="14">
        <v>0</v>
      </c>
      <c r="E1919" s="9">
        <v>-0.17083999999999999</v>
      </c>
      <c r="F1919" s="10">
        <v>0.17083999999999999</v>
      </c>
      <c r="G1919" s="10">
        <v>0.17083999999999999</v>
      </c>
      <c r="H1919" s="11" t="s">
        <v>380</v>
      </c>
      <c r="I1919" s="9">
        <v>0.30470000000000003</v>
      </c>
      <c r="J1919" s="10">
        <v>0.60740000000000005</v>
      </c>
      <c r="K1919" s="10">
        <v>0.6008</v>
      </c>
      <c r="L1919" s="10" t="s">
        <v>380</v>
      </c>
      <c r="M1919" s="11">
        <v>0.69540000000000002</v>
      </c>
    </row>
    <row r="1920" spans="1:13" x14ac:dyDescent="0.25">
      <c r="A1920" t="s">
        <v>2810</v>
      </c>
      <c r="B1920" s="12">
        <v>1</v>
      </c>
      <c r="C1920" s="13">
        <v>1</v>
      </c>
      <c r="D1920" s="14">
        <v>0</v>
      </c>
      <c r="E1920" s="9">
        <v>-0.17083999999999999</v>
      </c>
      <c r="F1920" s="10">
        <v>0.17083999999999999</v>
      </c>
      <c r="G1920" s="10">
        <v>0.17083999999999999</v>
      </c>
      <c r="H1920" s="11" t="s">
        <v>380</v>
      </c>
      <c r="I1920" s="9">
        <v>0.30470000000000003</v>
      </c>
      <c r="J1920" s="10">
        <v>0.60740000000000005</v>
      </c>
      <c r="K1920" s="10">
        <v>0.6008</v>
      </c>
      <c r="L1920" s="10" t="s">
        <v>380</v>
      </c>
      <c r="M1920" s="11">
        <v>0.69540000000000002</v>
      </c>
    </row>
    <row r="1921" spans="1:13" x14ac:dyDescent="0.25">
      <c r="A1921" t="s">
        <v>2812</v>
      </c>
      <c r="B1921" s="12">
        <v>1</v>
      </c>
      <c r="C1921" s="13">
        <v>1</v>
      </c>
      <c r="D1921" s="14">
        <v>0</v>
      </c>
      <c r="E1921" s="9">
        <v>-0.17083999999999999</v>
      </c>
      <c r="F1921" s="10">
        <v>0.17083999999999999</v>
      </c>
      <c r="G1921" s="10">
        <v>0.17083999999999999</v>
      </c>
      <c r="H1921" s="11" t="s">
        <v>380</v>
      </c>
      <c r="I1921" s="9">
        <v>0.30470000000000003</v>
      </c>
      <c r="J1921" s="10">
        <v>0.60740000000000005</v>
      </c>
      <c r="K1921" s="10">
        <v>0.6008</v>
      </c>
      <c r="L1921" s="10" t="s">
        <v>380</v>
      </c>
      <c r="M1921" s="11">
        <v>0.69540000000000002</v>
      </c>
    </row>
    <row r="1922" spans="1:13" x14ac:dyDescent="0.25">
      <c r="A1922" t="s">
        <v>2813</v>
      </c>
      <c r="B1922" s="12">
        <v>1</v>
      </c>
      <c r="C1922" s="13">
        <v>1</v>
      </c>
      <c r="D1922" s="14">
        <v>0</v>
      </c>
      <c r="E1922" s="9">
        <v>-0.17083999999999999</v>
      </c>
      <c r="F1922" s="10">
        <v>0.17083999999999999</v>
      </c>
      <c r="G1922" s="10">
        <v>0.17083999999999999</v>
      </c>
      <c r="H1922" s="11" t="s">
        <v>380</v>
      </c>
      <c r="I1922" s="9">
        <v>0.30470000000000003</v>
      </c>
      <c r="J1922" s="10">
        <v>0.60740000000000005</v>
      </c>
      <c r="K1922" s="10">
        <v>0.6008</v>
      </c>
      <c r="L1922" s="10" t="s">
        <v>380</v>
      </c>
      <c r="M1922" s="11">
        <v>0.69540000000000002</v>
      </c>
    </row>
    <row r="1923" spans="1:13" x14ac:dyDescent="0.25">
      <c r="A1923" t="s">
        <v>2816</v>
      </c>
      <c r="B1923" s="12">
        <v>1</v>
      </c>
      <c r="C1923" s="13">
        <v>1</v>
      </c>
      <c r="D1923" s="14">
        <v>0</v>
      </c>
      <c r="E1923" s="9">
        <v>-0.17083999999999999</v>
      </c>
      <c r="F1923" s="10">
        <v>0.17083999999999999</v>
      </c>
      <c r="G1923" s="10">
        <v>0.17083999999999999</v>
      </c>
      <c r="H1923" s="11" t="s">
        <v>380</v>
      </c>
      <c r="I1923" s="9">
        <v>0.30470000000000003</v>
      </c>
      <c r="J1923" s="10">
        <v>0.60740000000000005</v>
      </c>
      <c r="K1923" s="10">
        <v>0.6008</v>
      </c>
      <c r="L1923" s="10" t="s">
        <v>380</v>
      </c>
      <c r="M1923" s="11">
        <v>0.69540000000000002</v>
      </c>
    </row>
    <row r="1924" spans="1:13" x14ac:dyDescent="0.25">
      <c r="A1924" t="s">
        <v>2817</v>
      </c>
      <c r="B1924" s="12">
        <v>1</v>
      </c>
      <c r="C1924" s="13">
        <v>1</v>
      </c>
      <c r="D1924" s="14">
        <v>0</v>
      </c>
      <c r="E1924" s="9">
        <v>-0.17083999999999999</v>
      </c>
      <c r="F1924" s="10">
        <v>0.17083999999999999</v>
      </c>
      <c r="G1924" s="10">
        <v>0.17083999999999999</v>
      </c>
      <c r="H1924" s="11" t="s">
        <v>380</v>
      </c>
      <c r="I1924" s="9">
        <v>0.30470000000000003</v>
      </c>
      <c r="J1924" s="10">
        <v>0.60740000000000005</v>
      </c>
      <c r="K1924" s="10">
        <v>0.6008</v>
      </c>
      <c r="L1924" s="10" t="s">
        <v>380</v>
      </c>
      <c r="M1924" s="11">
        <v>0.69540000000000002</v>
      </c>
    </row>
    <row r="1925" spans="1:13" x14ac:dyDescent="0.25">
      <c r="A1925" t="s">
        <v>2818</v>
      </c>
      <c r="B1925" s="12">
        <v>1</v>
      </c>
      <c r="C1925" s="13">
        <v>1</v>
      </c>
      <c r="D1925" s="14">
        <v>0</v>
      </c>
      <c r="E1925" s="9">
        <v>-0.17083999999999999</v>
      </c>
      <c r="F1925" s="10">
        <v>0.17083999999999999</v>
      </c>
      <c r="G1925" s="10">
        <v>0.17083999999999999</v>
      </c>
      <c r="H1925" s="11" t="s">
        <v>380</v>
      </c>
      <c r="I1925" s="9">
        <v>0.30470000000000003</v>
      </c>
      <c r="J1925" s="10">
        <v>0.60740000000000005</v>
      </c>
      <c r="K1925" s="10">
        <v>0.6008</v>
      </c>
      <c r="L1925" s="10" t="s">
        <v>380</v>
      </c>
      <c r="M1925" s="11">
        <v>0.69540000000000002</v>
      </c>
    </row>
    <row r="1926" spans="1:13" x14ac:dyDescent="0.25">
      <c r="A1926" t="s">
        <v>2822</v>
      </c>
      <c r="B1926" s="12">
        <v>1</v>
      </c>
      <c r="C1926" s="13">
        <v>1</v>
      </c>
      <c r="D1926" s="14">
        <v>0</v>
      </c>
      <c r="E1926" s="9">
        <v>-0.17083999999999999</v>
      </c>
      <c r="F1926" s="10">
        <v>0.17083999999999999</v>
      </c>
      <c r="G1926" s="10">
        <v>0.17083999999999999</v>
      </c>
      <c r="H1926" s="11" t="s">
        <v>380</v>
      </c>
      <c r="I1926" s="9">
        <v>0.30470000000000003</v>
      </c>
      <c r="J1926" s="10">
        <v>0.60740000000000005</v>
      </c>
      <c r="K1926" s="10">
        <v>0.6008</v>
      </c>
      <c r="L1926" s="10" t="s">
        <v>380</v>
      </c>
      <c r="M1926" s="11">
        <v>0.69540000000000002</v>
      </c>
    </row>
    <row r="1927" spans="1:13" x14ac:dyDescent="0.25">
      <c r="A1927" t="s">
        <v>2824</v>
      </c>
      <c r="B1927" s="12">
        <v>1</v>
      </c>
      <c r="C1927" s="13">
        <v>1</v>
      </c>
      <c r="D1927" s="14">
        <v>0</v>
      </c>
      <c r="E1927" s="9">
        <v>-0.17083999999999999</v>
      </c>
      <c r="F1927" s="10">
        <v>0.17083999999999999</v>
      </c>
      <c r="G1927" s="10">
        <v>0.17083999999999999</v>
      </c>
      <c r="H1927" s="11" t="s">
        <v>380</v>
      </c>
      <c r="I1927" s="9">
        <v>0.30470000000000003</v>
      </c>
      <c r="J1927" s="10">
        <v>0.60740000000000005</v>
      </c>
      <c r="K1927" s="10">
        <v>0.6008</v>
      </c>
      <c r="L1927" s="10" t="s">
        <v>380</v>
      </c>
      <c r="M1927" s="11">
        <v>0.69540000000000002</v>
      </c>
    </row>
    <row r="1928" spans="1:13" x14ac:dyDescent="0.25">
      <c r="A1928" t="s">
        <v>2825</v>
      </c>
      <c r="B1928" s="12">
        <v>1</v>
      </c>
      <c r="C1928" s="13">
        <v>1</v>
      </c>
      <c r="D1928" s="14">
        <v>0</v>
      </c>
      <c r="E1928" s="9">
        <v>-0.17083999999999999</v>
      </c>
      <c r="F1928" s="10">
        <v>0.17083999999999999</v>
      </c>
      <c r="G1928" s="10">
        <v>0.17083999999999999</v>
      </c>
      <c r="H1928" s="11" t="s">
        <v>380</v>
      </c>
      <c r="I1928" s="9">
        <v>0.30470000000000003</v>
      </c>
      <c r="J1928" s="10">
        <v>0.60740000000000005</v>
      </c>
      <c r="K1928" s="10">
        <v>0.6008</v>
      </c>
      <c r="L1928" s="10" t="s">
        <v>380</v>
      </c>
      <c r="M1928" s="11">
        <v>0.69540000000000002</v>
      </c>
    </row>
    <row r="1929" spans="1:13" x14ac:dyDescent="0.25">
      <c r="A1929" t="s">
        <v>2828</v>
      </c>
      <c r="B1929" s="12">
        <v>1</v>
      </c>
      <c r="C1929" s="13">
        <v>1</v>
      </c>
      <c r="D1929" s="14">
        <v>0</v>
      </c>
      <c r="E1929" s="9">
        <v>-0.17083999999999999</v>
      </c>
      <c r="F1929" s="10">
        <v>0.17083999999999999</v>
      </c>
      <c r="G1929" s="10">
        <v>0.17083999999999999</v>
      </c>
      <c r="H1929" s="11" t="s">
        <v>380</v>
      </c>
      <c r="I1929" s="9">
        <v>0.30470000000000003</v>
      </c>
      <c r="J1929" s="10">
        <v>0.60740000000000005</v>
      </c>
      <c r="K1929" s="10">
        <v>0.6008</v>
      </c>
      <c r="L1929" s="10" t="s">
        <v>380</v>
      </c>
      <c r="M1929" s="11">
        <v>0.69540000000000002</v>
      </c>
    </row>
    <row r="1930" spans="1:13" x14ac:dyDescent="0.25">
      <c r="A1930" t="s">
        <v>2829</v>
      </c>
      <c r="B1930" s="12">
        <v>1</v>
      </c>
      <c r="C1930" s="13">
        <v>1</v>
      </c>
      <c r="D1930" s="14">
        <v>0</v>
      </c>
      <c r="E1930" s="9">
        <v>-0.17083999999999999</v>
      </c>
      <c r="F1930" s="10">
        <v>0.17083999999999999</v>
      </c>
      <c r="G1930" s="10">
        <v>0.17083999999999999</v>
      </c>
      <c r="H1930" s="11" t="s">
        <v>380</v>
      </c>
      <c r="I1930" s="9">
        <v>0.30470000000000003</v>
      </c>
      <c r="J1930" s="10">
        <v>0.60740000000000005</v>
      </c>
      <c r="K1930" s="10">
        <v>0.6008</v>
      </c>
      <c r="L1930" s="10" t="s">
        <v>380</v>
      </c>
      <c r="M1930" s="11">
        <v>0.69540000000000002</v>
      </c>
    </row>
    <row r="1931" spans="1:13" x14ac:dyDescent="0.25">
      <c r="A1931" t="s">
        <v>2831</v>
      </c>
      <c r="B1931" s="12">
        <v>1</v>
      </c>
      <c r="C1931" s="13">
        <v>1</v>
      </c>
      <c r="D1931" s="14">
        <v>0</v>
      </c>
      <c r="E1931" s="9">
        <v>-0.17083999999999999</v>
      </c>
      <c r="F1931" s="10">
        <v>0.17083999999999999</v>
      </c>
      <c r="G1931" s="10">
        <v>0.17083999999999999</v>
      </c>
      <c r="H1931" s="11" t="s">
        <v>380</v>
      </c>
      <c r="I1931" s="9">
        <v>0.30470000000000003</v>
      </c>
      <c r="J1931" s="10">
        <v>0.60740000000000005</v>
      </c>
      <c r="K1931" s="10">
        <v>0.6008</v>
      </c>
      <c r="L1931" s="10" t="s">
        <v>380</v>
      </c>
      <c r="M1931" s="11">
        <v>0.69540000000000002</v>
      </c>
    </row>
    <row r="1932" spans="1:13" x14ac:dyDescent="0.25">
      <c r="A1932" t="s">
        <v>2837</v>
      </c>
      <c r="B1932" s="12">
        <v>1</v>
      </c>
      <c r="C1932" s="13">
        <v>1</v>
      </c>
      <c r="D1932" s="14">
        <v>0</v>
      </c>
      <c r="E1932" s="9">
        <v>-0.17083999999999999</v>
      </c>
      <c r="F1932" s="10">
        <v>0.17083999999999999</v>
      </c>
      <c r="G1932" s="10">
        <v>0.17083999999999999</v>
      </c>
      <c r="H1932" s="11" t="s">
        <v>380</v>
      </c>
      <c r="I1932" s="9">
        <v>0.30470000000000003</v>
      </c>
      <c r="J1932" s="10">
        <v>0.60740000000000005</v>
      </c>
      <c r="K1932" s="10">
        <v>0.6008</v>
      </c>
      <c r="L1932" s="10" t="s">
        <v>380</v>
      </c>
      <c r="M1932" s="11">
        <v>0.69540000000000002</v>
      </c>
    </row>
    <row r="1933" spans="1:13" x14ac:dyDescent="0.25">
      <c r="A1933" t="s">
        <v>2838</v>
      </c>
      <c r="B1933" s="12">
        <v>1</v>
      </c>
      <c r="C1933" s="13">
        <v>1</v>
      </c>
      <c r="D1933" s="14">
        <v>0</v>
      </c>
      <c r="E1933" s="9">
        <v>-0.17083999999999999</v>
      </c>
      <c r="F1933" s="10">
        <v>0.17083999999999999</v>
      </c>
      <c r="G1933" s="10">
        <v>0.17083999999999999</v>
      </c>
      <c r="H1933" s="11" t="s">
        <v>380</v>
      </c>
      <c r="I1933" s="9">
        <v>0.30470000000000003</v>
      </c>
      <c r="J1933" s="10">
        <v>0.60740000000000005</v>
      </c>
      <c r="K1933" s="10">
        <v>0.6008</v>
      </c>
      <c r="L1933" s="10" t="s">
        <v>380</v>
      </c>
      <c r="M1933" s="11">
        <v>0.69540000000000002</v>
      </c>
    </row>
    <row r="1934" spans="1:13" x14ac:dyDescent="0.25">
      <c r="A1934" t="s">
        <v>2840</v>
      </c>
      <c r="B1934" s="12">
        <v>1</v>
      </c>
      <c r="C1934" s="13">
        <v>1</v>
      </c>
      <c r="D1934" s="14">
        <v>0</v>
      </c>
      <c r="E1934" s="9">
        <v>-0.17083999999999999</v>
      </c>
      <c r="F1934" s="10">
        <v>0.17083999999999999</v>
      </c>
      <c r="G1934" s="10">
        <v>0.17083999999999999</v>
      </c>
      <c r="H1934" s="11" t="s">
        <v>380</v>
      </c>
      <c r="I1934" s="9">
        <v>0.30470000000000003</v>
      </c>
      <c r="J1934" s="10">
        <v>0.60740000000000005</v>
      </c>
      <c r="K1934" s="10">
        <v>0.6008</v>
      </c>
      <c r="L1934" s="10" t="s">
        <v>380</v>
      </c>
      <c r="M1934" s="11">
        <v>0.69540000000000002</v>
      </c>
    </row>
    <row r="1935" spans="1:13" x14ac:dyDescent="0.25">
      <c r="A1935" t="s">
        <v>2842</v>
      </c>
      <c r="B1935" s="12">
        <v>1</v>
      </c>
      <c r="C1935" s="13">
        <v>1</v>
      </c>
      <c r="D1935" s="14">
        <v>0</v>
      </c>
      <c r="E1935" s="9">
        <v>-0.17083999999999999</v>
      </c>
      <c r="F1935" s="10">
        <v>0.17083999999999999</v>
      </c>
      <c r="G1935" s="10">
        <v>0.17083999999999999</v>
      </c>
      <c r="H1935" s="11" t="s">
        <v>380</v>
      </c>
      <c r="I1935" s="9">
        <v>0.30470000000000003</v>
      </c>
      <c r="J1935" s="10">
        <v>0.60740000000000005</v>
      </c>
      <c r="K1935" s="10">
        <v>0.6008</v>
      </c>
      <c r="L1935" s="10" t="s">
        <v>380</v>
      </c>
      <c r="M1935" s="11">
        <v>0.69540000000000002</v>
      </c>
    </row>
    <row r="1936" spans="1:13" x14ac:dyDescent="0.25">
      <c r="A1936" t="s">
        <v>2843</v>
      </c>
      <c r="B1936" s="12">
        <v>1</v>
      </c>
      <c r="C1936" s="13">
        <v>1</v>
      </c>
      <c r="D1936" s="14">
        <v>0</v>
      </c>
      <c r="E1936" s="9">
        <v>-0.17083999999999999</v>
      </c>
      <c r="F1936" s="10">
        <v>0.17083999999999999</v>
      </c>
      <c r="G1936" s="10">
        <v>0.17083999999999999</v>
      </c>
      <c r="H1936" s="11" t="s">
        <v>380</v>
      </c>
      <c r="I1936" s="9">
        <v>0.30470000000000003</v>
      </c>
      <c r="J1936" s="10">
        <v>0.60740000000000005</v>
      </c>
      <c r="K1936" s="10">
        <v>0.6008</v>
      </c>
      <c r="L1936" s="10" t="s">
        <v>380</v>
      </c>
      <c r="M1936" s="11">
        <v>0.69540000000000002</v>
      </c>
    </row>
    <row r="1937" spans="1:13" x14ac:dyDescent="0.25">
      <c r="A1937" t="s">
        <v>2844</v>
      </c>
      <c r="B1937" s="12">
        <v>1</v>
      </c>
      <c r="C1937" s="13">
        <v>1</v>
      </c>
      <c r="D1937" s="14">
        <v>0</v>
      </c>
      <c r="E1937" s="9">
        <v>-0.17083999999999999</v>
      </c>
      <c r="F1937" s="10">
        <v>0.17083999999999999</v>
      </c>
      <c r="G1937" s="10">
        <v>0.17083999999999999</v>
      </c>
      <c r="H1937" s="11" t="s">
        <v>380</v>
      </c>
      <c r="I1937" s="9">
        <v>0.30470000000000003</v>
      </c>
      <c r="J1937" s="10">
        <v>0.60740000000000005</v>
      </c>
      <c r="K1937" s="10">
        <v>0.6008</v>
      </c>
      <c r="L1937" s="10" t="s">
        <v>380</v>
      </c>
      <c r="M1937" s="11">
        <v>0.69540000000000002</v>
      </c>
    </row>
    <row r="1938" spans="1:13" x14ac:dyDescent="0.25">
      <c r="A1938" t="s">
        <v>2845</v>
      </c>
      <c r="B1938" s="12">
        <v>1</v>
      </c>
      <c r="C1938" s="13">
        <v>1</v>
      </c>
      <c r="D1938" s="14">
        <v>0</v>
      </c>
      <c r="E1938" s="9">
        <v>-0.17083999999999999</v>
      </c>
      <c r="F1938" s="10">
        <v>0.17083999999999999</v>
      </c>
      <c r="G1938" s="10">
        <v>0.17083999999999999</v>
      </c>
      <c r="H1938" s="11" t="s">
        <v>380</v>
      </c>
      <c r="I1938" s="9">
        <v>0.30470000000000003</v>
      </c>
      <c r="J1938" s="10">
        <v>0.60740000000000005</v>
      </c>
      <c r="K1938" s="10">
        <v>0.6008</v>
      </c>
      <c r="L1938" s="10" t="s">
        <v>380</v>
      </c>
      <c r="M1938" s="11">
        <v>0.69540000000000002</v>
      </c>
    </row>
    <row r="1939" spans="1:13" x14ac:dyDescent="0.25">
      <c r="A1939" t="s">
        <v>2847</v>
      </c>
      <c r="B1939" s="12">
        <v>1</v>
      </c>
      <c r="C1939" s="13">
        <v>1</v>
      </c>
      <c r="D1939" s="14">
        <v>0</v>
      </c>
      <c r="E1939" s="9">
        <v>-0.17083999999999999</v>
      </c>
      <c r="F1939" s="10">
        <v>0.17083999999999999</v>
      </c>
      <c r="G1939" s="10">
        <v>0.17083999999999999</v>
      </c>
      <c r="H1939" s="11" t="s">
        <v>380</v>
      </c>
      <c r="I1939" s="9">
        <v>0.30470000000000003</v>
      </c>
      <c r="J1939" s="10">
        <v>0.60740000000000005</v>
      </c>
      <c r="K1939" s="10">
        <v>0.6008</v>
      </c>
      <c r="L1939" s="10" t="s">
        <v>380</v>
      </c>
      <c r="M1939" s="11">
        <v>0.69540000000000002</v>
      </c>
    </row>
    <row r="1940" spans="1:13" x14ac:dyDescent="0.25">
      <c r="A1940" t="s">
        <v>2850</v>
      </c>
      <c r="B1940" s="12">
        <v>1</v>
      </c>
      <c r="C1940" s="13">
        <v>1</v>
      </c>
      <c r="D1940" s="14">
        <v>0</v>
      </c>
      <c r="E1940" s="9">
        <v>-0.17083999999999999</v>
      </c>
      <c r="F1940" s="10">
        <v>0.17083999999999999</v>
      </c>
      <c r="G1940" s="10">
        <v>0.17083999999999999</v>
      </c>
      <c r="H1940" s="11" t="s">
        <v>380</v>
      </c>
      <c r="I1940" s="9">
        <v>0.30470000000000003</v>
      </c>
      <c r="J1940" s="10">
        <v>0.60740000000000005</v>
      </c>
      <c r="K1940" s="10">
        <v>0.6008</v>
      </c>
      <c r="L1940" s="10" t="s">
        <v>380</v>
      </c>
      <c r="M1940" s="11">
        <v>0.69540000000000002</v>
      </c>
    </row>
    <row r="1941" spans="1:13" x14ac:dyDescent="0.25">
      <c r="A1941" t="s">
        <v>2852</v>
      </c>
      <c r="B1941" s="12">
        <v>1</v>
      </c>
      <c r="C1941" s="13">
        <v>1</v>
      </c>
      <c r="D1941" s="14">
        <v>0</v>
      </c>
      <c r="E1941" s="9">
        <v>-0.17083999999999999</v>
      </c>
      <c r="F1941" s="10">
        <v>0.17083999999999999</v>
      </c>
      <c r="G1941" s="10">
        <v>0.17083999999999999</v>
      </c>
      <c r="H1941" s="11" t="s">
        <v>380</v>
      </c>
      <c r="I1941" s="9">
        <v>0.30470000000000003</v>
      </c>
      <c r="J1941" s="10">
        <v>0.60740000000000005</v>
      </c>
      <c r="K1941" s="10">
        <v>0.6008</v>
      </c>
      <c r="L1941" s="10" t="s">
        <v>380</v>
      </c>
      <c r="M1941" s="11">
        <v>0.69540000000000002</v>
      </c>
    </row>
    <row r="1942" spans="1:13" x14ac:dyDescent="0.25">
      <c r="A1942" t="s">
        <v>2854</v>
      </c>
      <c r="B1942" s="12">
        <v>1</v>
      </c>
      <c r="C1942" s="13">
        <v>1</v>
      </c>
      <c r="D1942" s="14">
        <v>0</v>
      </c>
      <c r="E1942" s="9">
        <v>-0.17083999999999999</v>
      </c>
      <c r="F1942" s="10">
        <v>0.17083999999999999</v>
      </c>
      <c r="G1942" s="10">
        <v>0.17083999999999999</v>
      </c>
      <c r="H1942" s="11" t="s">
        <v>380</v>
      </c>
      <c r="I1942" s="9">
        <v>0.30470000000000003</v>
      </c>
      <c r="J1942" s="10">
        <v>0.60740000000000005</v>
      </c>
      <c r="K1942" s="10">
        <v>0.6008</v>
      </c>
      <c r="L1942" s="10" t="s">
        <v>380</v>
      </c>
      <c r="M1942" s="11">
        <v>0.69540000000000002</v>
      </c>
    </row>
    <row r="1943" spans="1:13" x14ac:dyDescent="0.25">
      <c r="A1943" t="s">
        <v>2856</v>
      </c>
      <c r="B1943" s="12">
        <v>1</v>
      </c>
      <c r="C1943" s="13">
        <v>1</v>
      </c>
      <c r="D1943" s="14">
        <v>0</v>
      </c>
      <c r="E1943" s="9">
        <v>-0.17083999999999999</v>
      </c>
      <c r="F1943" s="10">
        <v>0.17083999999999999</v>
      </c>
      <c r="G1943" s="10">
        <v>0.17083999999999999</v>
      </c>
      <c r="H1943" s="11" t="s">
        <v>380</v>
      </c>
      <c r="I1943" s="9">
        <v>0.30470000000000003</v>
      </c>
      <c r="J1943" s="10">
        <v>0.60740000000000005</v>
      </c>
      <c r="K1943" s="10">
        <v>0.6008</v>
      </c>
      <c r="L1943" s="10" t="s">
        <v>380</v>
      </c>
      <c r="M1943" s="11">
        <v>0.69540000000000002</v>
      </c>
    </row>
    <row r="1944" spans="1:13" x14ac:dyDescent="0.25">
      <c r="A1944" t="s">
        <v>2857</v>
      </c>
      <c r="B1944" s="12">
        <v>1</v>
      </c>
      <c r="C1944" s="13">
        <v>1</v>
      </c>
      <c r="D1944" s="14">
        <v>0</v>
      </c>
      <c r="E1944" s="9">
        <v>-0.17083999999999999</v>
      </c>
      <c r="F1944" s="10">
        <v>0.17083999999999999</v>
      </c>
      <c r="G1944" s="10">
        <v>0.17083999999999999</v>
      </c>
      <c r="H1944" s="11" t="s">
        <v>380</v>
      </c>
      <c r="I1944" s="9">
        <v>0.30470000000000003</v>
      </c>
      <c r="J1944" s="10">
        <v>0.60740000000000005</v>
      </c>
      <c r="K1944" s="10">
        <v>0.6008</v>
      </c>
      <c r="L1944" s="10" t="s">
        <v>380</v>
      </c>
      <c r="M1944" s="11">
        <v>0.69540000000000002</v>
      </c>
    </row>
    <row r="1945" spans="1:13" x14ac:dyDescent="0.25">
      <c r="A1945" t="s">
        <v>2859</v>
      </c>
      <c r="B1945" s="12">
        <v>1</v>
      </c>
      <c r="C1945" s="13">
        <v>1</v>
      </c>
      <c r="D1945" s="14">
        <v>0</v>
      </c>
      <c r="E1945" s="9">
        <v>-0.17083999999999999</v>
      </c>
      <c r="F1945" s="10">
        <v>0.17083999999999999</v>
      </c>
      <c r="G1945" s="10">
        <v>0.17083999999999999</v>
      </c>
      <c r="H1945" s="11" t="s">
        <v>380</v>
      </c>
      <c r="I1945" s="9">
        <v>0.30470000000000003</v>
      </c>
      <c r="J1945" s="10">
        <v>0.60740000000000005</v>
      </c>
      <c r="K1945" s="10">
        <v>0.6008</v>
      </c>
      <c r="L1945" s="10" t="s">
        <v>380</v>
      </c>
      <c r="M1945" s="11">
        <v>0.69540000000000002</v>
      </c>
    </row>
    <row r="1946" spans="1:13" x14ac:dyDescent="0.25">
      <c r="A1946" t="s">
        <v>2862</v>
      </c>
      <c r="B1946" s="12">
        <v>1</v>
      </c>
      <c r="C1946" s="13">
        <v>1</v>
      </c>
      <c r="D1946" s="14">
        <v>0</v>
      </c>
      <c r="E1946" s="9">
        <v>-0.17083999999999999</v>
      </c>
      <c r="F1946" s="10">
        <v>0.17083999999999999</v>
      </c>
      <c r="G1946" s="10">
        <v>0.17083999999999999</v>
      </c>
      <c r="H1946" s="11" t="s">
        <v>380</v>
      </c>
      <c r="I1946" s="9">
        <v>0.30470000000000003</v>
      </c>
      <c r="J1946" s="10">
        <v>0.60740000000000005</v>
      </c>
      <c r="K1946" s="10">
        <v>0.6008</v>
      </c>
      <c r="L1946" s="10" t="s">
        <v>380</v>
      </c>
      <c r="M1946" s="11">
        <v>0.69540000000000002</v>
      </c>
    </row>
    <row r="1947" spans="1:13" x14ac:dyDescent="0.25">
      <c r="A1947" t="s">
        <v>2864</v>
      </c>
      <c r="B1947" s="12">
        <v>1</v>
      </c>
      <c r="C1947" s="13">
        <v>1</v>
      </c>
      <c r="D1947" s="14">
        <v>0</v>
      </c>
      <c r="E1947" s="9">
        <v>-0.17083999999999999</v>
      </c>
      <c r="F1947" s="10">
        <v>0.17083999999999999</v>
      </c>
      <c r="G1947" s="10">
        <v>0.17083999999999999</v>
      </c>
      <c r="H1947" s="11" t="s">
        <v>380</v>
      </c>
      <c r="I1947" s="9">
        <v>0.30470000000000003</v>
      </c>
      <c r="J1947" s="10">
        <v>0.60740000000000005</v>
      </c>
      <c r="K1947" s="10">
        <v>0.6008</v>
      </c>
      <c r="L1947" s="10" t="s">
        <v>380</v>
      </c>
      <c r="M1947" s="11">
        <v>0.69540000000000002</v>
      </c>
    </row>
    <row r="1948" spans="1:13" x14ac:dyDescent="0.25">
      <c r="A1948" t="s">
        <v>2865</v>
      </c>
      <c r="B1948" s="12">
        <v>1</v>
      </c>
      <c r="C1948" s="13">
        <v>1</v>
      </c>
      <c r="D1948" s="14">
        <v>0</v>
      </c>
      <c r="E1948" s="9">
        <v>-0.17083999999999999</v>
      </c>
      <c r="F1948" s="10">
        <v>0.17083999999999999</v>
      </c>
      <c r="G1948" s="10">
        <v>0.17083999999999999</v>
      </c>
      <c r="H1948" s="11" t="s">
        <v>380</v>
      </c>
      <c r="I1948" s="9">
        <v>0.30470000000000003</v>
      </c>
      <c r="J1948" s="10">
        <v>0.60740000000000005</v>
      </c>
      <c r="K1948" s="10">
        <v>0.6008</v>
      </c>
      <c r="L1948" s="10" t="s">
        <v>380</v>
      </c>
      <c r="M1948" s="11">
        <v>0.69540000000000002</v>
      </c>
    </row>
    <row r="1949" spans="1:13" x14ac:dyDescent="0.25">
      <c r="A1949" t="s">
        <v>2866</v>
      </c>
      <c r="B1949" s="12">
        <v>1</v>
      </c>
      <c r="C1949" s="13">
        <v>1</v>
      </c>
      <c r="D1949" s="14">
        <v>0</v>
      </c>
      <c r="E1949" s="9">
        <v>-0.17083999999999999</v>
      </c>
      <c r="F1949" s="10">
        <v>0.17083999999999999</v>
      </c>
      <c r="G1949" s="10">
        <v>0.17083999999999999</v>
      </c>
      <c r="H1949" s="11" t="s">
        <v>380</v>
      </c>
      <c r="I1949" s="9">
        <v>0.30470000000000003</v>
      </c>
      <c r="J1949" s="10">
        <v>0.60740000000000005</v>
      </c>
      <c r="K1949" s="10">
        <v>0.6008</v>
      </c>
      <c r="L1949" s="10" t="s">
        <v>380</v>
      </c>
      <c r="M1949" s="11">
        <v>0.69540000000000002</v>
      </c>
    </row>
    <row r="1950" spans="1:13" x14ac:dyDescent="0.25">
      <c r="A1950" t="s">
        <v>2868</v>
      </c>
      <c r="B1950" s="12">
        <v>1</v>
      </c>
      <c r="C1950" s="13">
        <v>1</v>
      </c>
      <c r="D1950" s="14">
        <v>0</v>
      </c>
      <c r="E1950" s="9">
        <v>-0.17083999999999999</v>
      </c>
      <c r="F1950" s="10">
        <v>0.17083999999999999</v>
      </c>
      <c r="G1950" s="10">
        <v>0.17083999999999999</v>
      </c>
      <c r="H1950" s="11" t="s">
        <v>380</v>
      </c>
      <c r="I1950" s="9">
        <v>0.30470000000000003</v>
      </c>
      <c r="J1950" s="10">
        <v>0.60740000000000005</v>
      </c>
      <c r="K1950" s="10">
        <v>0.6008</v>
      </c>
      <c r="L1950" s="10" t="s">
        <v>380</v>
      </c>
      <c r="M1950" s="11">
        <v>0.69540000000000002</v>
      </c>
    </row>
    <row r="1951" spans="1:13" x14ac:dyDescent="0.25">
      <c r="A1951" t="s">
        <v>2869</v>
      </c>
      <c r="B1951" s="12">
        <v>1</v>
      </c>
      <c r="C1951" s="13">
        <v>1</v>
      </c>
      <c r="D1951" s="14">
        <v>0</v>
      </c>
      <c r="E1951" s="9">
        <v>-0.17083999999999999</v>
      </c>
      <c r="F1951" s="10">
        <v>0.17083999999999999</v>
      </c>
      <c r="G1951" s="10">
        <v>0.17083999999999999</v>
      </c>
      <c r="H1951" s="11" t="s">
        <v>380</v>
      </c>
      <c r="I1951" s="9">
        <v>0.30470000000000003</v>
      </c>
      <c r="J1951" s="10">
        <v>0.60740000000000005</v>
      </c>
      <c r="K1951" s="10">
        <v>0.6008</v>
      </c>
      <c r="L1951" s="10" t="s">
        <v>380</v>
      </c>
      <c r="M1951" s="11">
        <v>0.69540000000000002</v>
      </c>
    </row>
    <row r="1952" spans="1:13" x14ac:dyDescent="0.25">
      <c r="A1952" t="s">
        <v>2870</v>
      </c>
      <c r="B1952" s="12">
        <v>1</v>
      </c>
      <c r="C1952" s="13">
        <v>1</v>
      </c>
      <c r="D1952" s="14">
        <v>0</v>
      </c>
      <c r="E1952" s="9">
        <v>-0.17083999999999999</v>
      </c>
      <c r="F1952" s="10">
        <v>0.17083999999999999</v>
      </c>
      <c r="G1952" s="10">
        <v>0.17083999999999999</v>
      </c>
      <c r="H1952" s="11" t="s">
        <v>380</v>
      </c>
      <c r="I1952" s="9">
        <v>0.30470000000000003</v>
      </c>
      <c r="J1952" s="10">
        <v>0.60740000000000005</v>
      </c>
      <c r="K1952" s="10">
        <v>0.6008</v>
      </c>
      <c r="L1952" s="10" t="s">
        <v>380</v>
      </c>
      <c r="M1952" s="11">
        <v>0.69540000000000002</v>
      </c>
    </row>
    <row r="1953" spans="1:13" x14ac:dyDescent="0.25">
      <c r="A1953" t="s">
        <v>2871</v>
      </c>
      <c r="B1953" s="12">
        <v>1</v>
      </c>
      <c r="C1953" s="13">
        <v>1</v>
      </c>
      <c r="D1953" s="14">
        <v>0</v>
      </c>
      <c r="E1953" s="9">
        <v>-0.17083999999999999</v>
      </c>
      <c r="F1953" s="10">
        <v>0.17083999999999999</v>
      </c>
      <c r="G1953" s="10">
        <v>0.17083999999999999</v>
      </c>
      <c r="H1953" s="11" t="s">
        <v>380</v>
      </c>
      <c r="I1953" s="9">
        <v>0.30470000000000003</v>
      </c>
      <c r="J1953" s="10">
        <v>0.60740000000000005</v>
      </c>
      <c r="K1953" s="10">
        <v>0.6008</v>
      </c>
      <c r="L1953" s="10" t="s">
        <v>380</v>
      </c>
      <c r="M1953" s="11">
        <v>0.69540000000000002</v>
      </c>
    </row>
    <row r="1954" spans="1:13" x14ac:dyDescent="0.25">
      <c r="A1954" t="s">
        <v>2872</v>
      </c>
      <c r="B1954" s="12">
        <v>1</v>
      </c>
      <c r="C1954" s="13">
        <v>1</v>
      </c>
      <c r="D1954" s="14">
        <v>0</v>
      </c>
      <c r="E1954" s="9">
        <v>-0.17083999999999999</v>
      </c>
      <c r="F1954" s="10">
        <v>0.17083999999999999</v>
      </c>
      <c r="G1954" s="10">
        <v>0.17083999999999999</v>
      </c>
      <c r="H1954" s="11" t="s">
        <v>380</v>
      </c>
      <c r="I1954" s="9">
        <v>0.30470000000000003</v>
      </c>
      <c r="J1954" s="10">
        <v>0.60740000000000005</v>
      </c>
      <c r="K1954" s="10">
        <v>0.6008</v>
      </c>
      <c r="L1954" s="10" t="s">
        <v>380</v>
      </c>
      <c r="M1954" s="11">
        <v>0.69540000000000002</v>
      </c>
    </row>
    <row r="1955" spans="1:13" x14ac:dyDescent="0.25">
      <c r="A1955" t="s">
        <v>2873</v>
      </c>
      <c r="B1955" s="12">
        <v>1</v>
      </c>
      <c r="C1955" s="13">
        <v>1</v>
      </c>
      <c r="D1955" s="14">
        <v>0</v>
      </c>
      <c r="E1955" s="9">
        <v>-0.17083999999999999</v>
      </c>
      <c r="F1955" s="10">
        <v>0.17083999999999999</v>
      </c>
      <c r="G1955" s="10">
        <v>0.17083999999999999</v>
      </c>
      <c r="H1955" s="11" t="s">
        <v>380</v>
      </c>
      <c r="I1955" s="9">
        <v>0.30470000000000003</v>
      </c>
      <c r="J1955" s="10">
        <v>0.60740000000000005</v>
      </c>
      <c r="K1955" s="10">
        <v>0.6008</v>
      </c>
      <c r="L1955" s="10" t="s">
        <v>380</v>
      </c>
      <c r="M1955" s="11">
        <v>0.69540000000000002</v>
      </c>
    </row>
    <row r="1956" spans="1:13" x14ac:dyDescent="0.25">
      <c r="A1956" t="s">
        <v>2875</v>
      </c>
      <c r="B1956" s="12">
        <v>1</v>
      </c>
      <c r="C1956" s="13">
        <v>1</v>
      </c>
      <c r="D1956" s="14">
        <v>0</v>
      </c>
      <c r="E1956" s="9">
        <v>-0.17083999999999999</v>
      </c>
      <c r="F1956" s="10">
        <v>0.17083999999999999</v>
      </c>
      <c r="G1956" s="10">
        <v>0.17083999999999999</v>
      </c>
      <c r="H1956" s="11" t="s">
        <v>380</v>
      </c>
      <c r="I1956" s="9">
        <v>0.30470000000000003</v>
      </c>
      <c r="J1956" s="10">
        <v>0.60740000000000005</v>
      </c>
      <c r="K1956" s="10">
        <v>0.6008</v>
      </c>
      <c r="L1956" s="10" t="s">
        <v>380</v>
      </c>
      <c r="M1956" s="11">
        <v>0.69540000000000002</v>
      </c>
    </row>
    <row r="1957" spans="1:13" x14ac:dyDescent="0.25">
      <c r="A1957" t="s">
        <v>2877</v>
      </c>
      <c r="B1957" s="12">
        <v>1</v>
      </c>
      <c r="C1957" s="13">
        <v>1</v>
      </c>
      <c r="D1957" s="14">
        <v>0</v>
      </c>
      <c r="E1957" s="9">
        <v>-0.17083999999999999</v>
      </c>
      <c r="F1957" s="10">
        <v>0.17083999999999999</v>
      </c>
      <c r="G1957" s="10">
        <v>0.17083999999999999</v>
      </c>
      <c r="H1957" s="11" t="s">
        <v>380</v>
      </c>
      <c r="I1957" s="9">
        <v>0.30470000000000003</v>
      </c>
      <c r="J1957" s="10">
        <v>0.60740000000000005</v>
      </c>
      <c r="K1957" s="10">
        <v>0.6008</v>
      </c>
      <c r="L1957" s="10" t="s">
        <v>380</v>
      </c>
      <c r="M1957" s="11">
        <v>0.69540000000000002</v>
      </c>
    </row>
    <row r="1958" spans="1:13" x14ac:dyDescent="0.25">
      <c r="A1958" t="s">
        <v>2879</v>
      </c>
      <c r="B1958" s="12">
        <v>1</v>
      </c>
      <c r="C1958" s="13">
        <v>1</v>
      </c>
      <c r="D1958" s="14">
        <v>0</v>
      </c>
      <c r="E1958" s="9">
        <v>-0.17083999999999999</v>
      </c>
      <c r="F1958" s="10">
        <v>0.17083999999999999</v>
      </c>
      <c r="G1958" s="10">
        <v>0.17083999999999999</v>
      </c>
      <c r="H1958" s="11" t="s">
        <v>380</v>
      </c>
      <c r="I1958" s="9">
        <v>0.30470000000000003</v>
      </c>
      <c r="J1958" s="10">
        <v>0.60740000000000005</v>
      </c>
      <c r="K1958" s="10">
        <v>0.6008</v>
      </c>
      <c r="L1958" s="10" t="s">
        <v>380</v>
      </c>
      <c r="M1958" s="11">
        <v>0.69540000000000002</v>
      </c>
    </row>
    <row r="1959" spans="1:13" x14ac:dyDescent="0.25">
      <c r="A1959" t="s">
        <v>2880</v>
      </c>
      <c r="B1959" s="12">
        <v>1</v>
      </c>
      <c r="C1959" s="13">
        <v>1</v>
      </c>
      <c r="D1959" s="14">
        <v>0</v>
      </c>
      <c r="E1959" s="9">
        <v>-0.17083999999999999</v>
      </c>
      <c r="F1959" s="10">
        <v>0.17083999999999999</v>
      </c>
      <c r="G1959" s="10">
        <v>0.17083999999999999</v>
      </c>
      <c r="H1959" s="11" t="s">
        <v>380</v>
      </c>
      <c r="I1959" s="9">
        <v>0.30470000000000003</v>
      </c>
      <c r="J1959" s="10">
        <v>0.60740000000000005</v>
      </c>
      <c r="K1959" s="10">
        <v>0.6008</v>
      </c>
      <c r="L1959" s="10" t="s">
        <v>380</v>
      </c>
      <c r="M1959" s="11">
        <v>0.69540000000000002</v>
      </c>
    </row>
    <row r="1960" spans="1:13" x14ac:dyDescent="0.25">
      <c r="A1960" t="s">
        <v>2881</v>
      </c>
      <c r="B1960" s="12">
        <v>1</v>
      </c>
      <c r="C1960" s="13">
        <v>1</v>
      </c>
      <c r="D1960" s="14">
        <v>0</v>
      </c>
      <c r="E1960" s="9">
        <v>-0.17083999999999999</v>
      </c>
      <c r="F1960" s="10">
        <v>0.17083999999999999</v>
      </c>
      <c r="G1960" s="10">
        <v>0.17083999999999999</v>
      </c>
      <c r="H1960" s="11" t="s">
        <v>380</v>
      </c>
      <c r="I1960" s="9">
        <v>0.30470000000000003</v>
      </c>
      <c r="J1960" s="10">
        <v>0.60740000000000005</v>
      </c>
      <c r="K1960" s="10">
        <v>0.6008</v>
      </c>
      <c r="L1960" s="10" t="s">
        <v>380</v>
      </c>
      <c r="M1960" s="11">
        <v>0.69540000000000002</v>
      </c>
    </row>
    <row r="1961" spans="1:13" x14ac:dyDescent="0.25">
      <c r="A1961" t="s">
        <v>2883</v>
      </c>
      <c r="B1961" s="12">
        <v>1</v>
      </c>
      <c r="C1961" s="13">
        <v>1</v>
      </c>
      <c r="D1961" s="14">
        <v>0</v>
      </c>
      <c r="E1961" s="9">
        <v>-0.17083999999999999</v>
      </c>
      <c r="F1961" s="10">
        <v>0.17083999999999999</v>
      </c>
      <c r="G1961" s="10">
        <v>0.17083999999999999</v>
      </c>
      <c r="H1961" s="11" t="s">
        <v>380</v>
      </c>
      <c r="I1961" s="9">
        <v>0.30470000000000003</v>
      </c>
      <c r="J1961" s="10">
        <v>0.60740000000000005</v>
      </c>
      <c r="K1961" s="10">
        <v>0.6008</v>
      </c>
      <c r="L1961" s="10" t="s">
        <v>380</v>
      </c>
      <c r="M1961" s="11">
        <v>0.69540000000000002</v>
      </c>
    </row>
    <row r="1962" spans="1:13" x14ac:dyDescent="0.25">
      <c r="A1962" t="s">
        <v>2885</v>
      </c>
      <c r="B1962" s="12">
        <v>1</v>
      </c>
      <c r="C1962" s="13">
        <v>1</v>
      </c>
      <c r="D1962" s="14">
        <v>0</v>
      </c>
      <c r="E1962" s="9">
        <v>-0.17083999999999999</v>
      </c>
      <c r="F1962" s="10">
        <v>0.17083999999999999</v>
      </c>
      <c r="G1962" s="10">
        <v>0.17083999999999999</v>
      </c>
      <c r="H1962" s="11" t="s">
        <v>380</v>
      </c>
      <c r="I1962" s="9">
        <v>0.30470000000000003</v>
      </c>
      <c r="J1962" s="10">
        <v>0.60740000000000005</v>
      </c>
      <c r="K1962" s="10">
        <v>0.6008</v>
      </c>
      <c r="L1962" s="10" t="s">
        <v>380</v>
      </c>
      <c r="M1962" s="11">
        <v>0.69540000000000002</v>
      </c>
    </row>
    <row r="1963" spans="1:13" x14ac:dyDescent="0.25">
      <c r="A1963" t="s">
        <v>2886</v>
      </c>
      <c r="B1963" s="12">
        <v>1</v>
      </c>
      <c r="C1963" s="13">
        <v>1</v>
      </c>
      <c r="D1963" s="14">
        <v>0</v>
      </c>
      <c r="E1963" s="9">
        <v>-0.17083999999999999</v>
      </c>
      <c r="F1963" s="10">
        <v>0.17083999999999999</v>
      </c>
      <c r="G1963" s="10">
        <v>0.17083999999999999</v>
      </c>
      <c r="H1963" s="11" t="s">
        <v>380</v>
      </c>
      <c r="I1963" s="9">
        <v>0.30470000000000003</v>
      </c>
      <c r="J1963" s="10">
        <v>0.60740000000000005</v>
      </c>
      <c r="K1963" s="10">
        <v>0.6008</v>
      </c>
      <c r="L1963" s="10" t="s">
        <v>380</v>
      </c>
      <c r="M1963" s="11">
        <v>0.69540000000000002</v>
      </c>
    </row>
    <row r="1964" spans="1:13" x14ac:dyDescent="0.25">
      <c r="A1964" t="s">
        <v>2888</v>
      </c>
      <c r="B1964" s="12">
        <v>1</v>
      </c>
      <c r="C1964" s="13">
        <v>1</v>
      </c>
      <c r="D1964" s="14">
        <v>0</v>
      </c>
      <c r="E1964" s="9">
        <v>-0.17083999999999999</v>
      </c>
      <c r="F1964" s="10">
        <v>0.17083999999999999</v>
      </c>
      <c r="G1964" s="10">
        <v>0.17083999999999999</v>
      </c>
      <c r="H1964" s="11" t="s">
        <v>380</v>
      </c>
      <c r="I1964" s="9">
        <v>0.30470000000000003</v>
      </c>
      <c r="J1964" s="10">
        <v>0.60740000000000005</v>
      </c>
      <c r="K1964" s="10">
        <v>0.6008</v>
      </c>
      <c r="L1964" s="10" t="s">
        <v>380</v>
      </c>
      <c r="M1964" s="11">
        <v>0.69540000000000002</v>
      </c>
    </row>
    <row r="1965" spans="1:13" x14ac:dyDescent="0.25">
      <c r="A1965" t="s">
        <v>2892</v>
      </c>
      <c r="B1965" s="12">
        <v>1</v>
      </c>
      <c r="C1965" s="13">
        <v>1</v>
      </c>
      <c r="D1965" s="14">
        <v>0</v>
      </c>
      <c r="E1965" s="9">
        <v>-0.17083999999999999</v>
      </c>
      <c r="F1965" s="10">
        <v>0.17083999999999999</v>
      </c>
      <c r="G1965" s="10">
        <v>0.17083999999999999</v>
      </c>
      <c r="H1965" s="11" t="s">
        <v>380</v>
      </c>
      <c r="I1965" s="9">
        <v>0.30470000000000003</v>
      </c>
      <c r="J1965" s="10">
        <v>0.60740000000000005</v>
      </c>
      <c r="K1965" s="10">
        <v>0.6008</v>
      </c>
      <c r="L1965" s="10" t="s">
        <v>380</v>
      </c>
      <c r="M1965" s="11">
        <v>0.69540000000000002</v>
      </c>
    </row>
    <row r="1966" spans="1:13" x14ac:dyDescent="0.25">
      <c r="A1966" t="s">
        <v>2893</v>
      </c>
      <c r="B1966" s="12">
        <v>1</v>
      </c>
      <c r="C1966" s="13">
        <v>1</v>
      </c>
      <c r="D1966" s="14">
        <v>0</v>
      </c>
      <c r="E1966" s="9">
        <v>-0.17083999999999999</v>
      </c>
      <c r="F1966" s="10">
        <v>0.17083999999999999</v>
      </c>
      <c r="G1966" s="10">
        <v>0.17083999999999999</v>
      </c>
      <c r="H1966" s="11" t="s">
        <v>380</v>
      </c>
      <c r="I1966" s="9">
        <v>0.30470000000000003</v>
      </c>
      <c r="J1966" s="10">
        <v>0.60740000000000005</v>
      </c>
      <c r="K1966" s="10">
        <v>0.6008</v>
      </c>
      <c r="L1966" s="10" t="s">
        <v>380</v>
      </c>
      <c r="M1966" s="11">
        <v>0.69540000000000002</v>
      </c>
    </row>
    <row r="1967" spans="1:13" x14ac:dyDescent="0.25">
      <c r="A1967" t="s">
        <v>2894</v>
      </c>
      <c r="B1967" s="12">
        <v>1</v>
      </c>
      <c r="C1967" s="13">
        <v>1</v>
      </c>
      <c r="D1967" s="14">
        <v>0</v>
      </c>
      <c r="E1967" s="9">
        <v>-0.17083999999999999</v>
      </c>
      <c r="F1967" s="10">
        <v>0.17083999999999999</v>
      </c>
      <c r="G1967" s="10">
        <v>0.17083999999999999</v>
      </c>
      <c r="H1967" s="11" t="s">
        <v>380</v>
      </c>
      <c r="I1967" s="9">
        <v>0.30470000000000003</v>
      </c>
      <c r="J1967" s="10">
        <v>0.60740000000000005</v>
      </c>
      <c r="K1967" s="10">
        <v>0.6008</v>
      </c>
      <c r="L1967" s="10" t="s">
        <v>380</v>
      </c>
      <c r="M1967" s="11">
        <v>0.69540000000000002</v>
      </c>
    </row>
    <row r="1968" spans="1:13" x14ac:dyDescent="0.25">
      <c r="A1968" t="s">
        <v>2895</v>
      </c>
      <c r="B1968" s="12">
        <v>1</v>
      </c>
      <c r="C1968" s="13">
        <v>1</v>
      </c>
      <c r="D1968" s="14">
        <v>0</v>
      </c>
      <c r="E1968" s="9">
        <v>-0.17083999999999999</v>
      </c>
      <c r="F1968" s="10">
        <v>0.17083999999999999</v>
      </c>
      <c r="G1968" s="10">
        <v>0.17083999999999999</v>
      </c>
      <c r="H1968" s="11" t="s">
        <v>380</v>
      </c>
      <c r="I1968" s="9">
        <v>0.30470000000000003</v>
      </c>
      <c r="J1968" s="10">
        <v>0.60740000000000005</v>
      </c>
      <c r="K1968" s="10">
        <v>0.6008</v>
      </c>
      <c r="L1968" s="10" t="s">
        <v>380</v>
      </c>
      <c r="M1968" s="11">
        <v>0.69540000000000002</v>
      </c>
    </row>
    <row r="1969" spans="1:13" x14ac:dyDescent="0.25">
      <c r="A1969" t="s">
        <v>2899</v>
      </c>
      <c r="B1969" s="12">
        <v>1</v>
      </c>
      <c r="C1969" s="13">
        <v>1</v>
      </c>
      <c r="D1969" s="14">
        <v>0</v>
      </c>
      <c r="E1969" s="9">
        <v>-0.17083999999999999</v>
      </c>
      <c r="F1969" s="10">
        <v>0.17083999999999999</v>
      </c>
      <c r="G1969" s="10">
        <v>0.17083999999999999</v>
      </c>
      <c r="H1969" s="11" t="s">
        <v>380</v>
      </c>
      <c r="I1969" s="9">
        <v>0.30470000000000003</v>
      </c>
      <c r="J1969" s="10">
        <v>0.60740000000000005</v>
      </c>
      <c r="K1969" s="10">
        <v>0.6008</v>
      </c>
      <c r="L1969" s="10" t="s">
        <v>380</v>
      </c>
      <c r="M1969" s="11">
        <v>0.69540000000000002</v>
      </c>
    </row>
    <row r="1970" spans="1:13" x14ac:dyDescent="0.25">
      <c r="A1970" t="s">
        <v>5456</v>
      </c>
      <c r="B1970" s="12">
        <v>1</v>
      </c>
      <c r="C1970" s="13">
        <v>1</v>
      </c>
      <c r="D1970" s="14">
        <v>0</v>
      </c>
      <c r="E1970" s="9">
        <v>-0.17083999999999999</v>
      </c>
      <c r="F1970" s="10">
        <v>0.17083999999999999</v>
      </c>
      <c r="G1970" s="10">
        <v>0.17083999999999999</v>
      </c>
      <c r="H1970" s="11" t="s">
        <v>380</v>
      </c>
      <c r="I1970" s="9">
        <v>0.30470000000000003</v>
      </c>
      <c r="J1970" s="10">
        <v>0.60740000000000005</v>
      </c>
      <c r="K1970" s="10">
        <v>0.6008</v>
      </c>
      <c r="L1970" s="10" t="s">
        <v>380</v>
      </c>
      <c r="M1970" s="11">
        <v>0.69540000000000002</v>
      </c>
    </row>
    <row r="1971" spans="1:13" x14ac:dyDescent="0.25">
      <c r="A1971" t="s">
        <v>5396</v>
      </c>
      <c r="B1971" s="12">
        <v>1</v>
      </c>
      <c r="C1971" s="13">
        <v>1</v>
      </c>
      <c r="D1971" s="14">
        <v>0</v>
      </c>
      <c r="E1971" s="9">
        <v>-0.17313000000000001</v>
      </c>
      <c r="F1971" s="10">
        <v>0.17313000000000001</v>
      </c>
      <c r="G1971" s="10">
        <v>0.17313000000000001</v>
      </c>
      <c r="H1971" s="11" t="s">
        <v>380</v>
      </c>
      <c r="I1971" s="9">
        <v>0.30280000000000001</v>
      </c>
      <c r="J1971" s="10">
        <v>0.60270000000000001</v>
      </c>
      <c r="K1971" s="10">
        <v>0.59419999999999995</v>
      </c>
      <c r="L1971" s="10" t="s">
        <v>380</v>
      </c>
      <c r="M1971" s="11">
        <v>0.69730000000000003</v>
      </c>
    </row>
    <row r="1972" spans="1:13" x14ac:dyDescent="0.25">
      <c r="A1972" t="s">
        <v>5397</v>
      </c>
      <c r="B1972" s="12">
        <v>1</v>
      </c>
      <c r="C1972" s="13">
        <v>1</v>
      </c>
      <c r="D1972" s="14">
        <v>0</v>
      </c>
      <c r="E1972" s="9">
        <v>-0.17313000000000001</v>
      </c>
      <c r="F1972" s="10">
        <v>0.17313000000000001</v>
      </c>
      <c r="G1972" s="10">
        <v>0.17313000000000001</v>
      </c>
      <c r="H1972" s="11" t="s">
        <v>380</v>
      </c>
      <c r="I1972" s="9">
        <v>0.30280000000000001</v>
      </c>
      <c r="J1972" s="10">
        <v>0.60270000000000001</v>
      </c>
      <c r="K1972" s="10">
        <v>0.59419999999999995</v>
      </c>
      <c r="L1972" s="10" t="s">
        <v>380</v>
      </c>
      <c r="M1972" s="11">
        <v>0.69730000000000003</v>
      </c>
    </row>
    <row r="1973" spans="1:13" x14ac:dyDescent="0.25">
      <c r="A1973" t="s">
        <v>5398</v>
      </c>
      <c r="B1973" s="12">
        <v>1</v>
      </c>
      <c r="C1973" s="13">
        <v>1</v>
      </c>
      <c r="D1973" s="14">
        <v>0</v>
      </c>
      <c r="E1973" s="9">
        <v>-0.17313000000000001</v>
      </c>
      <c r="F1973" s="10">
        <v>0.17313000000000001</v>
      </c>
      <c r="G1973" s="10">
        <v>0.17313000000000001</v>
      </c>
      <c r="H1973" s="11" t="s">
        <v>380</v>
      </c>
      <c r="I1973" s="9">
        <v>0.30280000000000001</v>
      </c>
      <c r="J1973" s="10">
        <v>0.60270000000000001</v>
      </c>
      <c r="K1973" s="10">
        <v>0.59419999999999995</v>
      </c>
      <c r="L1973" s="10" t="s">
        <v>380</v>
      </c>
      <c r="M1973" s="11">
        <v>0.69730000000000003</v>
      </c>
    </row>
    <row r="1974" spans="1:13" x14ac:dyDescent="0.25">
      <c r="A1974" t="s">
        <v>4783</v>
      </c>
      <c r="B1974" s="12">
        <v>4</v>
      </c>
      <c r="C1974" s="13">
        <v>2</v>
      </c>
      <c r="D1974" s="14">
        <v>2</v>
      </c>
      <c r="E1974" s="9">
        <v>-0.10115</v>
      </c>
      <c r="F1974" s="10">
        <v>0.28198000000000001</v>
      </c>
      <c r="G1974" s="10">
        <v>0.28198000000000001</v>
      </c>
      <c r="H1974" s="11">
        <v>0.27799000000000001</v>
      </c>
      <c r="I1974" s="9">
        <v>0.30159999999999998</v>
      </c>
      <c r="J1974" s="10">
        <v>0.47589999999999999</v>
      </c>
      <c r="K1974" s="10">
        <v>0.34039999999999998</v>
      </c>
      <c r="L1974" s="10">
        <v>0.39079999999999998</v>
      </c>
      <c r="M1974" s="11">
        <v>0.69840000000000002</v>
      </c>
    </row>
    <row r="1975" spans="1:13" x14ac:dyDescent="0.25">
      <c r="A1975" t="s">
        <v>4784</v>
      </c>
      <c r="B1975" s="12">
        <v>4</v>
      </c>
      <c r="C1975" s="13">
        <v>2</v>
      </c>
      <c r="D1975" s="14">
        <v>2</v>
      </c>
      <c r="E1975" s="9">
        <v>-0.10115</v>
      </c>
      <c r="F1975" s="10">
        <v>0.28198000000000001</v>
      </c>
      <c r="G1975" s="10">
        <v>0.28198000000000001</v>
      </c>
      <c r="H1975" s="11">
        <v>0.27799000000000001</v>
      </c>
      <c r="I1975" s="9">
        <v>0.30159999999999998</v>
      </c>
      <c r="J1975" s="10">
        <v>0.47589999999999999</v>
      </c>
      <c r="K1975" s="10">
        <v>0.34039999999999998</v>
      </c>
      <c r="L1975" s="10">
        <v>0.39079999999999998</v>
      </c>
      <c r="M1975" s="11">
        <v>0.69840000000000002</v>
      </c>
    </row>
    <row r="1976" spans="1:13" x14ac:dyDescent="0.25">
      <c r="A1976" t="s">
        <v>4785</v>
      </c>
      <c r="B1976" s="12">
        <v>4</v>
      </c>
      <c r="C1976" s="13">
        <v>2</v>
      </c>
      <c r="D1976" s="14">
        <v>2</v>
      </c>
      <c r="E1976" s="9">
        <v>-0.10115</v>
      </c>
      <c r="F1976" s="10">
        <v>0.28198000000000001</v>
      </c>
      <c r="G1976" s="10">
        <v>0.28198000000000001</v>
      </c>
      <c r="H1976" s="11">
        <v>0.27799000000000001</v>
      </c>
      <c r="I1976" s="9">
        <v>0.30159999999999998</v>
      </c>
      <c r="J1976" s="10">
        <v>0.47589999999999999</v>
      </c>
      <c r="K1976" s="10">
        <v>0.34039999999999998</v>
      </c>
      <c r="L1976" s="10">
        <v>0.39079999999999998</v>
      </c>
      <c r="M1976" s="11">
        <v>0.69840000000000002</v>
      </c>
    </row>
    <row r="1977" spans="1:13" x14ac:dyDescent="0.25">
      <c r="A1977" t="s">
        <v>2408</v>
      </c>
      <c r="B1977" s="12">
        <v>6</v>
      </c>
      <c r="C1977" s="13">
        <v>4</v>
      </c>
      <c r="D1977" s="14">
        <v>2</v>
      </c>
      <c r="E1977" s="9">
        <v>-8.0282999999999993E-2</v>
      </c>
      <c r="F1977" s="10">
        <v>0.26005</v>
      </c>
      <c r="G1977" s="10">
        <v>0.14566000000000001</v>
      </c>
      <c r="H1977" s="11">
        <v>0.33889000000000002</v>
      </c>
      <c r="I1977" s="9">
        <v>0.30130000000000001</v>
      </c>
      <c r="J1977" s="10">
        <v>0.81399999999999995</v>
      </c>
      <c r="K1977" s="10">
        <v>0.36320000000000002</v>
      </c>
      <c r="L1977" s="10">
        <v>0.26179999999999998</v>
      </c>
      <c r="M1977" s="11">
        <v>0.69869999999999999</v>
      </c>
    </row>
    <row r="1978" spans="1:13" x14ac:dyDescent="0.25">
      <c r="A1978" t="s">
        <v>3261</v>
      </c>
      <c r="B1978" s="12">
        <v>1</v>
      </c>
      <c r="C1978" s="13">
        <v>1</v>
      </c>
      <c r="D1978" s="14">
        <v>0</v>
      </c>
      <c r="E1978" s="9">
        <v>-0.17679</v>
      </c>
      <c r="F1978" s="10">
        <v>0.17679</v>
      </c>
      <c r="G1978" s="10">
        <v>0.17679</v>
      </c>
      <c r="H1978" s="11" t="s">
        <v>380</v>
      </c>
      <c r="I1978" s="9">
        <v>0.29799999999999999</v>
      </c>
      <c r="J1978" s="10">
        <v>0.59419999999999995</v>
      </c>
      <c r="K1978" s="10">
        <v>0.58560000000000001</v>
      </c>
      <c r="L1978" s="10" t="s">
        <v>380</v>
      </c>
      <c r="M1978" s="11">
        <v>0.70199999999999996</v>
      </c>
    </row>
    <row r="1979" spans="1:13" x14ac:dyDescent="0.25">
      <c r="A1979" t="s">
        <v>3284</v>
      </c>
      <c r="B1979" s="12">
        <v>1</v>
      </c>
      <c r="C1979" s="13">
        <v>1</v>
      </c>
      <c r="D1979" s="14">
        <v>0</v>
      </c>
      <c r="E1979" s="9">
        <v>-0.17679</v>
      </c>
      <c r="F1979" s="10">
        <v>0.17679</v>
      </c>
      <c r="G1979" s="10">
        <v>0.17679</v>
      </c>
      <c r="H1979" s="11" t="s">
        <v>380</v>
      </c>
      <c r="I1979" s="9">
        <v>0.29799999999999999</v>
      </c>
      <c r="J1979" s="10">
        <v>0.59419999999999995</v>
      </c>
      <c r="K1979" s="10">
        <v>0.58560000000000001</v>
      </c>
      <c r="L1979" s="10" t="s">
        <v>380</v>
      </c>
      <c r="M1979" s="11">
        <v>0.70199999999999996</v>
      </c>
    </row>
    <row r="1980" spans="1:13" x14ac:dyDescent="0.25">
      <c r="A1980" t="s">
        <v>3287</v>
      </c>
      <c r="B1980" s="12">
        <v>1</v>
      </c>
      <c r="C1980" s="13">
        <v>1</v>
      </c>
      <c r="D1980" s="14">
        <v>0</v>
      </c>
      <c r="E1980" s="9">
        <v>-0.17679</v>
      </c>
      <c r="F1980" s="10">
        <v>0.17679</v>
      </c>
      <c r="G1980" s="10">
        <v>0.17679</v>
      </c>
      <c r="H1980" s="11" t="s">
        <v>380</v>
      </c>
      <c r="I1980" s="9">
        <v>0.29799999999999999</v>
      </c>
      <c r="J1980" s="10">
        <v>0.59419999999999995</v>
      </c>
      <c r="K1980" s="10">
        <v>0.58560000000000001</v>
      </c>
      <c r="L1980" s="10" t="s">
        <v>380</v>
      </c>
      <c r="M1980" s="11">
        <v>0.70199999999999996</v>
      </c>
    </row>
    <row r="1981" spans="1:13" x14ac:dyDescent="0.25">
      <c r="A1981" t="s">
        <v>3307</v>
      </c>
      <c r="B1981" s="12">
        <v>1</v>
      </c>
      <c r="C1981" s="13">
        <v>1</v>
      </c>
      <c r="D1981" s="14">
        <v>0</v>
      </c>
      <c r="E1981" s="9">
        <v>-0.17679</v>
      </c>
      <c r="F1981" s="10">
        <v>0.17679</v>
      </c>
      <c r="G1981" s="10">
        <v>0.17679</v>
      </c>
      <c r="H1981" s="11" t="s">
        <v>380</v>
      </c>
      <c r="I1981" s="9">
        <v>0.29799999999999999</v>
      </c>
      <c r="J1981" s="10">
        <v>0.59419999999999995</v>
      </c>
      <c r="K1981" s="10">
        <v>0.58560000000000001</v>
      </c>
      <c r="L1981" s="10" t="s">
        <v>380</v>
      </c>
      <c r="M1981" s="11">
        <v>0.70199999999999996</v>
      </c>
    </row>
    <row r="1982" spans="1:13" x14ac:dyDescent="0.25">
      <c r="A1982" t="s">
        <v>3058</v>
      </c>
      <c r="B1982" s="12">
        <v>3</v>
      </c>
      <c r="C1982" s="13">
        <v>2</v>
      </c>
      <c r="D1982" s="14">
        <v>1</v>
      </c>
      <c r="E1982" s="9">
        <v>-0.12266000000000001</v>
      </c>
      <c r="F1982" s="10">
        <v>0.24501999999999999</v>
      </c>
      <c r="G1982" s="10">
        <v>0.18384</v>
      </c>
      <c r="H1982" s="11">
        <v>0.24656</v>
      </c>
      <c r="I1982" s="9">
        <v>0.29830000000000001</v>
      </c>
      <c r="J1982" s="10">
        <v>0.70430000000000004</v>
      </c>
      <c r="K1982" s="10">
        <v>0.43369999999999997</v>
      </c>
      <c r="L1982" s="10">
        <v>0.43559999999999999</v>
      </c>
      <c r="M1982" s="11">
        <v>0.70209999999999995</v>
      </c>
    </row>
    <row r="1983" spans="1:13" x14ac:dyDescent="0.25">
      <c r="A1983" t="s">
        <v>5458</v>
      </c>
      <c r="B1983" s="12">
        <v>2</v>
      </c>
      <c r="C1983" s="13">
        <v>2</v>
      </c>
      <c r="D1983" s="14">
        <v>0</v>
      </c>
      <c r="E1983" s="9">
        <v>-0.15075</v>
      </c>
      <c r="F1983" s="10">
        <v>0.15075</v>
      </c>
      <c r="G1983" s="10">
        <v>0.15075</v>
      </c>
      <c r="H1983" s="11" t="s">
        <v>380</v>
      </c>
      <c r="I1983" s="9">
        <v>0.29759999999999998</v>
      </c>
      <c r="J1983" s="10">
        <v>0.78159999999999996</v>
      </c>
      <c r="K1983" s="10">
        <v>0.76329999999999998</v>
      </c>
      <c r="L1983" s="10" t="s">
        <v>380</v>
      </c>
      <c r="M1983" s="11">
        <v>0.70240000000000002</v>
      </c>
    </row>
    <row r="1984" spans="1:13" x14ac:dyDescent="0.25">
      <c r="A1984" t="s">
        <v>5457</v>
      </c>
      <c r="B1984" s="12">
        <v>1</v>
      </c>
      <c r="C1984" s="13">
        <v>1</v>
      </c>
      <c r="D1984" s="14">
        <v>0</v>
      </c>
      <c r="E1984" s="9">
        <v>-0.18073</v>
      </c>
      <c r="F1984" s="10">
        <v>0.18073</v>
      </c>
      <c r="G1984" s="10">
        <v>0.18073</v>
      </c>
      <c r="H1984" s="11" t="s">
        <v>380</v>
      </c>
      <c r="I1984" s="9">
        <v>0.29549999999999998</v>
      </c>
      <c r="J1984" s="10">
        <v>0.59</v>
      </c>
      <c r="K1984" s="10">
        <v>0.57720000000000005</v>
      </c>
      <c r="L1984" s="10" t="s">
        <v>380</v>
      </c>
      <c r="M1984" s="11">
        <v>0.70479999999999998</v>
      </c>
    </row>
    <row r="1985" spans="1:13" x14ac:dyDescent="0.25">
      <c r="A1985" t="s">
        <v>4436</v>
      </c>
      <c r="B1985" s="12">
        <v>5</v>
      </c>
      <c r="C1985" s="13">
        <v>4</v>
      </c>
      <c r="D1985" s="14">
        <v>1</v>
      </c>
      <c r="E1985" s="9">
        <v>-9.8202999999999999E-2</v>
      </c>
      <c r="F1985" s="10">
        <v>0.24088000000000001</v>
      </c>
      <c r="G1985" s="10">
        <v>0.18336</v>
      </c>
      <c r="H1985" s="11">
        <v>0.24088000000000001</v>
      </c>
      <c r="I1985" s="9">
        <v>0.29399999999999998</v>
      </c>
      <c r="J1985" s="10">
        <v>0.69789999999999996</v>
      </c>
      <c r="K1985" s="10">
        <v>0.42470000000000002</v>
      </c>
      <c r="L1985" s="10">
        <v>0.44569999999999999</v>
      </c>
      <c r="M1985" s="11">
        <v>0.70620000000000005</v>
      </c>
    </row>
    <row r="1986" spans="1:13" x14ac:dyDescent="0.25">
      <c r="A1986" t="s">
        <v>4442</v>
      </c>
      <c r="B1986" s="12">
        <v>5</v>
      </c>
      <c r="C1986" s="13">
        <v>4</v>
      </c>
      <c r="D1986" s="14">
        <v>1</v>
      </c>
      <c r="E1986" s="9">
        <v>-9.8202999999999999E-2</v>
      </c>
      <c r="F1986" s="10">
        <v>0.24088000000000001</v>
      </c>
      <c r="G1986" s="10">
        <v>0.18336</v>
      </c>
      <c r="H1986" s="11">
        <v>0.24088000000000001</v>
      </c>
      <c r="I1986" s="9">
        <v>0.29399999999999998</v>
      </c>
      <c r="J1986" s="10">
        <v>0.69789999999999996</v>
      </c>
      <c r="K1986" s="10">
        <v>0.42470000000000002</v>
      </c>
      <c r="L1986" s="10">
        <v>0.44569999999999999</v>
      </c>
      <c r="M1986" s="11">
        <v>0.70620000000000005</v>
      </c>
    </row>
    <row r="1987" spans="1:13" x14ac:dyDescent="0.25">
      <c r="A1987" t="s">
        <v>3528</v>
      </c>
      <c r="B1987" s="12">
        <v>5</v>
      </c>
      <c r="C1987" s="13">
        <v>3</v>
      </c>
      <c r="D1987" s="14">
        <v>2</v>
      </c>
      <c r="E1987" s="9">
        <v>-9.9612000000000006E-2</v>
      </c>
      <c r="F1987" s="10">
        <v>0.17488000000000001</v>
      </c>
      <c r="G1987" s="10">
        <v>0.17488000000000001</v>
      </c>
      <c r="H1987" s="11">
        <v>0.30335000000000001</v>
      </c>
      <c r="I1987" s="9">
        <v>0.29270000000000002</v>
      </c>
      <c r="J1987" s="10">
        <v>0.65059999999999996</v>
      </c>
      <c r="K1987" s="10">
        <v>0.67120000000000002</v>
      </c>
      <c r="L1987" s="10">
        <v>0.33329999999999999</v>
      </c>
      <c r="M1987" s="11">
        <v>0.70740000000000003</v>
      </c>
    </row>
    <row r="1988" spans="1:13" x14ac:dyDescent="0.25">
      <c r="A1988" t="s">
        <v>4481</v>
      </c>
      <c r="B1988" s="12">
        <v>5</v>
      </c>
      <c r="C1988" s="13">
        <v>3</v>
      </c>
      <c r="D1988" s="14">
        <v>2</v>
      </c>
      <c r="E1988" s="9">
        <v>-9.9612000000000006E-2</v>
      </c>
      <c r="F1988" s="10">
        <v>0.18608</v>
      </c>
      <c r="G1988" s="10">
        <v>0.17488000000000001</v>
      </c>
      <c r="H1988" s="11">
        <v>0.37534000000000001</v>
      </c>
      <c r="I1988" s="9">
        <v>0.29270000000000002</v>
      </c>
      <c r="J1988" s="10">
        <v>0.65059999999999996</v>
      </c>
      <c r="K1988" s="10">
        <v>0.62609999999999999</v>
      </c>
      <c r="L1988" s="10">
        <v>0.2046</v>
      </c>
      <c r="M1988" s="11">
        <v>0.70740000000000003</v>
      </c>
    </row>
    <row r="1989" spans="1:13" x14ac:dyDescent="0.25">
      <c r="A1989" t="s">
        <v>5693</v>
      </c>
      <c r="B1989" s="12">
        <v>1</v>
      </c>
      <c r="C1989" s="13">
        <v>1</v>
      </c>
      <c r="D1989" s="14">
        <v>0</v>
      </c>
      <c r="E1989" s="9">
        <v>-0.18393999999999999</v>
      </c>
      <c r="F1989" s="10">
        <v>0.18393999999999999</v>
      </c>
      <c r="G1989" s="10">
        <v>0.18393999999999999</v>
      </c>
      <c r="H1989" s="11" t="s">
        <v>380</v>
      </c>
      <c r="I1989" s="9">
        <v>0.2913</v>
      </c>
      <c r="J1989" s="10">
        <v>0.58360000000000001</v>
      </c>
      <c r="K1989" s="10">
        <v>0.56889999999999996</v>
      </c>
      <c r="L1989" s="10" t="s">
        <v>380</v>
      </c>
      <c r="M1989" s="11">
        <v>0.70879999999999999</v>
      </c>
    </row>
    <row r="1990" spans="1:13" x14ac:dyDescent="0.25">
      <c r="A1990" t="s">
        <v>4469</v>
      </c>
      <c r="B1990" s="12">
        <v>2</v>
      </c>
      <c r="C1990" s="13">
        <v>2</v>
      </c>
      <c r="D1990" s="14">
        <v>0</v>
      </c>
      <c r="E1990" s="9">
        <v>-0.15845999999999999</v>
      </c>
      <c r="F1990" s="10">
        <v>0.15845999999999999</v>
      </c>
      <c r="G1990" s="10">
        <v>0.15845999999999999</v>
      </c>
      <c r="H1990" s="11" t="s">
        <v>380</v>
      </c>
      <c r="I1990" s="9">
        <v>0.28999999999999998</v>
      </c>
      <c r="J1990" s="10">
        <v>0.76329999999999998</v>
      </c>
      <c r="K1990" s="10">
        <v>0.74370000000000003</v>
      </c>
      <c r="L1990" s="10" t="s">
        <v>380</v>
      </c>
      <c r="M1990" s="11">
        <v>0.71</v>
      </c>
    </row>
    <row r="1991" spans="1:13" x14ac:dyDescent="0.25">
      <c r="A1991" t="s">
        <v>4470</v>
      </c>
      <c r="B1991" s="12">
        <v>2</v>
      </c>
      <c r="C1991" s="13">
        <v>2</v>
      </c>
      <c r="D1991" s="14">
        <v>0</v>
      </c>
      <c r="E1991" s="9">
        <v>-0.15845999999999999</v>
      </c>
      <c r="F1991" s="10">
        <v>0.15845999999999999</v>
      </c>
      <c r="G1991" s="10">
        <v>0.15845999999999999</v>
      </c>
      <c r="H1991" s="11" t="s">
        <v>380</v>
      </c>
      <c r="I1991" s="9">
        <v>0.28999999999999998</v>
      </c>
      <c r="J1991" s="10">
        <v>0.76329999999999998</v>
      </c>
      <c r="K1991" s="10">
        <v>0.74370000000000003</v>
      </c>
      <c r="L1991" s="10" t="s">
        <v>380</v>
      </c>
      <c r="M1991" s="11">
        <v>0.71</v>
      </c>
    </row>
    <row r="1992" spans="1:13" x14ac:dyDescent="0.25">
      <c r="A1992" t="s">
        <v>3976</v>
      </c>
      <c r="B1992" s="12">
        <v>7</v>
      </c>
      <c r="C1992" s="13">
        <v>4</v>
      </c>
      <c r="D1992" s="14">
        <v>3</v>
      </c>
      <c r="E1992" s="9">
        <v>-8.6739999999999998E-2</v>
      </c>
      <c r="F1992" s="10">
        <v>0.24335999999999999</v>
      </c>
      <c r="G1992" s="10">
        <v>0.20912</v>
      </c>
      <c r="H1992" s="11">
        <v>0.25630999999999998</v>
      </c>
      <c r="I1992" s="9">
        <v>0.28949999999999998</v>
      </c>
      <c r="J1992" s="10">
        <v>0.6089</v>
      </c>
      <c r="K1992" s="10">
        <v>0.40610000000000002</v>
      </c>
      <c r="L1992" s="10">
        <v>0.3654</v>
      </c>
      <c r="M1992" s="11">
        <v>0.71089999999999998</v>
      </c>
    </row>
    <row r="1993" spans="1:13" x14ac:dyDescent="0.25">
      <c r="A1993" t="s">
        <v>5626</v>
      </c>
      <c r="B1993" s="12">
        <v>1</v>
      </c>
      <c r="C1993" s="13">
        <v>1</v>
      </c>
      <c r="D1993" s="14">
        <v>0</v>
      </c>
      <c r="E1993" s="9">
        <v>-0.1893</v>
      </c>
      <c r="F1993" s="10">
        <v>0.1893</v>
      </c>
      <c r="G1993" s="10">
        <v>0.1893</v>
      </c>
      <c r="H1993" s="11" t="s">
        <v>380</v>
      </c>
      <c r="I1993" s="9">
        <v>0.2883</v>
      </c>
      <c r="J1993" s="10">
        <v>0.57599999999999996</v>
      </c>
      <c r="K1993" s="10">
        <v>0.55679999999999996</v>
      </c>
      <c r="L1993" s="10" t="s">
        <v>380</v>
      </c>
      <c r="M1993" s="11">
        <v>0.71199999999999997</v>
      </c>
    </row>
    <row r="1994" spans="1:13" x14ac:dyDescent="0.25">
      <c r="A1994" t="s">
        <v>5736</v>
      </c>
      <c r="B1994" s="12">
        <v>1</v>
      </c>
      <c r="C1994" s="13">
        <v>1</v>
      </c>
      <c r="D1994" s="14">
        <v>0</v>
      </c>
      <c r="E1994" s="9">
        <v>-0.1893</v>
      </c>
      <c r="F1994" s="10">
        <v>0.1893</v>
      </c>
      <c r="G1994" s="10">
        <v>0.1893</v>
      </c>
      <c r="H1994" s="11" t="s">
        <v>380</v>
      </c>
      <c r="I1994" s="9">
        <v>0.2883</v>
      </c>
      <c r="J1994" s="10">
        <v>0.57599999999999996</v>
      </c>
      <c r="K1994" s="10">
        <v>0.55679999999999996</v>
      </c>
      <c r="L1994" s="10" t="s">
        <v>380</v>
      </c>
      <c r="M1994" s="11">
        <v>0.71199999999999997</v>
      </c>
    </row>
    <row r="1995" spans="1:13" x14ac:dyDescent="0.25">
      <c r="A1995" t="s">
        <v>5739</v>
      </c>
      <c r="B1995" s="12">
        <v>1</v>
      </c>
      <c r="C1995" s="13">
        <v>1</v>
      </c>
      <c r="D1995" s="14">
        <v>0</v>
      </c>
      <c r="E1995" s="9">
        <v>-0.1893</v>
      </c>
      <c r="F1995" s="10">
        <v>0.1893</v>
      </c>
      <c r="G1995" s="10">
        <v>0.1893</v>
      </c>
      <c r="H1995" s="11" t="s">
        <v>380</v>
      </c>
      <c r="I1995" s="9">
        <v>0.2883</v>
      </c>
      <c r="J1995" s="10">
        <v>0.57599999999999996</v>
      </c>
      <c r="K1995" s="10">
        <v>0.55679999999999996</v>
      </c>
      <c r="L1995" s="10" t="s">
        <v>380</v>
      </c>
      <c r="M1995" s="11">
        <v>0.71199999999999997</v>
      </c>
    </row>
    <row r="1996" spans="1:13" x14ac:dyDescent="0.25">
      <c r="A1996" t="s">
        <v>5740</v>
      </c>
      <c r="B1996" s="12">
        <v>1</v>
      </c>
      <c r="C1996" s="13">
        <v>1</v>
      </c>
      <c r="D1996" s="14">
        <v>0</v>
      </c>
      <c r="E1996" s="9">
        <v>-0.1893</v>
      </c>
      <c r="F1996" s="10">
        <v>0.1893</v>
      </c>
      <c r="G1996" s="10">
        <v>0.1893</v>
      </c>
      <c r="H1996" s="11" t="s">
        <v>380</v>
      </c>
      <c r="I1996" s="9">
        <v>0.2883</v>
      </c>
      <c r="J1996" s="10">
        <v>0.57599999999999996</v>
      </c>
      <c r="K1996" s="10">
        <v>0.55679999999999996</v>
      </c>
      <c r="L1996" s="10" t="s">
        <v>380</v>
      </c>
      <c r="M1996" s="11">
        <v>0.71199999999999997</v>
      </c>
    </row>
    <row r="1997" spans="1:13" x14ac:dyDescent="0.25">
      <c r="A1997" t="s">
        <v>2385</v>
      </c>
      <c r="B1997" s="12">
        <v>8</v>
      </c>
      <c r="C1997" s="13">
        <v>5</v>
      </c>
      <c r="D1997" s="14">
        <v>3</v>
      </c>
      <c r="E1997" s="9">
        <v>-7.6441999999999996E-2</v>
      </c>
      <c r="F1997" s="10">
        <v>0.35975000000000001</v>
      </c>
      <c r="G1997" s="10">
        <v>0.24898999999999999</v>
      </c>
      <c r="H1997" s="11">
        <v>0.47051999999999999</v>
      </c>
      <c r="I1997" s="9">
        <v>0.28749999999999998</v>
      </c>
      <c r="J1997" s="10">
        <v>0.4355</v>
      </c>
      <c r="K1997" s="10">
        <v>9.5600000000000004E-2</v>
      </c>
      <c r="L1997" s="10">
        <v>6.4799999999999996E-2</v>
      </c>
      <c r="M1997" s="11">
        <v>0.71250000000000002</v>
      </c>
    </row>
    <row r="1998" spans="1:13" x14ac:dyDescent="0.25">
      <c r="A1998" t="s">
        <v>5269</v>
      </c>
      <c r="B1998" s="12">
        <v>1</v>
      </c>
      <c r="C1998" s="13">
        <v>1</v>
      </c>
      <c r="D1998" s="14">
        <v>0</v>
      </c>
      <c r="E1998" s="9">
        <v>-0.19116</v>
      </c>
      <c r="F1998" s="10">
        <v>0.19116</v>
      </c>
      <c r="G1998" s="10">
        <v>0.19116</v>
      </c>
      <c r="H1998" s="11" t="s">
        <v>380</v>
      </c>
      <c r="I1998" s="9">
        <v>0.28610000000000002</v>
      </c>
      <c r="J1998" s="10">
        <v>0.57169999999999999</v>
      </c>
      <c r="K1998" s="10">
        <v>0.55300000000000005</v>
      </c>
      <c r="L1998" s="10" t="s">
        <v>380</v>
      </c>
      <c r="M1998" s="11">
        <v>0.71399999999999997</v>
      </c>
    </row>
    <row r="1999" spans="1:13" x14ac:dyDescent="0.25">
      <c r="A1999" t="s">
        <v>2806</v>
      </c>
      <c r="B1999" s="12">
        <v>2</v>
      </c>
      <c r="C1999" s="13">
        <v>2</v>
      </c>
      <c r="D1999" s="14">
        <v>0</v>
      </c>
      <c r="E1999" s="9">
        <v>-0.1628</v>
      </c>
      <c r="F1999" s="10">
        <v>0.1628</v>
      </c>
      <c r="G1999" s="10">
        <v>0.1628</v>
      </c>
      <c r="H1999" s="11" t="s">
        <v>380</v>
      </c>
      <c r="I1999" s="9">
        <v>0.2853</v>
      </c>
      <c r="J1999" s="10">
        <v>0.75409999999999999</v>
      </c>
      <c r="K1999" s="10">
        <v>0.73419999999999996</v>
      </c>
      <c r="L1999" s="10" t="s">
        <v>380</v>
      </c>
      <c r="M1999" s="11">
        <v>0.7147</v>
      </c>
    </row>
    <row r="2000" spans="1:13" x14ac:dyDescent="0.25">
      <c r="A2000" t="s">
        <v>5193</v>
      </c>
      <c r="B2000" s="12">
        <v>1</v>
      </c>
      <c r="C2000" s="13">
        <v>1</v>
      </c>
      <c r="D2000" s="14">
        <v>0</v>
      </c>
      <c r="E2000" s="9">
        <v>-0.1925</v>
      </c>
      <c r="F2000" s="10">
        <v>0.1925</v>
      </c>
      <c r="G2000" s="10">
        <v>0.1925</v>
      </c>
      <c r="H2000" s="11" t="s">
        <v>380</v>
      </c>
      <c r="I2000" s="9">
        <v>0.28470000000000001</v>
      </c>
      <c r="J2000" s="10">
        <v>0.56889999999999996</v>
      </c>
      <c r="K2000" s="10">
        <v>0.5494</v>
      </c>
      <c r="L2000" s="10" t="s">
        <v>380</v>
      </c>
      <c r="M2000" s="11">
        <v>0.71530000000000005</v>
      </c>
    </row>
    <row r="2001" spans="1:13" x14ac:dyDescent="0.25">
      <c r="A2001" t="s">
        <v>2655</v>
      </c>
      <c r="B2001" s="12">
        <v>20</v>
      </c>
      <c r="C2001" s="13">
        <v>11</v>
      </c>
      <c r="D2001" s="14">
        <v>9</v>
      </c>
      <c r="E2001" s="9">
        <v>-5.3795999999999997E-2</v>
      </c>
      <c r="F2001" s="10">
        <v>0.18515000000000001</v>
      </c>
      <c r="G2001" s="10">
        <v>0.20199</v>
      </c>
      <c r="H2001" s="11">
        <v>0.15126999999999999</v>
      </c>
      <c r="I2001" s="9">
        <v>0.28420000000000001</v>
      </c>
      <c r="J2001" s="10">
        <v>0.64039999999999997</v>
      </c>
      <c r="K2001" s="10">
        <v>0.73419999999999996</v>
      </c>
      <c r="L2001" s="10">
        <v>0.79459999999999997</v>
      </c>
      <c r="M2001" s="11">
        <v>0.71579999999999999</v>
      </c>
    </row>
    <row r="2002" spans="1:13" x14ac:dyDescent="0.25">
      <c r="A2002" t="s">
        <v>2767</v>
      </c>
      <c r="B2002" s="12">
        <v>19</v>
      </c>
      <c r="C2002" s="13">
        <v>11</v>
      </c>
      <c r="D2002" s="14">
        <v>8</v>
      </c>
      <c r="E2002" s="9">
        <v>-5.5413999999999998E-2</v>
      </c>
      <c r="F2002" s="10">
        <v>0.29701</v>
      </c>
      <c r="G2002" s="10">
        <v>0.2797</v>
      </c>
      <c r="H2002" s="11">
        <v>0.30903000000000003</v>
      </c>
      <c r="I2002" s="9">
        <v>0.28439999999999999</v>
      </c>
      <c r="J2002" s="10">
        <v>0.2888</v>
      </c>
      <c r="K2002" s="10">
        <v>0.12330000000000001</v>
      </c>
      <c r="L2002" s="10">
        <v>0.1482</v>
      </c>
      <c r="M2002" s="11">
        <v>0.71579999999999999</v>
      </c>
    </row>
    <row r="2003" spans="1:13" x14ac:dyDescent="0.25">
      <c r="A2003" t="s">
        <v>5275</v>
      </c>
      <c r="B2003" s="12">
        <v>2</v>
      </c>
      <c r="C2003" s="13">
        <v>1</v>
      </c>
      <c r="D2003" s="14">
        <v>1</v>
      </c>
      <c r="E2003" s="9">
        <v>-0.16439999999999999</v>
      </c>
      <c r="F2003" s="10">
        <v>0.17649000000000001</v>
      </c>
      <c r="G2003" s="10">
        <v>0.34088000000000002</v>
      </c>
      <c r="H2003" s="11">
        <v>1.2090999999999999E-2</v>
      </c>
      <c r="I2003" s="9">
        <v>0.28310000000000002</v>
      </c>
      <c r="J2003" s="10">
        <v>0.33</v>
      </c>
      <c r="K2003" s="10">
        <v>0.69920000000000004</v>
      </c>
      <c r="L2003" s="10">
        <v>0.9728</v>
      </c>
      <c r="M2003" s="11">
        <v>0.71689999999999998</v>
      </c>
    </row>
    <row r="2004" spans="1:13" x14ac:dyDescent="0.25">
      <c r="A2004" t="s">
        <v>3968</v>
      </c>
      <c r="B2004" s="12">
        <v>18</v>
      </c>
      <c r="C2004" s="13">
        <v>9</v>
      </c>
      <c r="D2004" s="14">
        <v>9</v>
      </c>
      <c r="E2004" s="9">
        <v>-5.5818E-2</v>
      </c>
      <c r="F2004" s="10">
        <v>0.28783999999999998</v>
      </c>
      <c r="G2004" s="10">
        <v>0.38591999999999999</v>
      </c>
      <c r="H2004" s="11">
        <v>0.24501000000000001</v>
      </c>
      <c r="I2004" s="9">
        <v>0.28189999999999998</v>
      </c>
      <c r="J2004" s="10">
        <v>7.7200000000000005E-2</v>
      </c>
      <c r="K2004" s="10">
        <v>0.1515</v>
      </c>
      <c r="L2004" s="10">
        <v>0.35060000000000002</v>
      </c>
      <c r="M2004" s="11">
        <v>0.71809999999999996</v>
      </c>
    </row>
    <row r="2005" spans="1:13" x14ac:dyDescent="0.25">
      <c r="A2005" t="s">
        <v>3983</v>
      </c>
      <c r="B2005" s="12">
        <v>18</v>
      </c>
      <c r="C2005" s="13">
        <v>9</v>
      </c>
      <c r="D2005" s="14">
        <v>9</v>
      </c>
      <c r="E2005" s="9">
        <v>-5.5818E-2</v>
      </c>
      <c r="F2005" s="10">
        <v>0.28783999999999998</v>
      </c>
      <c r="G2005" s="10">
        <v>0.38591999999999999</v>
      </c>
      <c r="H2005" s="11">
        <v>0.24501000000000001</v>
      </c>
      <c r="I2005" s="9">
        <v>0.28189999999999998</v>
      </c>
      <c r="J2005" s="10">
        <v>7.7200000000000005E-2</v>
      </c>
      <c r="K2005" s="10">
        <v>0.1515</v>
      </c>
      <c r="L2005" s="10">
        <v>0.35060000000000002</v>
      </c>
      <c r="M2005" s="11">
        <v>0.71809999999999996</v>
      </c>
    </row>
    <row r="2006" spans="1:13" x14ac:dyDescent="0.25">
      <c r="A2006" t="s">
        <v>4339</v>
      </c>
      <c r="B2006" s="12">
        <v>6</v>
      </c>
      <c r="C2006" s="13">
        <v>5</v>
      </c>
      <c r="D2006" s="14">
        <v>1</v>
      </c>
      <c r="E2006" s="9">
        <v>-8.9454000000000006E-2</v>
      </c>
      <c r="F2006" s="10">
        <v>8.9454000000000006E-2</v>
      </c>
      <c r="G2006" s="10">
        <v>9.9612000000000006E-2</v>
      </c>
      <c r="H2006" s="11">
        <v>5.9480999999999996E-3</v>
      </c>
      <c r="I2006" s="9">
        <v>0.28160000000000002</v>
      </c>
      <c r="J2006" s="10">
        <v>0.92259999999999998</v>
      </c>
      <c r="K2006" s="10">
        <v>0.96330000000000005</v>
      </c>
      <c r="L2006" s="10">
        <v>0.98970000000000002</v>
      </c>
      <c r="M2006" s="11">
        <v>0.71840000000000004</v>
      </c>
    </row>
    <row r="2007" spans="1:13" x14ac:dyDescent="0.25">
      <c r="A2007" t="s">
        <v>2392</v>
      </c>
      <c r="B2007" s="12">
        <v>2</v>
      </c>
      <c r="C2007" s="13">
        <v>2</v>
      </c>
      <c r="D2007" s="14">
        <v>0</v>
      </c>
      <c r="E2007" s="9">
        <v>-0.16569</v>
      </c>
      <c r="F2007" s="10">
        <v>0.16569</v>
      </c>
      <c r="G2007" s="10">
        <v>0.16569</v>
      </c>
      <c r="H2007" s="11" t="s">
        <v>380</v>
      </c>
      <c r="I2007" s="9">
        <v>0.28129999999999999</v>
      </c>
      <c r="J2007" s="10">
        <v>0.748</v>
      </c>
      <c r="K2007" s="10">
        <v>0.72489999999999999</v>
      </c>
      <c r="L2007" s="10" t="s">
        <v>380</v>
      </c>
      <c r="M2007" s="11">
        <v>0.71870000000000001</v>
      </c>
    </row>
    <row r="2008" spans="1:13" x14ac:dyDescent="0.25">
      <c r="A2008" t="s">
        <v>3513</v>
      </c>
      <c r="B2008" s="12">
        <v>5</v>
      </c>
      <c r="C2008" s="13">
        <v>3</v>
      </c>
      <c r="D2008" s="14">
        <v>2</v>
      </c>
      <c r="E2008" s="9">
        <v>-0.10612000000000001</v>
      </c>
      <c r="F2008" s="10">
        <v>0.15196000000000001</v>
      </c>
      <c r="G2008" s="10">
        <v>0.20824000000000001</v>
      </c>
      <c r="H2008" s="11">
        <v>7.8953999999999996E-2</v>
      </c>
      <c r="I2008" s="9">
        <v>0.27979999999999999</v>
      </c>
      <c r="J2008" s="10">
        <v>0.56059999999999999</v>
      </c>
      <c r="K2008" s="10">
        <v>0.74990000000000001</v>
      </c>
      <c r="L2008" s="10">
        <v>0.92349999999999999</v>
      </c>
      <c r="M2008" s="11">
        <v>0.72050000000000003</v>
      </c>
    </row>
    <row r="2009" spans="1:13" x14ac:dyDescent="0.25">
      <c r="A2009" t="s">
        <v>3741</v>
      </c>
      <c r="B2009" s="12">
        <v>8</v>
      </c>
      <c r="C2009" s="13">
        <v>5</v>
      </c>
      <c r="D2009" s="14">
        <v>3</v>
      </c>
      <c r="E2009" s="9">
        <v>-7.9477000000000006E-2</v>
      </c>
      <c r="F2009" s="10">
        <v>0.19794</v>
      </c>
      <c r="G2009" s="10">
        <v>0.24392</v>
      </c>
      <c r="H2009" s="11">
        <v>0.15196000000000001</v>
      </c>
      <c r="I2009" s="9">
        <v>0.27829999999999999</v>
      </c>
      <c r="J2009" s="10">
        <v>0.4531</v>
      </c>
      <c r="K2009" s="10">
        <v>0.62450000000000006</v>
      </c>
      <c r="L2009" s="10">
        <v>0.69099999999999995</v>
      </c>
      <c r="M2009" s="11">
        <v>0.72170000000000001</v>
      </c>
    </row>
    <row r="2010" spans="1:13" x14ac:dyDescent="0.25">
      <c r="A2010" t="s">
        <v>3759</v>
      </c>
      <c r="B2010" s="12">
        <v>8</v>
      </c>
      <c r="C2010" s="13">
        <v>5</v>
      </c>
      <c r="D2010" s="14">
        <v>3</v>
      </c>
      <c r="E2010" s="9">
        <v>-7.9477000000000006E-2</v>
      </c>
      <c r="F2010" s="10">
        <v>0.19794</v>
      </c>
      <c r="G2010" s="10">
        <v>0.24392</v>
      </c>
      <c r="H2010" s="11">
        <v>0.15196000000000001</v>
      </c>
      <c r="I2010" s="9">
        <v>0.27829999999999999</v>
      </c>
      <c r="J2010" s="10">
        <v>0.4531</v>
      </c>
      <c r="K2010" s="10">
        <v>0.62450000000000006</v>
      </c>
      <c r="L2010" s="10">
        <v>0.69099999999999995</v>
      </c>
      <c r="M2010" s="11">
        <v>0.72170000000000001</v>
      </c>
    </row>
    <row r="2011" spans="1:13" x14ac:dyDescent="0.25">
      <c r="A2011" t="s">
        <v>3764</v>
      </c>
      <c r="B2011" s="12">
        <v>8</v>
      </c>
      <c r="C2011" s="13">
        <v>5</v>
      </c>
      <c r="D2011" s="14">
        <v>3</v>
      </c>
      <c r="E2011" s="9">
        <v>-7.9477000000000006E-2</v>
      </c>
      <c r="F2011" s="10">
        <v>0.19794</v>
      </c>
      <c r="G2011" s="10">
        <v>0.24392</v>
      </c>
      <c r="H2011" s="11">
        <v>0.15196000000000001</v>
      </c>
      <c r="I2011" s="9">
        <v>0.27829999999999999</v>
      </c>
      <c r="J2011" s="10">
        <v>0.4531</v>
      </c>
      <c r="K2011" s="10">
        <v>0.62450000000000006</v>
      </c>
      <c r="L2011" s="10">
        <v>0.69099999999999995</v>
      </c>
      <c r="M2011" s="11">
        <v>0.72170000000000001</v>
      </c>
    </row>
    <row r="2012" spans="1:13" x14ac:dyDescent="0.25">
      <c r="A2012" t="s">
        <v>3766</v>
      </c>
      <c r="B2012" s="12">
        <v>8</v>
      </c>
      <c r="C2012" s="13">
        <v>5</v>
      </c>
      <c r="D2012" s="14">
        <v>3</v>
      </c>
      <c r="E2012" s="9">
        <v>-7.9477000000000006E-2</v>
      </c>
      <c r="F2012" s="10">
        <v>0.19794</v>
      </c>
      <c r="G2012" s="10">
        <v>0.24392</v>
      </c>
      <c r="H2012" s="11">
        <v>0.15196000000000001</v>
      </c>
      <c r="I2012" s="9">
        <v>0.27829999999999999</v>
      </c>
      <c r="J2012" s="10">
        <v>0.4531</v>
      </c>
      <c r="K2012" s="10">
        <v>0.62450000000000006</v>
      </c>
      <c r="L2012" s="10">
        <v>0.69099999999999995</v>
      </c>
      <c r="M2012" s="11">
        <v>0.72170000000000001</v>
      </c>
    </row>
    <row r="2013" spans="1:13" x14ac:dyDescent="0.25">
      <c r="A2013" t="s">
        <v>3812</v>
      </c>
      <c r="B2013" s="12">
        <v>8</v>
      </c>
      <c r="C2013" s="13">
        <v>5</v>
      </c>
      <c r="D2013" s="14">
        <v>3</v>
      </c>
      <c r="E2013" s="9">
        <v>-7.9477000000000006E-2</v>
      </c>
      <c r="F2013" s="10">
        <v>0.19794</v>
      </c>
      <c r="G2013" s="10">
        <v>0.24392</v>
      </c>
      <c r="H2013" s="11">
        <v>0.15196000000000001</v>
      </c>
      <c r="I2013" s="9">
        <v>0.27829999999999999</v>
      </c>
      <c r="J2013" s="10">
        <v>0.4531</v>
      </c>
      <c r="K2013" s="10">
        <v>0.62450000000000006</v>
      </c>
      <c r="L2013" s="10">
        <v>0.69099999999999995</v>
      </c>
      <c r="M2013" s="11">
        <v>0.72170000000000001</v>
      </c>
    </row>
    <row r="2014" spans="1:13" x14ac:dyDescent="0.25">
      <c r="A2014" t="s">
        <v>3813</v>
      </c>
      <c r="B2014" s="12">
        <v>8</v>
      </c>
      <c r="C2014" s="13">
        <v>5</v>
      </c>
      <c r="D2014" s="14">
        <v>3</v>
      </c>
      <c r="E2014" s="9">
        <v>-7.9477000000000006E-2</v>
      </c>
      <c r="F2014" s="10">
        <v>0.19794</v>
      </c>
      <c r="G2014" s="10">
        <v>0.24392</v>
      </c>
      <c r="H2014" s="11">
        <v>0.15196000000000001</v>
      </c>
      <c r="I2014" s="9">
        <v>0.27829999999999999</v>
      </c>
      <c r="J2014" s="10">
        <v>0.4531</v>
      </c>
      <c r="K2014" s="10">
        <v>0.62450000000000006</v>
      </c>
      <c r="L2014" s="10">
        <v>0.69099999999999995</v>
      </c>
      <c r="M2014" s="11">
        <v>0.72170000000000001</v>
      </c>
    </row>
    <row r="2015" spans="1:13" x14ac:dyDescent="0.25">
      <c r="A2015" t="s">
        <v>3842</v>
      </c>
      <c r="B2015" s="12">
        <v>8</v>
      </c>
      <c r="C2015" s="13">
        <v>5</v>
      </c>
      <c r="D2015" s="14">
        <v>3</v>
      </c>
      <c r="E2015" s="9">
        <v>-7.9477000000000006E-2</v>
      </c>
      <c r="F2015" s="10">
        <v>0.19794</v>
      </c>
      <c r="G2015" s="10">
        <v>0.24392</v>
      </c>
      <c r="H2015" s="11">
        <v>0.15196000000000001</v>
      </c>
      <c r="I2015" s="9">
        <v>0.27829999999999999</v>
      </c>
      <c r="J2015" s="10">
        <v>0.4531</v>
      </c>
      <c r="K2015" s="10">
        <v>0.62450000000000006</v>
      </c>
      <c r="L2015" s="10">
        <v>0.69099999999999995</v>
      </c>
      <c r="M2015" s="11">
        <v>0.72170000000000001</v>
      </c>
    </row>
    <row r="2016" spans="1:13" x14ac:dyDescent="0.25">
      <c r="A2016" t="s">
        <v>4435</v>
      </c>
      <c r="B2016" s="12">
        <v>6</v>
      </c>
      <c r="C2016" s="13">
        <v>4</v>
      </c>
      <c r="D2016" s="14">
        <v>2</v>
      </c>
      <c r="E2016" s="9">
        <v>-9.1730000000000006E-2</v>
      </c>
      <c r="F2016" s="10">
        <v>0.25469999999999998</v>
      </c>
      <c r="G2016" s="10">
        <v>0.18336</v>
      </c>
      <c r="H2016" s="11">
        <v>0.47378999999999999</v>
      </c>
      <c r="I2016" s="9">
        <v>0.27679999999999999</v>
      </c>
      <c r="J2016" s="10">
        <v>0.69789999999999996</v>
      </c>
      <c r="K2016" s="10">
        <v>0.37980000000000003</v>
      </c>
      <c r="L2016" s="10">
        <v>0.10009999999999999</v>
      </c>
      <c r="M2016" s="11">
        <v>0.72319999999999995</v>
      </c>
    </row>
    <row r="2017" spans="1:13" x14ac:dyDescent="0.25">
      <c r="A2017" t="s">
        <v>4437</v>
      </c>
      <c r="B2017" s="12">
        <v>6</v>
      </c>
      <c r="C2017" s="13">
        <v>4</v>
      </c>
      <c r="D2017" s="14">
        <v>2</v>
      </c>
      <c r="E2017" s="9">
        <v>-9.1730000000000006E-2</v>
      </c>
      <c r="F2017" s="10">
        <v>0.25469999999999998</v>
      </c>
      <c r="G2017" s="10">
        <v>0.18336</v>
      </c>
      <c r="H2017" s="11">
        <v>0.47378999999999999</v>
      </c>
      <c r="I2017" s="9">
        <v>0.27679999999999999</v>
      </c>
      <c r="J2017" s="10">
        <v>0.69789999999999996</v>
      </c>
      <c r="K2017" s="10">
        <v>0.37980000000000003</v>
      </c>
      <c r="L2017" s="10">
        <v>0.10009999999999999</v>
      </c>
      <c r="M2017" s="11">
        <v>0.72319999999999995</v>
      </c>
    </row>
    <row r="2018" spans="1:13" x14ac:dyDescent="0.25">
      <c r="A2018" t="s">
        <v>5697</v>
      </c>
      <c r="B2018" s="12">
        <v>1</v>
      </c>
      <c r="C2018" s="13">
        <v>1</v>
      </c>
      <c r="D2018" s="14">
        <v>0</v>
      </c>
      <c r="E2018" s="9">
        <v>-0.1993</v>
      </c>
      <c r="F2018" s="10">
        <v>0.1993</v>
      </c>
      <c r="G2018" s="10">
        <v>0.1993</v>
      </c>
      <c r="H2018" s="11" t="s">
        <v>380</v>
      </c>
      <c r="I2018" s="9">
        <v>0.27679999999999999</v>
      </c>
      <c r="J2018" s="10">
        <v>0.55449999999999999</v>
      </c>
      <c r="K2018" s="10">
        <v>0.53610000000000002</v>
      </c>
      <c r="L2018" s="10" t="s">
        <v>380</v>
      </c>
      <c r="M2018" s="11">
        <v>0.72330000000000005</v>
      </c>
    </row>
    <row r="2019" spans="1:13" x14ac:dyDescent="0.25">
      <c r="A2019" t="s">
        <v>4148</v>
      </c>
      <c r="B2019" s="12">
        <v>1</v>
      </c>
      <c r="C2019" s="13">
        <v>1</v>
      </c>
      <c r="D2019" s="14">
        <v>0</v>
      </c>
      <c r="E2019" s="9">
        <v>-0.20127999999999999</v>
      </c>
      <c r="F2019" s="10">
        <v>0.20127999999999999</v>
      </c>
      <c r="G2019" s="10">
        <v>0.20127999999999999</v>
      </c>
      <c r="H2019" s="11" t="s">
        <v>380</v>
      </c>
      <c r="I2019" s="9">
        <v>0.27589999999999998</v>
      </c>
      <c r="J2019" s="10">
        <v>0.55089999999999995</v>
      </c>
      <c r="K2019" s="10">
        <v>0.53369999999999995</v>
      </c>
      <c r="L2019" s="10" t="s">
        <v>380</v>
      </c>
      <c r="M2019" s="11">
        <v>0.72460000000000002</v>
      </c>
    </row>
    <row r="2020" spans="1:13" x14ac:dyDescent="0.25">
      <c r="A2020" t="s">
        <v>5075</v>
      </c>
      <c r="B2020" s="12">
        <v>3</v>
      </c>
      <c r="C2020" s="13">
        <v>2</v>
      </c>
      <c r="D2020" s="14">
        <v>1</v>
      </c>
      <c r="E2020" s="9">
        <v>-0.13658000000000001</v>
      </c>
      <c r="F2020" s="10">
        <v>0.13658000000000001</v>
      </c>
      <c r="G2020" s="10">
        <v>0.27150999999999997</v>
      </c>
      <c r="H2020" s="11">
        <v>0.11565</v>
      </c>
      <c r="I2020" s="9">
        <v>0.27500000000000002</v>
      </c>
      <c r="J2020" s="10">
        <v>0.49819999999999998</v>
      </c>
      <c r="K2020" s="10">
        <v>0.748</v>
      </c>
      <c r="L2020" s="10">
        <v>0.71509999999999996</v>
      </c>
      <c r="M2020" s="11">
        <v>0.72550000000000003</v>
      </c>
    </row>
    <row r="2021" spans="1:13" x14ac:dyDescent="0.25">
      <c r="A2021" t="s">
        <v>5076</v>
      </c>
      <c r="B2021" s="12">
        <v>3</v>
      </c>
      <c r="C2021" s="13">
        <v>2</v>
      </c>
      <c r="D2021" s="14">
        <v>1</v>
      </c>
      <c r="E2021" s="9">
        <v>-0.13658000000000001</v>
      </c>
      <c r="F2021" s="10">
        <v>0.13658000000000001</v>
      </c>
      <c r="G2021" s="10">
        <v>0.27150999999999997</v>
      </c>
      <c r="H2021" s="11">
        <v>0.11565</v>
      </c>
      <c r="I2021" s="9">
        <v>0.27500000000000002</v>
      </c>
      <c r="J2021" s="10">
        <v>0.49819999999999998</v>
      </c>
      <c r="K2021" s="10">
        <v>0.748</v>
      </c>
      <c r="L2021" s="10">
        <v>0.71509999999999996</v>
      </c>
      <c r="M2021" s="11">
        <v>0.72550000000000003</v>
      </c>
    </row>
    <row r="2022" spans="1:13" x14ac:dyDescent="0.25">
      <c r="A2022" t="s">
        <v>5077</v>
      </c>
      <c r="B2022" s="12">
        <v>3</v>
      </c>
      <c r="C2022" s="13">
        <v>2</v>
      </c>
      <c r="D2022" s="14">
        <v>1</v>
      </c>
      <c r="E2022" s="9">
        <v>-0.13658000000000001</v>
      </c>
      <c r="F2022" s="10">
        <v>0.13658000000000001</v>
      </c>
      <c r="G2022" s="10">
        <v>0.27150999999999997</v>
      </c>
      <c r="H2022" s="11">
        <v>0.11565</v>
      </c>
      <c r="I2022" s="9">
        <v>0.27500000000000002</v>
      </c>
      <c r="J2022" s="10">
        <v>0.49819999999999998</v>
      </c>
      <c r="K2022" s="10">
        <v>0.748</v>
      </c>
      <c r="L2022" s="10">
        <v>0.71509999999999996</v>
      </c>
      <c r="M2022" s="11">
        <v>0.72550000000000003</v>
      </c>
    </row>
    <row r="2023" spans="1:13" x14ac:dyDescent="0.25">
      <c r="A2023" t="s">
        <v>5078</v>
      </c>
      <c r="B2023" s="12">
        <v>3</v>
      </c>
      <c r="C2023" s="13">
        <v>2</v>
      </c>
      <c r="D2023" s="14">
        <v>1</v>
      </c>
      <c r="E2023" s="9">
        <v>-0.13658000000000001</v>
      </c>
      <c r="F2023" s="10">
        <v>0.13658000000000001</v>
      </c>
      <c r="G2023" s="10">
        <v>0.27150999999999997</v>
      </c>
      <c r="H2023" s="11">
        <v>0.11565</v>
      </c>
      <c r="I2023" s="9">
        <v>0.27500000000000002</v>
      </c>
      <c r="J2023" s="10">
        <v>0.49819999999999998</v>
      </c>
      <c r="K2023" s="10">
        <v>0.748</v>
      </c>
      <c r="L2023" s="10">
        <v>0.71509999999999996</v>
      </c>
      <c r="M2023" s="11">
        <v>0.72550000000000003</v>
      </c>
    </row>
    <row r="2024" spans="1:13" x14ac:dyDescent="0.25">
      <c r="A2024" t="s">
        <v>5079</v>
      </c>
      <c r="B2024" s="12">
        <v>3</v>
      </c>
      <c r="C2024" s="13">
        <v>2</v>
      </c>
      <c r="D2024" s="14">
        <v>1</v>
      </c>
      <c r="E2024" s="9">
        <v>-0.13658000000000001</v>
      </c>
      <c r="F2024" s="10">
        <v>0.13658000000000001</v>
      </c>
      <c r="G2024" s="10">
        <v>0.27150999999999997</v>
      </c>
      <c r="H2024" s="11">
        <v>0.11565</v>
      </c>
      <c r="I2024" s="9">
        <v>0.27500000000000002</v>
      </c>
      <c r="J2024" s="10">
        <v>0.49819999999999998</v>
      </c>
      <c r="K2024" s="10">
        <v>0.748</v>
      </c>
      <c r="L2024" s="10">
        <v>0.71509999999999996</v>
      </c>
      <c r="M2024" s="11">
        <v>0.72550000000000003</v>
      </c>
    </row>
    <row r="2025" spans="1:13" x14ac:dyDescent="0.25">
      <c r="A2025" t="s">
        <v>5080</v>
      </c>
      <c r="B2025" s="12">
        <v>3</v>
      </c>
      <c r="C2025" s="13">
        <v>2</v>
      </c>
      <c r="D2025" s="14">
        <v>1</v>
      </c>
      <c r="E2025" s="9">
        <v>-0.13658000000000001</v>
      </c>
      <c r="F2025" s="10">
        <v>0.13658000000000001</v>
      </c>
      <c r="G2025" s="10">
        <v>0.27150999999999997</v>
      </c>
      <c r="H2025" s="11">
        <v>0.11565</v>
      </c>
      <c r="I2025" s="9">
        <v>0.27500000000000002</v>
      </c>
      <c r="J2025" s="10">
        <v>0.49819999999999998</v>
      </c>
      <c r="K2025" s="10">
        <v>0.748</v>
      </c>
      <c r="L2025" s="10">
        <v>0.71509999999999996</v>
      </c>
      <c r="M2025" s="11">
        <v>0.72550000000000003</v>
      </c>
    </row>
    <row r="2026" spans="1:13" x14ac:dyDescent="0.25">
      <c r="A2026" t="s">
        <v>5081</v>
      </c>
      <c r="B2026" s="12">
        <v>3</v>
      </c>
      <c r="C2026" s="13">
        <v>2</v>
      </c>
      <c r="D2026" s="14">
        <v>1</v>
      </c>
      <c r="E2026" s="9">
        <v>-0.13658000000000001</v>
      </c>
      <c r="F2026" s="10">
        <v>0.13658000000000001</v>
      </c>
      <c r="G2026" s="10">
        <v>0.27150999999999997</v>
      </c>
      <c r="H2026" s="11">
        <v>0.11565</v>
      </c>
      <c r="I2026" s="9">
        <v>0.27500000000000002</v>
      </c>
      <c r="J2026" s="10">
        <v>0.49819999999999998</v>
      </c>
      <c r="K2026" s="10">
        <v>0.748</v>
      </c>
      <c r="L2026" s="10">
        <v>0.71509999999999996</v>
      </c>
      <c r="M2026" s="11">
        <v>0.72550000000000003</v>
      </c>
    </row>
    <row r="2027" spans="1:13" x14ac:dyDescent="0.25">
      <c r="A2027" t="s">
        <v>5082</v>
      </c>
      <c r="B2027" s="12">
        <v>3</v>
      </c>
      <c r="C2027" s="13">
        <v>2</v>
      </c>
      <c r="D2027" s="14">
        <v>1</v>
      </c>
      <c r="E2027" s="9">
        <v>-0.13658000000000001</v>
      </c>
      <c r="F2027" s="10">
        <v>0.13658000000000001</v>
      </c>
      <c r="G2027" s="10">
        <v>0.27150999999999997</v>
      </c>
      <c r="H2027" s="11">
        <v>0.11565</v>
      </c>
      <c r="I2027" s="9">
        <v>0.27500000000000002</v>
      </c>
      <c r="J2027" s="10">
        <v>0.49819999999999998</v>
      </c>
      <c r="K2027" s="10">
        <v>0.748</v>
      </c>
      <c r="L2027" s="10">
        <v>0.71509999999999996</v>
      </c>
      <c r="M2027" s="11">
        <v>0.72550000000000003</v>
      </c>
    </row>
    <row r="2028" spans="1:13" x14ac:dyDescent="0.25">
      <c r="A2028" t="s">
        <v>5083</v>
      </c>
      <c r="B2028" s="12">
        <v>3</v>
      </c>
      <c r="C2028" s="13">
        <v>2</v>
      </c>
      <c r="D2028" s="14">
        <v>1</v>
      </c>
      <c r="E2028" s="9">
        <v>-0.13658000000000001</v>
      </c>
      <c r="F2028" s="10">
        <v>0.13658000000000001</v>
      </c>
      <c r="G2028" s="10">
        <v>0.27150999999999997</v>
      </c>
      <c r="H2028" s="11">
        <v>0.11565</v>
      </c>
      <c r="I2028" s="9">
        <v>0.27500000000000002</v>
      </c>
      <c r="J2028" s="10">
        <v>0.49819999999999998</v>
      </c>
      <c r="K2028" s="10">
        <v>0.748</v>
      </c>
      <c r="L2028" s="10">
        <v>0.71509999999999996</v>
      </c>
      <c r="M2028" s="11">
        <v>0.72550000000000003</v>
      </c>
    </row>
    <row r="2029" spans="1:13" x14ac:dyDescent="0.25">
      <c r="A2029" t="s">
        <v>5084</v>
      </c>
      <c r="B2029" s="12">
        <v>3</v>
      </c>
      <c r="C2029" s="13">
        <v>2</v>
      </c>
      <c r="D2029" s="14">
        <v>1</v>
      </c>
      <c r="E2029" s="9">
        <v>-0.13658000000000001</v>
      </c>
      <c r="F2029" s="10">
        <v>0.13658000000000001</v>
      </c>
      <c r="G2029" s="10">
        <v>0.27150999999999997</v>
      </c>
      <c r="H2029" s="11">
        <v>0.11565</v>
      </c>
      <c r="I2029" s="9">
        <v>0.27500000000000002</v>
      </c>
      <c r="J2029" s="10">
        <v>0.49819999999999998</v>
      </c>
      <c r="K2029" s="10">
        <v>0.748</v>
      </c>
      <c r="L2029" s="10">
        <v>0.71509999999999996</v>
      </c>
      <c r="M2029" s="11">
        <v>0.72550000000000003</v>
      </c>
    </row>
    <row r="2030" spans="1:13" x14ac:dyDescent="0.25">
      <c r="A2030" t="s">
        <v>5085</v>
      </c>
      <c r="B2030" s="12">
        <v>3</v>
      </c>
      <c r="C2030" s="13">
        <v>2</v>
      </c>
      <c r="D2030" s="14">
        <v>1</v>
      </c>
      <c r="E2030" s="9">
        <v>-0.13658000000000001</v>
      </c>
      <c r="F2030" s="10">
        <v>0.13658000000000001</v>
      </c>
      <c r="G2030" s="10">
        <v>0.27150999999999997</v>
      </c>
      <c r="H2030" s="11">
        <v>0.11565</v>
      </c>
      <c r="I2030" s="9">
        <v>0.27500000000000002</v>
      </c>
      <c r="J2030" s="10">
        <v>0.49819999999999998</v>
      </c>
      <c r="K2030" s="10">
        <v>0.748</v>
      </c>
      <c r="L2030" s="10">
        <v>0.71509999999999996</v>
      </c>
      <c r="M2030" s="11">
        <v>0.72550000000000003</v>
      </c>
    </row>
    <row r="2031" spans="1:13" x14ac:dyDescent="0.25">
      <c r="A2031" t="s">
        <v>4679</v>
      </c>
      <c r="B2031" s="12">
        <v>3</v>
      </c>
      <c r="C2031" s="13">
        <v>2</v>
      </c>
      <c r="D2031" s="14">
        <v>1</v>
      </c>
      <c r="E2031" s="9">
        <v>-0.13769999999999999</v>
      </c>
      <c r="F2031" s="10">
        <v>0.22642000000000001</v>
      </c>
      <c r="G2031" s="10">
        <v>0.18206</v>
      </c>
      <c r="H2031" s="11">
        <v>0.27273999999999998</v>
      </c>
      <c r="I2031" s="9">
        <v>0.27239999999999998</v>
      </c>
      <c r="J2031" s="10">
        <v>0.70830000000000004</v>
      </c>
      <c r="K2031" s="10">
        <v>0.4798</v>
      </c>
      <c r="L2031" s="10">
        <v>0.38940000000000002</v>
      </c>
      <c r="M2031" s="11">
        <v>0.72770000000000001</v>
      </c>
    </row>
    <row r="2032" spans="1:13" x14ac:dyDescent="0.25">
      <c r="A2032" t="s">
        <v>3909</v>
      </c>
      <c r="B2032" s="12">
        <v>1</v>
      </c>
      <c r="C2032" s="13">
        <v>1</v>
      </c>
      <c r="D2032" s="14">
        <v>0</v>
      </c>
      <c r="E2032" s="9">
        <v>-0.20580999999999999</v>
      </c>
      <c r="F2032" s="10">
        <v>0.20580999999999999</v>
      </c>
      <c r="G2032" s="10">
        <v>0.20580999999999999</v>
      </c>
      <c r="H2032" s="11" t="s">
        <v>380</v>
      </c>
      <c r="I2032" s="9">
        <v>0.27089999999999997</v>
      </c>
      <c r="J2032" s="10">
        <v>0.5423</v>
      </c>
      <c r="K2032" s="10">
        <v>0.52310000000000001</v>
      </c>
      <c r="L2032" s="10" t="s">
        <v>380</v>
      </c>
      <c r="M2032" s="11">
        <v>0.72919999999999996</v>
      </c>
    </row>
    <row r="2033" spans="1:13" x14ac:dyDescent="0.25">
      <c r="A2033" t="s">
        <v>2726</v>
      </c>
      <c r="B2033" s="12">
        <v>6</v>
      </c>
      <c r="C2033" s="13">
        <v>4</v>
      </c>
      <c r="D2033" s="14">
        <v>2</v>
      </c>
      <c r="E2033" s="9">
        <v>-9.5529000000000003E-2</v>
      </c>
      <c r="F2033" s="10">
        <v>0.19162000000000001</v>
      </c>
      <c r="G2033" s="10">
        <v>0.19162000000000001</v>
      </c>
      <c r="H2033" s="11">
        <v>0.16991000000000001</v>
      </c>
      <c r="I2033" s="9">
        <v>0.26979999999999998</v>
      </c>
      <c r="J2033" s="10">
        <v>0.66720000000000002</v>
      </c>
      <c r="K2033" s="10">
        <v>0.62829999999999997</v>
      </c>
      <c r="L2033" s="10">
        <v>0.69</v>
      </c>
      <c r="M2033" s="11">
        <v>0.73019999999999996</v>
      </c>
    </row>
    <row r="2034" spans="1:13" x14ac:dyDescent="0.25">
      <c r="A2034" t="s">
        <v>3521</v>
      </c>
      <c r="B2034" s="12">
        <v>1</v>
      </c>
      <c r="C2034" s="13">
        <v>1</v>
      </c>
      <c r="D2034" s="14">
        <v>0</v>
      </c>
      <c r="E2034" s="9">
        <v>-0.21037</v>
      </c>
      <c r="F2034" s="10">
        <v>0.21037</v>
      </c>
      <c r="G2034" s="10">
        <v>0.21037</v>
      </c>
      <c r="H2034" s="11" t="s">
        <v>380</v>
      </c>
      <c r="I2034" s="9">
        <v>0.26719999999999999</v>
      </c>
      <c r="J2034" s="10">
        <v>0.53280000000000005</v>
      </c>
      <c r="K2034" s="10">
        <v>0.51590000000000003</v>
      </c>
      <c r="L2034" s="10" t="s">
        <v>380</v>
      </c>
      <c r="M2034" s="11">
        <v>0.7329</v>
      </c>
    </row>
    <row r="2035" spans="1:13" x14ac:dyDescent="0.25">
      <c r="A2035" t="s">
        <v>3524</v>
      </c>
      <c r="B2035" s="12">
        <v>1</v>
      </c>
      <c r="C2035" s="13">
        <v>1</v>
      </c>
      <c r="D2035" s="14">
        <v>0</v>
      </c>
      <c r="E2035" s="9">
        <v>-0.21037</v>
      </c>
      <c r="F2035" s="10">
        <v>0.21037</v>
      </c>
      <c r="G2035" s="10">
        <v>0.21037</v>
      </c>
      <c r="H2035" s="11" t="s">
        <v>380</v>
      </c>
      <c r="I2035" s="9">
        <v>0.26719999999999999</v>
      </c>
      <c r="J2035" s="10">
        <v>0.53280000000000005</v>
      </c>
      <c r="K2035" s="10">
        <v>0.51590000000000003</v>
      </c>
      <c r="L2035" s="10" t="s">
        <v>380</v>
      </c>
      <c r="M2035" s="11">
        <v>0.7329</v>
      </c>
    </row>
    <row r="2036" spans="1:13" x14ac:dyDescent="0.25">
      <c r="A2036" t="s">
        <v>3410</v>
      </c>
      <c r="B2036" s="12">
        <v>5</v>
      </c>
      <c r="C2036" s="13">
        <v>3</v>
      </c>
      <c r="D2036" s="14">
        <v>2</v>
      </c>
      <c r="E2036" s="9">
        <v>-0.11157</v>
      </c>
      <c r="F2036" s="10">
        <v>0.20824000000000001</v>
      </c>
      <c r="G2036" s="10">
        <v>0.20824000000000001</v>
      </c>
      <c r="H2036" s="11">
        <v>0.13442999999999999</v>
      </c>
      <c r="I2036" s="9">
        <v>0.26700000000000002</v>
      </c>
      <c r="J2036" s="10">
        <v>0.56059999999999999</v>
      </c>
      <c r="K2036" s="10">
        <v>0.53920000000000001</v>
      </c>
      <c r="L2036" s="10">
        <v>0.78990000000000005</v>
      </c>
      <c r="M2036" s="11">
        <v>0.73319999999999996</v>
      </c>
    </row>
    <row r="2037" spans="1:13" x14ac:dyDescent="0.25">
      <c r="A2037" t="s">
        <v>4450</v>
      </c>
      <c r="B2037" s="12">
        <v>2</v>
      </c>
      <c r="C2037" s="13">
        <v>1</v>
      </c>
      <c r="D2037" s="14">
        <v>1</v>
      </c>
      <c r="E2037" s="9">
        <v>-0.18015999999999999</v>
      </c>
      <c r="F2037" s="10">
        <v>0.19439999999999999</v>
      </c>
      <c r="G2037" s="10">
        <v>0.37456</v>
      </c>
      <c r="H2037" s="11">
        <v>1.4231000000000001E-2</v>
      </c>
      <c r="I2037" s="9">
        <v>0.26500000000000001</v>
      </c>
      <c r="J2037" s="10">
        <v>0.29370000000000002</v>
      </c>
      <c r="K2037" s="10">
        <v>0.65080000000000005</v>
      </c>
      <c r="L2037" s="10">
        <v>0.96760000000000002</v>
      </c>
      <c r="M2037" s="11">
        <v>0.73499999999999999</v>
      </c>
    </row>
    <row r="2038" spans="1:13" x14ac:dyDescent="0.25">
      <c r="A2038" t="s">
        <v>5231</v>
      </c>
      <c r="B2038" s="12">
        <v>2</v>
      </c>
      <c r="C2038" s="13">
        <v>1</v>
      </c>
      <c r="D2038" s="14">
        <v>1</v>
      </c>
      <c r="E2038" s="9">
        <v>-0.18059</v>
      </c>
      <c r="F2038" s="10">
        <v>0.23802999999999999</v>
      </c>
      <c r="G2038" s="10">
        <v>0.41861999999999999</v>
      </c>
      <c r="H2038" s="11">
        <v>5.7438999999999997E-2</v>
      </c>
      <c r="I2038" s="9">
        <v>0.26490000000000002</v>
      </c>
      <c r="J2038" s="10">
        <v>0.25319999999999998</v>
      </c>
      <c r="K2038" s="10">
        <v>0.5383</v>
      </c>
      <c r="L2038" s="10">
        <v>0.86150000000000004</v>
      </c>
      <c r="M2038" s="11">
        <v>0.73509999999999998</v>
      </c>
    </row>
    <row r="2039" spans="1:13" x14ac:dyDescent="0.25">
      <c r="A2039" t="s">
        <v>5232</v>
      </c>
      <c r="B2039" s="12">
        <v>2</v>
      </c>
      <c r="C2039" s="13">
        <v>1</v>
      </c>
      <c r="D2039" s="14">
        <v>1</v>
      </c>
      <c r="E2039" s="9">
        <v>-0.18059</v>
      </c>
      <c r="F2039" s="10">
        <v>0.23802999999999999</v>
      </c>
      <c r="G2039" s="10">
        <v>0.41861999999999999</v>
      </c>
      <c r="H2039" s="11">
        <v>5.7438999999999997E-2</v>
      </c>
      <c r="I2039" s="9">
        <v>0.26490000000000002</v>
      </c>
      <c r="J2039" s="10">
        <v>0.25319999999999998</v>
      </c>
      <c r="K2039" s="10">
        <v>0.5383</v>
      </c>
      <c r="L2039" s="10">
        <v>0.86150000000000004</v>
      </c>
      <c r="M2039" s="11">
        <v>0.73509999999999998</v>
      </c>
    </row>
    <row r="2040" spans="1:13" x14ac:dyDescent="0.25">
      <c r="A2040" t="s">
        <v>2756</v>
      </c>
      <c r="B2040" s="12">
        <v>2</v>
      </c>
      <c r="C2040" s="13">
        <v>2</v>
      </c>
      <c r="D2040" s="14">
        <v>0</v>
      </c>
      <c r="E2040" s="9">
        <v>-0.18123</v>
      </c>
      <c r="F2040" s="10">
        <v>0.18123</v>
      </c>
      <c r="G2040" s="10">
        <v>0.18123</v>
      </c>
      <c r="H2040" s="11" t="s">
        <v>380</v>
      </c>
      <c r="I2040" s="9">
        <v>0.2641</v>
      </c>
      <c r="J2040" s="10">
        <v>0.71079999999999999</v>
      </c>
      <c r="K2040" s="10">
        <v>0.68640000000000001</v>
      </c>
      <c r="L2040" s="10" t="s">
        <v>380</v>
      </c>
      <c r="M2040" s="11">
        <v>0.7359</v>
      </c>
    </row>
    <row r="2041" spans="1:13" x14ac:dyDescent="0.25">
      <c r="A2041" t="s">
        <v>3350</v>
      </c>
      <c r="B2041" s="12">
        <v>6</v>
      </c>
      <c r="C2041" s="13">
        <v>3</v>
      </c>
      <c r="D2041" s="14">
        <v>3</v>
      </c>
      <c r="E2041" s="9">
        <v>-9.8021999999999998E-2</v>
      </c>
      <c r="F2041" s="10">
        <v>0.20512</v>
      </c>
      <c r="G2041" s="10">
        <v>0.20824000000000001</v>
      </c>
      <c r="H2041" s="11">
        <v>0.13833000000000001</v>
      </c>
      <c r="I2041" s="9">
        <v>0.26379999999999998</v>
      </c>
      <c r="J2041" s="10">
        <v>0.56059999999999999</v>
      </c>
      <c r="K2041" s="10">
        <v>0.5696</v>
      </c>
      <c r="L2041" s="10">
        <v>0.73319999999999996</v>
      </c>
      <c r="M2041" s="11">
        <v>0.73619999999999997</v>
      </c>
    </row>
    <row r="2042" spans="1:13" x14ac:dyDescent="0.25">
      <c r="A2042" t="s">
        <v>4331</v>
      </c>
      <c r="B2042" s="12">
        <v>6</v>
      </c>
      <c r="C2042" s="13">
        <v>3</v>
      </c>
      <c r="D2042" s="14">
        <v>3</v>
      </c>
      <c r="E2042" s="9">
        <v>-9.8021999999999998E-2</v>
      </c>
      <c r="F2042" s="10">
        <v>0.23426</v>
      </c>
      <c r="G2042" s="10">
        <v>0.26651999999999998</v>
      </c>
      <c r="H2042" s="11">
        <v>0.13286999999999999</v>
      </c>
      <c r="I2042" s="9">
        <v>0.26379999999999998</v>
      </c>
      <c r="J2042" s="10">
        <v>0.40629999999999999</v>
      </c>
      <c r="K2042" s="10">
        <v>0.4551</v>
      </c>
      <c r="L2042" s="10">
        <v>0.74629999999999996</v>
      </c>
      <c r="M2042" s="11">
        <v>0.73619999999999997</v>
      </c>
    </row>
    <row r="2043" spans="1:13" x14ac:dyDescent="0.25">
      <c r="A2043" t="s">
        <v>4343</v>
      </c>
      <c r="B2043" s="12">
        <v>6</v>
      </c>
      <c r="C2043" s="13">
        <v>3</v>
      </c>
      <c r="D2043" s="14">
        <v>3</v>
      </c>
      <c r="E2043" s="9">
        <v>-9.8021999999999998E-2</v>
      </c>
      <c r="F2043" s="10">
        <v>0.23426</v>
      </c>
      <c r="G2043" s="10">
        <v>0.26651999999999998</v>
      </c>
      <c r="H2043" s="11">
        <v>0.13286999999999999</v>
      </c>
      <c r="I2043" s="9">
        <v>0.26379999999999998</v>
      </c>
      <c r="J2043" s="10">
        <v>0.40629999999999999</v>
      </c>
      <c r="K2043" s="10">
        <v>0.4551</v>
      </c>
      <c r="L2043" s="10">
        <v>0.74629999999999996</v>
      </c>
      <c r="M2043" s="11">
        <v>0.73619999999999997</v>
      </c>
    </row>
    <row r="2044" spans="1:13" x14ac:dyDescent="0.25">
      <c r="A2044" t="s">
        <v>4351</v>
      </c>
      <c r="B2044" s="12">
        <v>6</v>
      </c>
      <c r="C2044" s="13">
        <v>3</v>
      </c>
      <c r="D2044" s="14">
        <v>3</v>
      </c>
      <c r="E2044" s="9">
        <v>-9.8021999999999998E-2</v>
      </c>
      <c r="F2044" s="10">
        <v>0.23426</v>
      </c>
      <c r="G2044" s="10">
        <v>0.26651999999999998</v>
      </c>
      <c r="H2044" s="11">
        <v>0.13286999999999999</v>
      </c>
      <c r="I2044" s="9">
        <v>0.26379999999999998</v>
      </c>
      <c r="J2044" s="10">
        <v>0.40629999999999999</v>
      </c>
      <c r="K2044" s="10">
        <v>0.4551</v>
      </c>
      <c r="L2044" s="10">
        <v>0.74629999999999996</v>
      </c>
      <c r="M2044" s="11">
        <v>0.73619999999999997</v>
      </c>
    </row>
    <row r="2045" spans="1:13" x14ac:dyDescent="0.25">
      <c r="A2045" t="s">
        <v>3667</v>
      </c>
      <c r="B2045" s="12">
        <v>3</v>
      </c>
      <c r="C2045" s="13">
        <v>2</v>
      </c>
      <c r="D2045" s="14">
        <v>1</v>
      </c>
      <c r="E2045" s="9">
        <v>-0.14477999999999999</v>
      </c>
      <c r="F2045" s="10">
        <v>0.67012000000000005</v>
      </c>
      <c r="G2045" s="10">
        <v>0.40744999999999998</v>
      </c>
      <c r="H2045" s="11">
        <v>0.97202</v>
      </c>
      <c r="I2045" s="9">
        <v>0.26119999999999999</v>
      </c>
      <c r="J2045" s="10">
        <v>0.27029999999999998</v>
      </c>
      <c r="K2045" s="10">
        <v>1.9400000000000001E-2</v>
      </c>
      <c r="L2045" s="10">
        <v>1.3599999999999999E-2</v>
      </c>
      <c r="M2045" s="11">
        <v>0.73899999999999999</v>
      </c>
    </row>
    <row r="2046" spans="1:13" x14ac:dyDescent="0.25">
      <c r="A2046" t="s">
        <v>3669</v>
      </c>
      <c r="B2046" s="12">
        <v>3</v>
      </c>
      <c r="C2046" s="13">
        <v>2</v>
      </c>
      <c r="D2046" s="14">
        <v>1</v>
      </c>
      <c r="E2046" s="9">
        <v>-0.14477999999999999</v>
      </c>
      <c r="F2046" s="10">
        <v>0.67012000000000005</v>
      </c>
      <c r="G2046" s="10">
        <v>0.40744999999999998</v>
      </c>
      <c r="H2046" s="11">
        <v>0.97202</v>
      </c>
      <c r="I2046" s="9">
        <v>0.26119999999999999</v>
      </c>
      <c r="J2046" s="10">
        <v>0.27029999999999998</v>
      </c>
      <c r="K2046" s="10">
        <v>1.9400000000000001E-2</v>
      </c>
      <c r="L2046" s="10">
        <v>1.3599999999999999E-2</v>
      </c>
      <c r="M2046" s="11">
        <v>0.73899999999999999</v>
      </c>
    </row>
    <row r="2047" spans="1:13" x14ac:dyDescent="0.25">
      <c r="A2047" t="s">
        <v>3670</v>
      </c>
      <c r="B2047" s="12">
        <v>3</v>
      </c>
      <c r="C2047" s="13">
        <v>2</v>
      </c>
      <c r="D2047" s="14">
        <v>1</v>
      </c>
      <c r="E2047" s="9">
        <v>-0.14477999999999999</v>
      </c>
      <c r="F2047" s="10">
        <v>0.67012000000000005</v>
      </c>
      <c r="G2047" s="10">
        <v>0.40744999999999998</v>
      </c>
      <c r="H2047" s="11">
        <v>0.97202</v>
      </c>
      <c r="I2047" s="9">
        <v>0.26119999999999999</v>
      </c>
      <c r="J2047" s="10">
        <v>0.27029999999999998</v>
      </c>
      <c r="K2047" s="10">
        <v>1.9400000000000001E-2</v>
      </c>
      <c r="L2047" s="10">
        <v>1.3599999999999999E-2</v>
      </c>
      <c r="M2047" s="11">
        <v>0.73899999999999999</v>
      </c>
    </row>
    <row r="2048" spans="1:13" x14ac:dyDescent="0.25">
      <c r="A2048" t="s">
        <v>3671</v>
      </c>
      <c r="B2048" s="12">
        <v>3</v>
      </c>
      <c r="C2048" s="13">
        <v>2</v>
      </c>
      <c r="D2048" s="14">
        <v>1</v>
      </c>
      <c r="E2048" s="9">
        <v>-0.14477999999999999</v>
      </c>
      <c r="F2048" s="10">
        <v>0.67012000000000005</v>
      </c>
      <c r="G2048" s="10">
        <v>0.40744999999999998</v>
      </c>
      <c r="H2048" s="11">
        <v>0.97202</v>
      </c>
      <c r="I2048" s="9">
        <v>0.26119999999999999</v>
      </c>
      <c r="J2048" s="10">
        <v>0.27029999999999998</v>
      </c>
      <c r="K2048" s="10">
        <v>1.9400000000000001E-2</v>
      </c>
      <c r="L2048" s="10">
        <v>1.3599999999999999E-2</v>
      </c>
      <c r="M2048" s="11">
        <v>0.73899999999999999</v>
      </c>
    </row>
    <row r="2049" spans="1:13" x14ac:dyDescent="0.25">
      <c r="A2049" t="s">
        <v>3674</v>
      </c>
      <c r="B2049" s="12">
        <v>3</v>
      </c>
      <c r="C2049" s="13">
        <v>2</v>
      </c>
      <c r="D2049" s="14">
        <v>1</v>
      </c>
      <c r="E2049" s="9">
        <v>-0.14477999999999999</v>
      </c>
      <c r="F2049" s="10">
        <v>0.67012000000000005</v>
      </c>
      <c r="G2049" s="10">
        <v>0.40744999999999998</v>
      </c>
      <c r="H2049" s="11">
        <v>0.97202</v>
      </c>
      <c r="I2049" s="9">
        <v>0.26119999999999999</v>
      </c>
      <c r="J2049" s="10">
        <v>0.27029999999999998</v>
      </c>
      <c r="K2049" s="10">
        <v>1.9400000000000001E-2</v>
      </c>
      <c r="L2049" s="10">
        <v>1.3599999999999999E-2</v>
      </c>
      <c r="M2049" s="11">
        <v>0.73899999999999999</v>
      </c>
    </row>
    <row r="2050" spans="1:13" x14ac:dyDescent="0.25">
      <c r="A2050" t="s">
        <v>2170</v>
      </c>
      <c r="B2050" s="12">
        <v>9</v>
      </c>
      <c r="C2050" s="13">
        <v>5</v>
      </c>
      <c r="D2050" s="14">
        <v>4</v>
      </c>
      <c r="E2050" s="9">
        <v>-9.1719999999999996E-2</v>
      </c>
      <c r="F2050" s="10">
        <v>0.21854999999999999</v>
      </c>
      <c r="G2050" s="10">
        <v>0.15704000000000001</v>
      </c>
      <c r="H2050" s="11">
        <v>0.34659000000000001</v>
      </c>
      <c r="I2050" s="9">
        <v>0.25890000000000002</v>
      </c>
      <c r="J2050" s="10">
        <v>0.74639999999999995</v>
      </c>
      <c r="K2050" s="10">
        <v>0.49840000000000001</v>
      </c>
      <c r="L2050" s="10">
        <v>0.15509999999999999</v>
      </c>
      <c r="M2050" s="11">
        <v>0.74150000000000005</v>
      </c>
    </row>
    <row r="2051" spans="1:13" x14ac:dyDescent="0.25">
      <c r="A2051" t="s">
        <v>3924</v>
      </c>
      <c r="B2051" s="12">
        <v>9</v>
      </c>
      <c r="C2051" s="13">
        <v>5</v>
      </c>
      <c r="D2051" s="14">
        <v>4</v>
      </c>
      <c r="E2051" s="9">
        <v>-9.1719999999999996E-2</v>
      </c>
      <c r="F2051" s="10">
        <v>0.21854999999999999</v>
      </c>
      <c r="G2051" s="10">
        <v>0.15704000000000001</v>
      </c>
      <c r="H2051" s="11">
        <v>0.34659000000000001</v>
      </c>
      <c r="I2051" s="9">
        <v>0.25890000000000002</v>
      </c>
      <c r="J2051" s="10">
        <v>0.74639999999999995</v>
      </c>
      <c r="K2051" s="10">
        <v>0.49840000000000001</v>
      </c>
      <c r="L2051" s="10">
        <v>0.15509999999999999</v>
      </c>
      <c r="M2051" s="11">
        <v>0.74150000000000005</v>
      </c>
    </row>
    <row r="2052" spans="1:13" x14ac:dyDescent="0.25">
      <c r="A2052" t="s">
        <v>3925</v>
      </c>
      <c r="B2052" s="12">
        <v>9</v>
      </c>
      <c r="C2052" s="13">
        <v>5</v>
      </c>
      <c r="D2052" s="14">
        <v>4</v>
      </c>
      <c r="E2052" s="9">
        <v>-9.1719999999999996E-2</v>
      </c>
      <c r="F2052" s="10">
        <v>0.21854999999999999</v>
      </c>
      <c r="G2052" s="10">
        <v>0.15704000000000001</v>
      </c>
      <c r="H2052" s="11">
        <v>0.34659000000000001</v>
      </c>
      <c r="I2052" s="9">
        <v>0.25890000000000002</v>
      </c>
      <c r="J2052" s="10">
        <v>0.74639999999999995</v>
      </c>
      <c r="K2052" s="10">
        <v>0.49840000000000001</v>
      </c>
      <c r="L2052" s="10">
        <v>0.15509999999999999</v>
      </c>
      <c r="M2052" s="11">
        <v>0.74150000000000005</v>
      </c>
    </row>
    <row r="2053" spans="1:13" x14ac:dyDescent="0.25">
      <c r="A2053" t="s">
        <v>3927</v>
      </c>
      <c r="B2053" s="12">
        <v>9</v>
      </c>
      <c r="C2053" s="13">
        <v>5</v>
      </c>
      <c r="D2053" s="14">
        <v>4</v>
      </c>
      <c r="E2053" s="9">
        <v>-9.1719999999999996E-2</v>
      </c>
      <c r="F2053" s="10">
        <v>0.21854999999999999</v>
      </c>
      <c r="G2053" s="10">
        <v>0.15704000000000001</v>
      </c>
      <c r="H2053" s="11">
        <v>0.34659000000000001</v>
      </c>
      <c r="I2053" s="9">
        <v>0.25890000000000002</v>
      </c>
      <c r="J2053" s="10">
        <v>0.74639999999999995</v>
      </c>
      <c r="K2053" s="10">
        <v>0.49840000000000001</v>
      </c>
      <c r="L2053" s="10">
        <v>0.15509999999999999</v>
      </c>
      <c r="M2053" s="11">
        <v>0.74150000000000005</v>
      </c>
    </row>
    <row r="2054" spans="1:13" x14ac:dyDescent="0.25">
      <c r="A2054" t="s">
        <v>3928</v>
      </c>
      <c r="B2054" s="12">
        <v>9</v>
      </c>
      <c r="C2054" s="13">
        <v>5</v>
      </c>
      <c r="D2054" s="14">
        <v>4</v>
      </c>
      <c r="E2054" s="9">
        <v>-9.1719999999999996E-2</v>
      </c>
      <c r="F2054" s="10">
        <v>0.21854999999999999</v>
      </c>
      <c r="G2054" s="10">
        <v>0.15704000000000001</v>
      </c>
      <c r="H2054" s="11">
        <v>0.34659000000000001</v>
      </c>
      <c r="I2054" s="9">
        <v>0.25890000000000002</v>
      </c>
      <c r="J2054" s="10">
        <v>0.74639999999999995</v>
      </c>
      <c r="K2054" s="10">
        <v>0.49840000000000001</v>
      </c>
      <c r="L2054" s="10">
        <v>0.15509999999999999</v>
      </c>
      <c r="M2054" s="11">
        <v>0.74150000000000005</v>
      </c>
    </row>
    <row r="2055" spans="1:13" x14ac:dyDescent="0.25">
      <c r="A2055" t="s">
        <v>3929</v>
      </c>
      <c r="B2055" s="12">
        <v>9</v>
      </c>
      <c r="C2055" s="13">
        <v>5</v>
      </c>
      <c r="D2055" s="14">
        <v>4</v>
      </c>
      <c r="E2055" s="9">
        <v>-9.1719999999999996E-2</v>
      </c>
      <c r="F2055" s="10">
        <v>0.21854999999999999</v>
      </c>
      <c r="G2055" s="10">
        <v>0.15704000000000001</v>
      </c>
      <c r="H2055" s="11">
        <v>0.34659000000000001</v>
      </c>
      <c r="I2055" s="9">
        <v>0.25890000000000002</v>
      </c>
      <c r="J2055" s="10">
        <v>0.74639999999999995</v>
      </c>
      <c r="K2055" s="10">
        <v>0.49840000000000001</v>
      </c>
      <c r="L2055" s="10">
        <v>0.15509999999999999</v>
      </c>
      <c r="M2055" s="11">
        <v>0.74150000000000005</v>
      </c>
    </row>
    <row r="2056" spans="1:13" x14ac:dyDescent="0.25">
      <c r="A2056" t="s">
        <v>3935</v>
      </c>
      <c r="B2056" s="12">
        <v>9</v>
      </c>
      <c r="C2056" s="13">
        <v>5</v>
      </c>
      <c r="D2056" s="14">
        <v>4</v>
      </c>
      <c r="E2056" s="9">
        <v>-9.1719999999999996E-2</v>
      </c>
      <c r="F2056" s="10">
        <v>0.21854999999999999</v>
      </c>
      <c r="G2056" s="10">
        <v>0.15704000000000001</v>
      </c>
      <c r="H2056" s="11">
        <v>0.34659000000000001</v>
      </c>
      <c r="I2056" s="9">
        <v>0.25890000000000002</v>
      </c>
      <c r="J2056" s="10">
        <v>0.74639999999999995</v>
      </c>
      <c r="K2056" s="10">
        <v>0.49840000000000001</v>
      </c>
      <c r="L2056" s="10">
        <v>0.15509999999999999</v>
      </c>
      <c r="M2056" s="11">
        <v>0.74150000000000005</v>
      </c>
    </row>
    <row r="2057" spans="1:13" x14ac:dyDescent="0.25">
      <c r="A2057" t="s">
        <v>3545</v>
      </c>
      <c r="B2057" s="12">
        <v>4</v>
      </c>
      <c r="C2057" s="13">
        <v>3</v>
      </c>
      <c r="D2057" s="14">
        <v>1</v>
      </c>
      <c r="E2057" s="9">
        <v>-0.12385</v>
      </c>
      <c r="F2057" s="10">
        <v>0.22625999999999999</v>
      </c>
      <c r="G2057" s="10">
        <v>0.24595</v>
      </c>
      <c r="H2057" s="11">
        <v>0.20658000000000001</v>
      </c>
      <c r="I2057" s="9">
        <v>0.25840000000000002</v>
      </c>
      <c r="J2057" s="10">
        <v>0.45300000000000001</v>
      </c>
      <c r="K2057" s="10">
        <v>0.50009999999999999</v>
      </c>
      <c r="L2057" s="10">
        <v>0.50790000000000002</v>
      </c>
      <c r="M2057" s="11">
        <v>0.74160000000000004</v>
      </c>
    </row>
    <row r="2058" spans="1:13" x14ac:dyDescent="0.25">
      <c r="A2058" t="s">
        <v>3356</v>
      </c>
      <c r="B2058" s="12">
        <v>6</v>
      </c>
      <c r="C2058" s="13">
        <v>3</v>
      </c>
      <c r="D2058" s="14">
        <v>3</v>
      </c>
      <c r="E2058" s="9">
        <v>-0.10115</v>
      </c>
      <c r="F2058" s="10">
        <v>0.18010000000000001</v>
      </c>
      <c r="G2058" s="10">
        <v>0.31846000000000002</v>
      </c>
      <c r="H2058" s="11">
        <v>9.0828000000000002E-3</v>
      </c>
      <c r="I2058" s="9">
        <v>0.25659999999999999</v>
      </c>
      <c r="J2058" s="10">
        <v>0.30719999999999997</v>
      </c>
      <c r="K2058" s="10">
        <v>0.67749999999999999</v>
      </c>
      <c r="L2058" s="10">
        <v>0.999</v>
      </c>
      <c r="M2058" s="11">
        <v>0.74339999999999995</v>
      </c>
    </row>
    <row r="2059" spans="1:13" x14ac:dyDescent="0.25">
      <c r="A2059" t="s">
        <v>3476</v>
      </c>
      <c r="B2059" s="12">
        <v>6</v>
      </c>
      <c r="C2059" s="13">
        <v>3</v>
      </c>
      <c r="D2059" s="14">
        <v>3</v>
      </c>
      <c r="E2059" s="9">
        <v>-0.10115</v>
      </c>
      <c r="F2059" s="10">
        <v>0.23910000000000001</v>
      </c>
      <c r="G2059" s="10">
        <v>0.26995000000000002</v>
      </c>
      <c r="H2059" s="11">
        <v>3.9921999999999999E-2</v>
      </c>
      <c r="I2059" s="9">
        <v>0.25659999999999999</v>
      </c>
      <c r="J2059" s="10">
        <v>0.39689999999999998</v>
      </c>
      <c r="K2059" s="10">
        <v>0.43530000000000002</v>
      </c>
      <c r="L2059" s="10">
        <v>0.97589999999999999</v>
      </c>
      <c r="M2059" s="11">
        <v>0.74339999999999995</v>
      </c>
    </row>
    <row r="2060" spans="1:13" x14ac:dyDescent="0.25">
      <c r="A2060" t="s">
        <v>5090</v>
      </c>
      <c r="B2060" s="12">
        <v>2</v>
      </c>
      <c r="C2060" s="13">
        <v>1</v>
      </c>
      <c r="D2060" s="14">
        <v>1</v>
      </c>
      <c r="E2060" s="9">
        <v>-0.18794</v>
      </c>
      <c r="F2060" s="10">
        <v>0.29330000000000001</v>
      </c>
      <c r="G2060" s="10">
        <v>0.48122999999999999</v>
      </c>
      <c r="H2060" s="11">
        <v>0.10536</v>
      </c>
      <c r="I2060" s="9">
        <v>0.25590000000000002</v>
      </c>
      <c r="J2060" s="10">
        <v>0.2021</v>
      </c>
      <c r="K2060" s="10">
        <v>0.41320000000000001</v>
      </c>
      <c r="L2060" s="10">
        <v>0.73939999999999995</v>
      </c>
      <c r="M2060" s="11">
        <v>0.74409999999999998</v>
      </c>
    </row>
    <row r="2061" spans="1:13" x14ac:dyDescent="0.25">
      <c r="A2061" t="s">
        <v>5091</v>
      </c>
      <c r="B2061" s="12">
        <v>2</v>
      </c>
      <c r="C2061" s="13">
        <v>1</v>
      </c>
      <c r="D2061" s="14">
        <v>1</v>
      </c>
      <c r="E2061" s="9">
        <v>-0.18794</v>
      </c>
      <c r="F2061" s="10">
        <v>0.29330000000000001</v>
      </c>
      <c r="G2061" s="10">
        <v>0.48122999999999999</v>
      </c>
      <c r="H2061" s="11">
        <v>0.10536</v>
      </c>
      <c r="I2061" s="9">
        <v>0.25590000000000002</v>
      </c>
      <c r="J2061" s="10">
        <v>0.2021</v>
      </c>
      <c r="K2061" s="10">
        <v>0.41320000000000001</v>
      </c>
      <c r="L2061" s="10">
        <v>0.73939999999999995</v>
      </c>
      <c r="M2061" s="11">
        <v>0.74409999999999998</v>
      </c>
    </row>
    <row r="2062" spans="1:13" x14ac:dyDescent="0.25">
      <c r="A2062" t="s">
        <v>3544</v>
      </c>
      <c r="B2062" s="12">
        <v>2</v>
      </c>
      <c r="C2062" s="13">
        <v>2</v>
      </c>
      <c r="D2062" s="14">
        <v>0</v>
      </c>
      <c r="E2062" s="9">
        <v>-0.19327</v>
      </c>
      <c r="F2062" s="10">
        <v>0.19327</v>
      </c>
      <c r="G2062" s="10">
        <v>0.19327</v>
      </c>
      <c r="H2062" s="11" t="s">
        <v>380</v>
      </c>
      <c r="I2062" s="9">
        <v>0.24879999999999999</v>
      </c>
      <c r="J2062" s="10">
        <v>0.67889999999999995</v>
      </c>
      <c r="K2062" s="10">
        <v>0.65449999999999997</v>
      </c>
      <c r="L2062" s="10" t="s">
        <v>380</v>
      </c>
      <c r="M2062" s="11">
        <v>0.75119999999999998</v>
      </c>
    </row>
    <row r="2063" spans="1:13" x14ac:dyDescent="0.25">
      <c r="A2063" t="s">
        <v>2646</v>
      </c>
      <c r="B2063" s="12">
        <v>4</v>
      </c>
      <c r="C2063" s="13">
        <v>3</v>
      </c>
      <c r="D2063" s="14">
        <v>1</v>
      </c>
      <c r="E2063" s="9">
        <v>-0.12944</v>
      </c>
      <c r="F2063" s="10">
        <v>0.23113</v>
      </c>
      <c r="G2063" s="10">
        <v>0.20580999999999999</v>
      </c>
      <c r="H2063" s="11">
        <v>0.26112000000000002</v>
      </c>
      <c r="I2063" s="9">
        <v>0.24859999999999999</v>
      </c>
      <c r="J2063" s="10">
        <v>0.56910000000000005</v>
      </c>
      <c r="K2063" s="10">
        <v>0.4844</v>
      </c>
      <c r="L2063" s="10">
        <v>0.4083</v>
      </c>
      <c r="M2063" s="11">
        <v>0.75139999999999996</v>
      </c>
    </row>
    <row r="2064" spans="1:13" x14ac:dyDescent="0.25">
      <c r="A2064" t="s">
        <v>2623</v>
      </c>
      <c r="B2064" s="12">
        <v>11</v>
      </c>
      <c r="C2064" s="13">
        <v>7</v>
      </c>
      <c r="D2064" s="14">
        <v>4</v>
      </c>
      <c r="E2064" s="9">
        <v>-8.7120000000000003E-2</v>
      </c>
      <c r="F2064" s="10">
        <v>0.18865999999999999</v>
      </c>
      <c r="G2064" s="10">
        <v>0.47881000000000001</v>
      </c>
      <c r="H2064" s="11">
        <v>0.16025</v>
      </c>
      <c r="I2064" s="9">
        <v>0.24790000000000001</v>
      </c>
      <c r="J2064" s="10">
        <v>4.0399999999999998E-2</v>
      </c>
      <c r="K2064" s="10">
        <v>0.66790000000000005</v>
      </c>
      <c r="L2064" s="10">
        <v>0.72209999999999996</v>
      </c>
      <c r="M2064" s="11">
        <v>0.75260000000000005</v>
      </c>
    </row>
    <row r="2065" spans="1:13" x14ac:dyDescent="0.25">
      <c r="A2065" t="s">
        <v>2757</v>
      </c>
      <c r="B2065" s="12">
        <v>5</v>
      </c>
      <c r="C2065" s="13">
        <v>4</v>
      </c>
      <c r="D2065" s="14">
        <v>1</v>
      </c>
      <c r="E2065" s="9">
        <v>-0.12266000000000001</v>
      </c>
      <c r="F2065" s="10">
        <v>0.23981</v>
      </c>
      <c r="G2065" s="10">
        <v>0.18123</v>
      </c>
      <c r="H2065" s="11">
        <v>0.84140000000000004</v>
      </c>
      <c r="I2065" s="9">
        <v>0.24679999999999999</v>
      </c>
      <c r="J2065" s="10">
        <v>0.70520000000000005</v>
      </c>
      <c r="K2065" s="10">
        <v>0.42909999999999998</v>
      </c>
      <c r="L2065" s="10">
        <v>2.3900000000000001E-2</v>
      </c>
      <c r="M2065" s="11">
        <v>0.75349999999999995</v>
      </c>
    </row>
    <row r="2066" spans="1:13" x14ac:dyDescent="0.25">
      <c r="A2066" t="s">
        <v>4112</v>
      </c>
      <c r="B2066" s="12">
        <v>6</v>
      </c>
      <c r="C2066" s="13">
        <v>4</v>
      </c>
      <c r="D2066" s="14">
        <v>2</v>
      </c>
      <c r="E2066" s="9">
        <v>-0.10604</v>
      </c>
      <c r="F2066" s="10">
        <v>0.17527000000000001</v>
      </c>
      <c r="G2066" s="10">
        <v>0.19924</v>
      </c>
      <c r="H2066" s="11">
        <v>0.14080999999999999</v>
      </c>
      <c r="I2066" s="9">
        <v>0.24629999999999999</v>
      </c>
      <c r="J2066" s="10">
        <v>0.64529999999999998</v>
      </c>
      <c r="K2066" s="10">
        <v>0.69850000000000001</v>
      </c>
      <c r="L2066" s="10">
        <v>0.77100000000000002</v>
      </c>
      <c r="M2066" s="11">
        <v>0.75370000000000004</v>
      </c>
    </row>
    <row r="2067" spans="1:13" x14ac:dyDescent="0.25">
      <c r="A2067" t="s">
        <v>4943</v>
      </c>
      <c r="B2067" s="12">
        <v>1</v>
      </c>
      <c r="C2067" s="13">
        <v>1</v>
      </c>
      <c r="D2067" s="14">
        <v>0</v>
      </c>
      <c r="E2067" s="9">
        <v>-0.23496</v>
      </c>
      <c r="F2067" s="10">
        <v>0.23496</v>
      </c>
      <c r="G2067" s="10">
        <v>0.23496</v>
      </c>
      <c r="H2067" s="11" t="s">
        <v>380</v>
      </c>
      <c r="I2067" s="9">
        <v>0.24629999999999999</v>
      </c>
      <c r="J2067" s="10">
        <v>0.48399999999999999</v>
      </c>
      <c r="K2067" s="10">
        <v>0.4708</v>
      </c>
      <c r="L2067" s="10" t="s">
        <v>380</v>
      </c>
      <c r="M2067" s="11">
        <v>0.75390000000000001</v>
      </c>
    </row>
    <row r="2068" spans="1:13" x14ac:dyDescent="0.25">
      <c r="A2068" t="s">
        <v>4746</v>
      </c>
      <c r="B2068" s="12">
        <v>1</v>
      </c>
      <c r="C2068" s="13">
        <v>1</v>
      </c>
      <c r="D2068" s="14">
        <v>0</v>
      </c>
      <c r="E2068" s="9">
        <v>-0.23859</v>
      </c>
      <c r="F2068" s="10">
        <v>0.23859</v>
      </c>
      <c r="G2068" s="10">
        <v>0.23859</v>
      </c>
      <c r="H2068" s="11" t="s">
        <v>380</v>
      </c>
      <c r="I2068" s="9">
        <v>0.2437</v>
      </c>
      <c r="J2068" s="10">
        <v>0.47949999999999998</v>
      </c>
      <c r="K2068" s="10">
        <v>0.46429999999999999</v>
      </c>
      <c r="L2068" s="10" t="s">
        <v>380</v>
      </c>
      <c r="M2068" s="11">
        <v>0.75649999999999995</v>
      </c>
    </row>
    <row r="2069" spans="1:13" x14ac:dyDescent="0.25">
      <c r="A2069" t="s">
        <v>4748</v>
      </c>
      <c r="B2069" s="12">
        <v>1</v>
      </c>
      <c r="C2069" s="13">
        <v>1</v>
      </c>
      <c r="D2069" s="14">
        <v>0</v>
      </c>
      <c r="E2069" s="9">
        <v>-0.23859</v>
      </c>
      <c r="F2069" s="10">
        <v>0.23859</v>
      </c>
      <c r="G2069" s="10">
        <v>0.23859</v>
      </c>
      <c r="H2069" s="11" t="s">
        <v>380</v>
      </c>
      <c r="I2069" s="9">
        <v>0.2437</v>
      </c>
      <c r="J2069" s="10">
        <v>0.47949999999999998</v>
      </c>
      <c r="K2069" s="10">
        <v>0.46429999999999999</v>
      </c>
      <c r="L2069" s="10" t="s">
        <v>380</v>
      </c>
      <c r="M2069" s="11">
        <v>0.75649999999999995</v>
      </c>
    </row>
    <row r="2070" spans="1:13" x14ac:dyDescent="0.25">
      <c r="A2070" t="s">
        <v>4192</v>
      </c>
      <c r="B2070" s="12">
        <v>1</v>
      </c>
      <c r="C2070" s="13">
        <v>1</v>
      </c>
      <c r="D2070" s="14">
        <v>0</v>
      </c>
      <c r="E2070" s="9">
        <v>-0.23866999999999999</v>
      </c>
      <c r="F2070" s="10">
        <v>0.23866999999999999</v>
      </c>
      <c r="G2070" s="10">
        <v>0.23866999999999999</v>
      </c>
      <c r="H2070" s="11" t="s">
        <v>380</v>
      </c>
      <c r="I2070" s="9">
        <v>0.24349999999999999</v>
      </c>
      <c r="J2070" s="10">
        <v>0.47910000000000003</v>
      </c>
      <c r="K2070" s="10">
        <v>0.46389999999999998</v>
      </c>
      <c r="L2070" s="10" t="s">
        <v>380</v>
      </c>
      <c r="M2070" s="11">
        <v>0.75670000000000004</v>
      </c>
    </row>
    <row r="2071" spans="1:13" x14ac:dyDescent="0.25">
      <c r="A2071" t="s">
        <v>4193</v>
      </c>
      <c r="B2071" s="12">
        <v>1</v>
      </c>
      <c r="C2071" s="13">
        <v>1</v>
      </c>
      <c r="D2071" s="14">
        <v>0</v>
      </c>
      <c r="E2071" s="9">
        <v>-0.23866999999999999</v>
      </c>
      <c r="F2071" s="10">
        <v>0.23866999999999999</v>
      </c>
      <c r="G2071" s="10">
        <v>0.23866999999999999</v>
      </c>
      <c r="H2071" s="11" t="s">
        <v>380</v>
      </c>
      <c r="I2071" s="9">
        <v>0.24349999999999999</v>
      </c>
      <c r="J2071" s="10">
        <v>0.47910000000000003</v>
      </c>
      <c r="K2071" s="10">
        <v>0.46389999999999998</v>
      </c>
      <c r="L2071" s="10" t="s">
        <v>380</v>
      </c>
      <c r="M2071" s="11">
        <v>0.75670000000000004</v>
      </c>
    </row>
    <row r="2072" spans="1:13" x14ac:dyDescent="0.25">
      <c r="A2072" t="s">
        <v>4772</v>
      </c>
      <c r="B2072" s="12">
        <v>1</v>
      </c>
      <c r="C2072" s="13">
        <v>1</v>
      </c>
      <c r="D2072" s="14">
        <v>0</v>
      </c>
      <c r="E2072" s="9">
        <v>-0.23866999999999999</v>
      </c>
      <c r="F2072" s="10">
        <v>0.23866999999999999</v>
      </c>
      <c r="G2072" s="10">
        <v>0.23866999999999999</v>
      </c>
      <c r="H2072" s="11" t="s">
        <v>380</v>
      </c>
      <c r="I2072" s="9">
        <v>0.24349999999999999</v>
      </c>
      <c r="J2072" s="10">
        <v>0.47910000000000003</v>
      </c>
      <c r="K2072" s="10">
        <v>0.46389999999999998</v>
      </c>
      <c r="L2072" s="10" t="s">
        <v>380</v>
      </c>
      <c r="M2072" s="11">
        <v>0.75670000000000004</v>
      </c>
    </row>
    <row r="2073" spans="1:13" x14ac:dyDescent="0.25">
      <c r="A2073" t="s">
        <v>5730</v>
      </c>
      <c r="B2073" s="12">
        <v>1</v>
      </c>
      <c r="C2073" s="13">
        <v>1</v>
      </c>
      <c r="D2073" s="14">
        <v>0</v>
      </c>
      <c r="E2073" s="9">
        <v>-0.23934</v>
      </c>
      <c r="F2073" s="10">
        <v>0.23934</v>
      </c>
      <c r="G2073" s="10">
        <v>0.23934</v>
      </c>
      <c r="H2073" s="11" t="s">
        <v>380</v>
      </c>
      <c r="I2073" s="9">
        <v>0.24310000000000001</v>
      </c>
      <c r="J2073" s="10">
        <v>0.47789999999999999</v>
      </c>
      <c r="K2073" s="10">
        <v>0.46350000000000002</v>
      </c>
      <c r="L2073" s="10" t="s">
        <v>380</v>
      </c>
      <c r="M2073" s="11">
        <v>0.75700000000000001</v>
      </c>
    </row>
    <row r="2074" spans="1:13" x14ac:dyDescent="0.25">
      <c r="A2074" t="s">
        <v>5731</v>
      </c>
      <c r="B2074" s="12">
        <v>1</v>
      </c>
      <c r="C2074" s="13">
        <v>1</v>
      </c>
      <c r="D2074" s="14">
        <v>0</v>
      </c>
      <c r="E2074" s="9">
        <v>-0.23934</v>
      </c>
      <c r="F2074" s="10">
        <v>0.23934</v>
      </c>
      <c r="G2074" s="10">
        <v>0.23934</v>
      </c>
      <c r="H2074" s="11" t="s">
        <v>380</v>
      </c>
      <c r="I2074" s="9">
        <v>0.24310000000000001</v>
      </c>
      <c r="J2074" s="10">
        <v>0.47789999999999999</v>
      </c>
      <c r="K2074" s="10">
        <v>0.46350000000000002</v>
      </c>
      <c r="L2074" s="10" t="s">
        <v>380</v>
      </c>
      <c r="M2074" s="11">
        <v>0.75700000000000001</v>
      </c>
    </row>
    <row r="2075" spans="1:13" x14ac:dyDescent="0.25">
      <c r="A2075" t="s">
        <v>2758</v>
      </c>
      <c r="B2075" s="12">
        <v>1</v>
      </c>
      <c r="C2075" s="13">
        <v>1</v>
      </c>
      <c r="D2075" s="14">
        <v>0</v>
      </c>
      <c r="E2075" s="9">
        <v>-0.23981</v>
      </c>
      <c r="F2075" s="10">
        <v>0.23981</v>
      </c>
      <c r="G2075" s="10">
        <v>0.23981</v>
      </c>
      <c r="H2075" s="11" t="s">
        <v>380</v>
      </c>
      <c r="I2075" s="9">
        <v>0.2427</v>
      </c>
      <c r="J2075" s="10">
        <v>0.47660000000000002</v>
      </c>
      <c r="K2075" s="10">
        <v>0.46279999999999999</v>
      </c>
      <c r="L2075" s="10" t="s">
        <v>380</v>
      </c>
      <c r="M2075" s="11">
        <v>0.75739999999999996</v>
      </c>
    </row>
    <row r="2076" spans="1:13" x14ac:dyDescent="0.25">
      <c r="A2076" t="s">
        <v>2588</v>
      </c>
      <c r="B2076" s="12">
        <v>2</v>
      </c>
      <c r="C2076" s="13">
        <v>2</v>
      </c>
      <c r="D2076" s="14">
        <v>0</v>
      </c>
      <c r="E2076" s="9">
        <v>-0.19897999999999999</v>
      </c>
      <c r="F2076" s="10">
        <v>0.19897999999999999</v>
      </c>
      <c r="G2076" s="10">
        <v>0.19897999999999999</v>
      </c>
      <c r="H2076" s="11" t="s">
        <v>380</v>
      </c>
      <c r="I2076" s="9">
        <v>0.2424</v>
      </c>
      <c r="J2076" s="10">
        <v>0.6623</v>
      </c>
      <c r="K2076" s="10">
        <v>0.63949999999999996</v>
      </c>
      <c r="L2076" s="10" t="s">
        <v>380</v>
      </c>
      <c r="M2076" s="11">
        <v>0.75760000000000005</v>
      </c>
    </row>
    <row r="2077" spans="1:13" x14ac:dyDescent="0.25">
      <c r="A2077" t="s">
        <v>2595</v>
      </c>
      <c r="B2077" s="12">
        <v>2</v>
      </c>
      <c r="C2077" s="13">
        <v>2</v>
      </c>
      <c r="D2077" s="14">
        <v>0</v>
      </c>
      <c r="E2077" s="9">
        <v>-0.19897999999999999</v>
      </c>
      <c r="F2077" s="10">
        <v>0.19897999999999999</v>
      </c>
      <c r="G2077" s="10">
        <v>0.19897999999999999</v>
      </c>
      <c r="H2077" s="11" t="s">
        <v>380</v>
      </c>
      <c r="I2077" s="9">
        <v>0.2424</v>
      </c>
      <c r="J2077" s="10">
        <v>0.6623</v>
      </c>
      <c r="K2077" s="10">
        <v>0.63949999999999996</v>
      </c>
      <c r="L2077" s="10" t="s">
        <v>380</v>
      </c>
      <c r="M2077" s="11">
        <v>0.75760000000000005</v>
      </c>
    </row>
    <row r="2078" spans="1:13" x14ac:dyDescent="0.25">
      <c r="A2078" t="s">
        <v>2597</v>
      </c>
      <c r="B2078" s="12">
        <v>2</v>
      </c>
      <c r="C2078" s="13">
        <v>2</v>
      </c>
      <c r="D2078" s="14">
        <v>0</v>
      </c>
      <c r="E2078" s="9">
        <v>-0.19897999999999999</v>
      </c>
      <c r="F2078" s="10">
        <v>0.19897999999999999</v>
      </c>
      <c r="G2078" s="10">
        <v>0.19897999999999999</v>
      </c>
      <c r="H2078" s="11" t="s">
        <v>380</v>
      </c>
      <c r="I2078" s="9">
        <v>0.2424</v>
      </c>
      <c r="J2078" s="10">
        <v>0.6623</v>
      </c>
      <c r="K2078" s="10">
        <v>0.63949999999999996</v>
      </c>
      <c r="L2078" s="10" t="s">
        <v>380</v>
      </c>
      <c r="M2078" s="11">
        <v>0.75760000000000005</v>
      </c>
    </row>
    <row r="2079" spans="1:13" x14ac:dyDescent="0.25">
      <c r="A2079" t="s">
        <v>2600</v>
      </c>
      <c r="B2079" s="12">
        <v>2</v>
      </c>
      <c r="C2079" s="13">
        <v>2</v>
      </c>
      <c r="D2079" s="14">
        <v>0</v>
      </c>
      <c r="E2079" s="9">
        <v>-0.19897999999999999</v>
      </c>
      <c r="F2079" s="10">
        <v>0.19897999999999999</v>
      </c>
      <c r="G2079" s="10">
        <v>0.19897999999999999</v>
      </c>
      <c r="H2079" s="11" t="s">
        <v>380</v>
      </c>
      <c r="I2079" s="9">
        <v>0.2424</v>
      </c>
      <c r="J2079" s="10">
        <v>0.6623</v>
      </c>
      <c r="K2079" s="10">
        <v>0.63949999999999996</v>
      </c>
      <c r="L2079" s="10" t="s">
        <v>380</v>
      </c>
      <c r="M2079" s="11">
        <v>0.75760000000000005</v>
      </c>
    </row>
    <row r="2080" spans="1:13" x14ac:dyDescent="0.25">
      <c r="A2080" t="s">
        <v>2607</v>
      </c>
      <c r="B2080" s="12">
        <v>2</v>
      </c>
      <c r="C2080" s="13">
        <v>2</v>
      </c>
      <c r="D2080" s="14">
        <v>0</v>
      </c>
      <c r="E2080" s="9">
        <v>-0.19897999999999999</v>
      </c>
      <c r="F2080" s="10">
        <v>0.19897999999999999</v>
      </c>
      <c r="G2080" s="10">
        <v>0.19897999999999999</v>
      </c>
      <c r="H2080" s="11" t="s">
        <v>380</v>
      </c>
      <c r="I2080" s="9">
        <v>0.2424</v>
      </c>
      <c r="J2080" s="10">
        <v>0.6623</v>
      </c>
      <c r="K2080" s="10">
        <v>0.63949999999999996</v>
      </c>
      <c r="L2080" s="10" t="s">
        <v>380</v>
      </c>
      <c r="M2080" s="11">
        <v>0.75760000000000005</v>
      </c>
    </row>
    <row r="2081" spans="1:13" x14ac:dyDescent="0.25">
      <c r="A2081" t="s">
        <v>2608</v>
      </c>
      <c r="B2081" s="12">
        <v>2</v>
      </c>
      <c r="C2081" s="13">
        <v>2</v>
      </c>
      <c r="D2081" s="14">
        <v>0</v>
      </c>
      <c r="E2081" s="9">
        <v>-0.19897999999999999</v>
      </c>
      <c r="F2081" s="10">
        <v>0.19897999999999999</v>
      </c>
      <c r="G2081" s="10">
        <v>0.19897999999999999</v>
      </c>
      <c r="H2081" s="11" t="s">
        <v>380</v>
      </c>
      <c r="I2081" s="9">
        <v>0.2424</v>
      </c>
      <c r="J2081" s="10">
        <v>0.6623</v>
      </c>
      <c r="K2081" s="10">
        <v>0.63949999999999996</v>
      </c>
      <c r="L2081" s="10" t="s">
        <v>380</v>
      </c>
      <c r="M2081" s="11">
        <v>0.75760000000000005</v>
      </c>
    </row>
    <row r="2082" spans="1:13" x14ac:dyDescent="0.25">
      <c r="A2082" t="s">
        <v>2613</v>
      </c>
      <c r="B2082" s="12">
        <v>2</v>
      </c>
      <c r="C2082" s="13">
        <v>2</v>
      </c>
      <c r="D2082" s="14">
        <v>0</v>
      </c>
      <c r="E2082" s="9">
        <v>-0.19897999999999999</v>
      </c>
      <c r="F2082" s="10">
        <v>0.19897999999999999</v>
      </c>
      <c r="G2082" s="10">
        <v>0.19897999999999999</v>
      </c>
      <c r="H2082" s="11" t="s">
        <v>380</v>
      </c>
      <c r="I2082" s="9">
        <v>0.2424</v>
      </c>
      <c r="J2082" s="10">
        <v>0.6623</v>
      </c>
      <c r="K2082" s="10">
        <v>0.63949999999999996</v>
      </c>
      <c r="L2082" s="10" t="s">
        <v>380</v>
      </c>
      <c r="M2082" s="11">
        <v>0.75760000000000005</v>
      </c>
    </row>
    <row r="2083" spans="1:13" x14ac:dyDescent="0.25">
      <c r="A2083" t="s">
        <v>3197</v>
      </c>
      <c r="B2083" s="12">
        <v>1</v>
      </c>
      <c r="C2083" s="13">
        <v>1</v>
      </c>
      <c r="D2083" s="14">
        <v>0</v>
      </c>
      <c r="E2083" s="9">
        <v>-0.24748000000000001</v>
      </c>
      <c r="F2083" s="10">
        <v>0.24748000000000001</v>
      </c>
      <c r="G2083" s="10">
        <v>0.24748000000000001</v>
      </c>
      <c r="H2083" s="11" t="s">
        <v>380</v>
      </c>
      <c r="I2083" s="9">
        <v>0.2356</v>
      </c>
      <c r="J2083" s="10">
        <v>0.4617</v>
      </c>
      <c r="K2083" s="10">
        <v>0.44819999999999999</v>
      </c>
      <c r="L2083" s="10" t="s">
        <v>380</v>
      </c>
      <c r="M2083" s="11">
        <v>0.76449999999999996</v>
      </c>
    </row>
    <row r="2084" spans="1:13" x14ac:dyDescent="0.25">
      <c r="A2084" t="s">
        <v>3664</v>
      </c>
      <c r="B2084" s="12">
        <v>3</v>
      </c>
      <c r="C2084" s="13">
        <v>2</v>
      </c>
      <c r="D2084" s="14">
        <v>1</v>
      </c>
      <c r="E2084" s="9">
        <v>-0.16067999999999999</v>
      </c>
      <c r="F2084" s="10">
        <v>0.16067999999999999</v>
      </c>
      <c r="G2084" s="10">
        <v>0.20458000000000001</v>
      </c>
      <c r="H2084" s="11">
        <v>2.0149E-2</v>
      </c>
      <c r="I2084" s="9">
        <v>0.23549999999999999</v>
      </c>
      <c r="J2084" s="10">
        <v>0.64710000000000001</v>
      </c>
      <c r="K2084" s="10">
        <v>0.67689999999999995</v>
      </c>
      <c r="L2084" s="10">
        <v>0.9516</v>
      </c>
      <c r="M2084" s="11">
        <v>0.76470000000000005</v>
      </c>
    </row>
    <row r="2085" spans="1:13" x14ac:dyDescent="0.25">
      <c r="A2085" t="s">
        <v>4133</v>
      </c>
      <c r="B2085" s="12">
        <v>4</v>
      </c>
      <c r="C2085" s="13">
        <v>3</v>
      </c>
      <c r="D2085" s="14">
        <v>1</v>
      </c>
      <c r="E2085" s="9">
        <v>-0.14016999999999999</v>
      </c>
      <c r="F2085" s="10">
        <v>0.16633999999999999</v>
      </c>
      <c r="G2085" s="10">
        <v>0.18073</v>
      </c>
      <c r="H2085" s="11">
        <v>0.15196000000000001</v>
      </c>
      <c r="I2085" s="9">
        <v>0.23300000000000001</v>
      </c>
      <c r="J2085" s="10">
        <v>0.63549999999999995</v>
      </c>
      <c r="K2085" s="10">
        <v>0.71840000000000004</v>
      </c>
      <c r="L2085" s="10">
        <v>0.63</v>
      </c>
      <c r="M2085" s="11">
        <v>0.76700000000000002</v>
      </c>
    </row>
    <row r="2086" spans="1:13" x14ac:dyDescent="0.25">
      <c r="A2086" t="s">
        <v>3546</v>
      </c>
      <c r="B2086" s="12">
        <v>1</v>
      </c>
      <c r="C2086" s="13">
        <v>1</v>
      </c>
      <c r="D2086" s="14">
        <v>0</v>
      </c>
      <c r="E2086" s="9">
        <v>-0.25192999999999999</v>
      </c>
      <c r="F2086" s="10">
        <v>0.25192999999999999</v>
      </c>
      <c r="G2086" s="10">
        <v>0.25192999999999999</v>
      </c>
      <c r="H2086" s="11" t="s">
        <v>380</v>
      </c>
      <c r="I2086" s="9">
        <v>0.23300000000000001</v>
      </c>
      <c r="J2086" s="10">
        <v>0.45569999999999999</v>
      </c>
      <c r="K2086" s="10">
        <v>0.44080000000000003</v>
      </c>
      <c r="L2086" s="10" t="s">
        <v>380</v>
      </c>
      <c r="M2086" s="11">
        <v>0.7671</v>
      </c>
    </row>
    <row r="2087" spans="1:13" x14ac:dyDescent="0.25">
      <c r="A2087" t="s">
        <v>3548</v>
      </c>
      <c r="B2087" s="12">
        <v>1</v>
      </c>
      <c r="C2087" s="13">
        <v>1</v>
      </c>
      <c r="D2087" s="14">
        <v>0</v>
      </c>
      <c r="E2087" s="9">
        <v>-0.25192999999999999</v>
      </c>
      <c r="F2087" s="10">
        <v>0.25192999999999999</v>
      </c>
      <c r="G2087" s="10">
        <v>0.25192999999999999</v>
      </c>
      <c r="H2087" s="11" t="s">
        <v>380</v>
      </c>
      <c r="I2087" s="9">
        <v>0.23300000000000001</v>
      </c>
      <c r="J2087" s="10">
        <v>0.45569999999999999</v>
      </c>
      <c r="K2087" s="10">
        <v>0.44080000000000003</v>
      </c>
      <c r="L2087" s="10" t="s">
        <v>380</v>
      </c>
      <c r="M2087" s="11">
        <v>0.7671</v>
      </c>
    </row>
    <row r="2088" spans="1:13" x14ac:dyDescent="0.25">
      <c r="A2088" t="s">
        <v>5435</v>
      </c>
      <c r="B2088" s="12">
        <v>1</v>
      </c>
      <c r="C2088" s="13">
        <v>1</v>
      </c>
      <c r="D2088" s="14">
        <v>0</v>
      </c>
      <c r="E2088" s="9">
        <v>-0.25192999999999999</v>
      </c>
      <c r="F2088" s="10">
        <v>0.25192999999999999</v>
      </c>
      <c r="G2088" s="10">
        <v>0.25192999999999999</v>
      </c>
      <c r="H2088" s="11" t="s">
        <v>380</v>
      </c>
      <c r="I2088" s="9">
        <v>0.23300000000000001</v>
      </c>
      <c r="J2088" s="10">
        <v>0.45569999999999999</v>
      </c>
      <c r="K2088" s="10">
        <v>0.44080000000000003</v>
      </c>
      <c r="L2088" s="10" t="s">
        <v>380</v>
      </c>
      <c r="M2088" s="11">
        <v>0.7671</v>
      </c>
    </row>
    <row r="2089" spans="1:13" x14ac:dyDescent="0.25">
      <c r="A2089" t="s">
        <v>5495</v>
      </c>
      <c r="B2089" s="12">
        <v>1</v>
      </c>
      <c r="C2089" s="13">
        <v>1</v>
      </c>
      <c r="D2089" s="14">
        <v>0</v>
      </c>
      <c r="E2089" s="9">
        <v>-0.25192999999999999</v>
      </c>
      <c r="F2089" s="10">
        <v>0.25192999999999999</v>
      </c>
      <c r="G2089" s="10">
        <v>0.25192999999999999</v>
      </c>
      <c r="H2089" s="11" t="s">
        <v>380</v>
      </c>
      <c r="I2089" s="9">
        <v>0.23300000000000001</v>
      </c>
      <c r="J2089" s="10">
        <v>0.45569999999999999</v>
      </c>
      <c r="K2089" s="10">
        <v>0.44080000000000003</v>
      </c>
      <c r="L2089" s="10" t="s">
        <v>380</v>
      </c>
      <c r="M2089" s="11">
        <v>0.7671</v>
      </c>
    </row>
    <row r="2090" spans="1:13" x14ac:dyDescent="0.25">
      <c r="A2090" t="s">
        <v>5496</v>
      </c>
      <c r="B2090" s="12">
        <v>1</v>
      </c>
      <c r="C2090" s="13">
        <v>1</v>
      </c>
      <c r="D2090" s="14">
        <v>0</v>
      </c>
      <c r="E2090" s="9">
        <v>-0.25192999999999999</v>
      </c>
      <c r="F2090" s="10">
        <v>0.25192999999999999</v>
      </c>
      <c r="G2090" s="10">
        <v>0.25192999999999999</v>
      </c>
      <c r="H2090" s="11" t="s">
        <v>380</v>
      </c>
      <c r="I2090" s="9">
        <v>0.23300000000000001</v>
      </c>
      <c r="J2090" s="10">
        <v>0.45569999999999999</v>
      </c>
      <c r="K2090" s="10">
        <v>0.44080000000000003</v>
      </c>
      <c r="L2090" s="10" t="s">
        <v>380</v>
      </c>
      <c r="M2090" s="11">
        <v>0.7671</v>
      </c>
    </row>
    <row r="2091" spans="1:13" x14ac:dyDescent="0.25">
      <c r="A2091" t="s">
        <v>5497</v>
      </c>
      <c r="B2091" s="12">
        <v>1</v>
      </c>
      <c r="C2091" s="13">
        <v>1</v>
      </c>
      <c r="D2091" s="14">
        <v>0</v>
      </c>
      <c r="E2091" s="9">
        <v>-0.25192999999999999</v>
      </c>
      <c r="F2091" s="10">
        <v>0.25192999999999999</v>
      </c>
      <c r="G2091" s="10">
        <v>0.25192999999999999</v>
      </c>
      <c r="H2091" s="11" t="s">
        <v>380</v>
      </c>
      <c r="I2091" s="9">
        <v>0.23300000000000001</v>
      </c>
      <c r="J2091" s="10">
        <v>0.45569999999999999</v>
      </c>
      <c r="K2091" s="10">
        <v>0.44080000000000003</v>
      </c>
      <c r="L2091" s="10" t="s">
        <v>380</v>
      </c>
      <c r="M2091" s="11">
        <v>0.7671</v>
      </c>
    </row>
    <row r="2092" spans="1:13" x14ac:dyDescent="0.25">
      <c r="A2092" t="s">
        <v>5498</v>
      </c>
      <c r="B2092" s="12">
        <v>1</v>
      </c>
      <c r="C2092" s="13">
        <v>1</v>
      </c>
      <c r="D2092" s="14">
        <v>0</v>
      </c>
      <c r="E2092" s="9">
        <v>-0.25192999999999999</v>
      </c>
      <c r="F2092" s="10">
        <v>0.25192999999999999</v>
      </c>
      <c r="G2092" s="10">
        <v>0.25192999999999999</v>
      </c>
      <c r="H2092" s="11" t="s">
        <v>380</v>
      </c>
      <c r="I2092" s="9">
        <v>0.23300000000000001</v>
      </c>
      <c r="J2092" s="10">
        <v>0.45569999999999999</v>
      </c>
      <c r="K2092" s="10">
        <v>0.44080000000000003</v>
      </c>
      <c r="L2092" s="10" t="s">
        <v>380</v>
      </c>
      <c r="M2092" s="11">
        <v>0.7671</v>
      </c>
    </row>
    <row r="2093" spans="1:13" x14ac:dyDescent="0.25">
      <c r="A2093" t="s">
        <v>5499</v>
      </c>
      <c r="B2093" s="12">
        <v>1</v>
      </c>
      <c r="C2093" s="13">
        <v>1</v>
      </c>
      <c r="D2093" s="14">
        <v>0</v>
      </c>
      <c r="E2093" s="9">
        <v>-0.25192999999999999</v>
      </c>
      <c r="F2093" s="10">
        <v>0.25192999999999999</v>
      </c>
      <c r="G2093" s="10">
        <v>0.25192999999999999</v>
      </c>
      <c r="H2093" s="11" t="s">
        <v>380</v>
      </c>
      <c r="I2093" s="9">
        <v>0.23300000000000001</v>
      </c>
      <c r="J2093" s="10">
        <v>0.45569999999999999</v>
      </c>
      <c r="K2093" s="10">
        <v>0.44080000000000003</v>
      </c>
      <c r="L2093" s="10" t="s">
        <v>380</v>
      </c>
      <c r="M2093" s="11">
        <v>0.7671</v>
      </c>
    </row>
    <row r="2094" spans="1:13" x14ac:dyDescent="0.25">
      <c r="A2094" t="s">
        <v>5500</v>
      </c>
      <c r="B2094" s="12">
        <v>1</v>
      </c>
      <c r="C2094" s="13">
        <v>1</v>
      </c>
      <c r="D2094" s="14">
        <v>0</v>
      </c>
      <c r="E2094" s="9">
        <v>-0.25192999999999999</v>
      </c>
      <c r="F2094" s="10">
        <v>0.25192999999999999</v>
      </c>
      <c r="G2094" s="10">
        <v>0.25192999999999999</v>
      </c>
      <c r="H2094" s="11" t="s">
        <v>380</v>
      </c>
      <c r="I2094" s="9">
        <v>0.23300000000000001</v>
      </c>
      <c r="J2094" s="10">
        <v>0.45569999999999999</v>
      </c>
      <c r="K2094" s="10">
        <v>0.44080000000000003</v>
      </c>
      <c r="L2094" s="10" t="s">
        <v>380</v>
      </c>
      <c r="M2094" s="11">
        <v>0.7671</v>
      </c>
    </row>
    <row r="2095" spans="1:13" x14ac:dyDescent="0.25">
      <c r="A2095" t="s">
        <v>5501</v>
      </c>
      <c r="B2095" s="12">
        <v>1</v>
      </c>
      <c r="C2095" s="13">
        <v>1</v>
      </c>
      <c r="D2095" s="14">
        <v>0</v>
      </c>
      <c r="E2095" s="9">
        <v>-0.25192999999999999</v>
      </c>
      <c r="F2095" s="10">
        <v>0.25192999999999999</v>
      </c>
      <c r="G2095" s="10">
        <v>0.25192999999999999</v>
      </c>
      <c r="H2095" s="11" t="s">
        <v>380</v>
      </c>
      <c r="I2095" s="9">
        <v>0.23300000000000001</v>
      </c>
      <c r="J2095" s="10">
        <v>0.45569999999999999</v>
      </c>
      <c r="K2095" s="10">
        <v>0.44080000000000003</v>
      </c>
      <c r="L2095" s="10" t="s">
        <v>380</v>
      </c>
      <c r="M2095" s="11">
        <v>0.7671</v>
      </c>
    </row>
    <row r="2096" spans="1:13" x14ac:dyDescent="0.25">
      <c r="A2096" t="s">
        <v>5502</v>
      </c>
      <c r="B2096" s="12">
        <v>1</v>
      </c>
      <c r="C2096" s="13">
        <v>1</v>
      </c>
      <c r="D2096" s="14">
        <v>0</v>
      </c>
      <c r="E2096" s="9">
        <v>-0.25192999999999999</v>
      </c>
      <c r="F2096" s="10">
        <v>0.25192999999999999</v>
      </c>
      <c r="G2096" s="10">
        <v>0.25192999999999999</v>
      </c>
      <c r="H2096" s="11" t="s">
        <v>380</v>
      </c>
      <c r="I2096" s="9">
        <v>0.23300000000000001</v>
      </c>
      <c r="J2096" s="10">
        <v>0.45569999999999999</v>
      </c>
      <c r="K2096" s="10">
        <v>0.44080000000000003</v>
      </c>
      <c r="L2096" s="10" t="s">
        <v>380</v>
      </c>
      <c r="M2096" s="11">
        <v>0.7671</v>
      </c>
    </row>
    <row r="2097" spans="1:13" x14ac:dyDescent="0.25">
      <c r="A2097" t="s">
        <v>5503</v>
      </c>
      <c r="B2097" s="12">
        <v>1</v>
      </c>
      <c r="C2097" s="13">
        <v>1</v>
      </c>
      <c r="D2097" s="14">
        <v>0</v>
      </c>
      <c r="E2097" s="9">
        <v>-0.25192999999999999</v>
      </c>
      <c r="F2097" s="10">
        <v>0.25192999999999999</v>
      </c>
      <c r="G2097" s="10">
        <v>0.25192999999999999</v>
      </c>
      <c r="H2097" s="11" t="s">
        <v>380</v>
      </c>
      <c r="I2097" s="9">
        <v>0.23300000000000001</v>
      </c>
      <c r="J2097" s="10">
        <v>0.45569999999999999</v>
      </c>
      <c r="K2097" s="10">
        <v>0.44080000000000003</v>
      </c>
      <c r="L2097" s="10" t="s">
        <v>380</v>
      </c>
      <c r="M2097" s="11">
        <v>0.7671</v>
      </c>
    </row>
    <row r="2098" spans="1:13" x14ac:dyDescent="0.25">
      <c r="A2098" t="s">
        <v>5504</v>
      </c>
      <c r="B2098" s="12">
        <v>1</v>
      </c>
      <c r="C2098" s="13">
        <v>1</v>
      </c>
      <c r="D2098" s="14">
        <v>0</v>
      </c>
      <c r="E2098" s="9">
        <v>-0.25192999999999999</v>
      </c>
      <c r="F2098" s="10">
        <v>0.25192999999999999</v>
      </c>
      <c r="G2098" s="10">
        <v>0.25192999999999999</v>
      </c>
      <c r="H2098" s="11" t="s">
        <v>380</v>
      </c>
      <c r="I2098" s="9">
        <v>0.23300000000000001</v>
      </c>
      <c r="J2098" s="10">
        <v>0.45569999999999999</v>
      </c>
      <c r="K2098" s="10">
        <v>0.44080000000000003</v>
      </c>
      <c r="L2098" s="10" t="s">
        <v>380</v>
      </c>
      <c r="M2098" s="11">
        <v>0.7671</v>
      </c>
    </row>
    <row r="2099" spans="1:13" x14ac:dyDescent="0.25">
      <c r="A2099" t="s">
        <v>5505</v>
      </c>
      <c r="B2099" s="12">
        <v>1</v>
      </c>
      <c r="C2099" s="13">
        <v>1</v>
      </c>
      <c r="D2099" s="14">
        <v>0</v>
      </c>
      <c r="E2099" s="9">
        <v>-0.25192999999999999</v>
      </c>
      <c r="F2099" s="10">
        <v>0.25192999999999999</v>
      </c>
      <c r="G2099" s="10">
        <v>0.25192999999999999</v>
      </c>
      <c r="H2099" s="11" t="s">
        <v>380</v>
      </c>
      <c r="I2099" s="9">
        <v>0.23300000000000001</v>
      </c>
      <c r="J2099" s="10">
        <v>0.45569999999999999</v>
      </c>
      <c r="K2099" s="10">
        <v>0.44080000000000003</v>
      </c>
      <c r="L2099" s="10" t="s">
        <v>380</v>
      </c>
      <c r="M2099" s="11">
        <v>0.7671</v>
      </c>
    </row>
    <row r="2100" spans="1:13" x14ac:dyDescent="0.25">
      <c r="A2100" t="s">
        <v>5506</v>
      </c>
      <c r="B2100" s="12">
        <v>1</v>
      </c>
      <c r="C2100" s="13">
        <v>1</v>
      </c>
      <c r="D2100" s="14">
        <v>0</v>
      </c>
      <c r="E2100" s="9">
        <v>-0.25192999999999999</v>
      </c>
      <c r="F2100" s="10">
        <v>0.25192999999999999</v>
      </c>
      <c r="G2100" s="10">
        <v>0.25192999999999999</v>
      </c>
      <c r="H2100" s="11" t="s">
        <v>380</v>
      </c>
      <c r="I2100" s="9">
        <v>0.23300000000000001</v>
      </c>
      <c r="J2100" s="10">
        <v>0.45569999999999999</v>
      </c>
      <c r="K2100" s="10">
        <v>0.44080000000000003</v>
      </c>
      <c r="L2100" s="10" t="s">
        <v>380</v>
      </c>
      <c r="M2100" s="11">
        <v>0.7671</v>
      </c>
    </row>
    <row r="2101" spans="1:13" x14ac:dyDescent="0.25">
      <c r="A2101" t="s">
        <v>5507</v>
      </c>
      <c r="B2101" s="12">
        <v>1</v>
      </c>
      <c r="C2101" s="13">
        <v>1</v>
      </c>
      <c r="D2101" s="14">
        <v>0</v>
      </c>
      <c r="E2101" s="9">
        <v>-0.25192999999999999</v>
      </c>
      <c r="F2101" s="10">
        <v>0.25192999999999999</v>
      </c>
      <c r="G2101" s="10">
        <v>0.25192999999999999</v>
      </c>
      <c r="H2101" s="11" t="s">
        <v>380</v>
      </c>
      <c r="I2101" s="9">
        <v>0.23300000000000001</v>
      </c>
      <c r="J2101" s="10">
        <v>0.45569999999999999</v>
      </c>
      <c r="K2101" s="10">
        <v>0.44080000000000003</v>
      </c>
      <c r="L2101" s="10" t="s">
        <v>380</v>
      </c>
      <c r="M2101" s="11">
        <v>0.7671</v>
      </c>
    </row>
    <row r="2102" spans="1:13" x14ac:dyDescent="0.25">
      <c r="A2102" t="s">
        <v>5508</v>
      </c>
      <c r="B2102" s="12">
        <v>1</v>
      </c>
      <c r="C2102" s="13">
        <v>1</v>
      </c>
      <c r="D2102" s="14">
        <v>0</v>
      </c>
      <c r="E2102" s="9">
        <v>-0.25192999999999999</v>
      </c>
      <c r="F2102" s="10">
        <v>0.25192999999999999</v>
      </c>
      <c r="G2102" s="10">
        <v>0.25192999999999999</v>
      </c>
      <c r="H2102" s="11" t="s">
        <v>380</v>
      </c>
      <c r="I2102" s="9">
        <v>0.23300000000000001</v>
      </c>
      <c r="J2102" s="10">
        <v>0.45569999999999999</v>
      </c>
      <c r="K2102" s="10">
        <v>0.44080000000000003</v>
      </c>
      <c r="L2102" s="10" t="s">
        <v>380</v>
      </c>
      <c r="M2102" s="11">
        <v>0.7671</v>
      </c>
    </row>
    <row r="2103" spans="1:13" x14ac:dyDescent="0.25">
      <c r="A2103" t="s">
        <v>5509</v>
      </c>
      <c r="B2103" s="12">
        <v>1</v>
      </c>
      <c r="C2103" s="13">
        <v>1</v>
      </c>
      <c r="D2103" s="14">
        <v>0</v>
      </c>
      <c r="E2103" s="9">
        <v>-0.25192999999999999</v>
      </c>
      <c r="F2103" s="10">
        <v>0.25192999999999999</v>
      </c>
      <c r="G2103" s="10">
        <v>0.25192999999999999</v>
      </c>
      <c r="H2103" s="11" t="s">
        <v>380</v>
      </c>
      <c r="I2103" s="9">
        <v>0.23300000000000001</v>
      </c>
      <c r="J2103" s="10">
        <v>0.45569999999999999</v>
      </c>
      <c r="K2103" s="10">
        <v>0.44080000000000003</v>
      </c>
      <c r="L2103" s="10" t="s">
        <v>380</v>
      </c>
      <c r="M2103" s="11">
        <v>0.7671</v>
      </c>
    </row>
    <row r="2104" spans="1:13" x14ac:dyDescent="0.25">
      <c r="A2104" t="s">
        <v>5724</v>
      </c>
      <c r="B2104" s="12">
        <v>1</v>
      </c>
      <c r="C2104" s="13">
        <v>1</v>
      </c>
      <c r="D2104" s="14">
        <v>0</v>
      </c>
      <c r="E2104" s="9">
        <v>-0.25192999999999999</v>
      </c>
      <c r="F2104" s="10">
        <v>0.25192999999999999</v>
      </c>
      <c r="G2104" s="10">
        <v>0.25192999999999999</v>
      </c>
      <c r="H2104" s="11" t="s">
        <v>380</v>
      </c>
      <c r="I2104" s="9">
        <v>0.23300000000000001</v>
      </c>
      <c r="J2104" s="10">
        <v>0.45569999999999999</v>
      </c>
      <c r="K2104" s="10">
        <v>0.44080000000000003</v>
      </c>
      <c r="L2104" s="10" t="s">
        <v>380</v>
      </c>
      <c r="M2104" s="11">
        <v>0.7671</v>
      </c>
    </row>
    <row r="2105" spans="1:13" x14ac:dyDescent="0.25">
      <c r="A2105" t="s">
        <v>5725</v>
      </c>
      <c r="B2105" s="12">
        <v>1</v>
      </c>
      <c r="C2105" s="13">
        <v>1</v>
      </c>
      <c r="D2105" s="14">
        <v>0</v>
      </c>
      <c r="E2105" s="9">
        <v>-0.25192999999999999</v>
      </c>
      <c r="F2105" s="10">
        <v>0.25192999999999999</v>
      </c>
      <c r="G2105" s="10">
        <v>0.25192999999999999</v>
      </c>
      <c r="H2105" s="11" t="s">
        <v>380</v>
      </c>
      <c r="I2105" s="9">
        <v>0.23300000000000001</v>
      </c>
      <c r="J2105" s="10">
        <v>0.45569999999999999</v>
      </c>
      <c r="K2105" s="10">
        <v>0.44080000000000003</v>
      </c>
      <c r="L2105" s="10" t="s">
        <v>380</v>
      </c>
      <c r="M2105" s="11">
        <v>0.7671</v>
      </c>
    </row>
    <row r="2106" spans="1:13" x14ac:dyDescent="0.25">
      <c r="A2106" t="s">
        <v>5726</v>
      </c>
      <c r="B2106" s="12">
        <v>1</v>
      </c>
      <c r="C2106" s="13">
        <v>1</v>
      </c>
      <c r="D2106" s="14">
        <v>0</v>
      </c>
      <c r="E2106" s="9">
        <v>-0.25192999999999999</v>
      </c>
      <c r="F2106" s="10">
        <v>0.25192999999999999</v>
      </c>
      <c r="G2106" s="10">
        <v>0.25192999999999999</v>
      </c>
      <c r="H2106" s="11" t="s">
        <v>380</v>
      </c>
      <c r="I2106" s="9">
        <v>0.23300000000000001</v>
      </c>
      <c r="J2106" s="10">
        <v>0.45569999999999999</v>
      </c>
      <c r="K2106" s="10">
        <v>0.44080000000000003</v>
      </c>
      <c r="L2106" s="10" t="s">
        <v>380</v>
      </c>
      <c r="M2106" s="11">
        <v>0.7671</v>
      </c>
    </row>
    <row r="2107" spans="1:13" x14ac:dyDescent="0.25">
      <c r="A2107" t="s">
        <v>2103</v>
      </c>
      <c r="B2107" s="12">
        <v>5</v>
      </c>
      <c r="C2107" s="13">
        <v>3</v>
      </c>
      <c r="D2107" s="14">
        <v>2</v>
      </c>
      <c r="E2107" s="9">
        <v>-0.13034000000000001</v>
      </c>
      <c r="F2107" s="10">
        <v>0.20199</v>
      </c>
      <c r="G2107" s="10">
        <v>0.20199</v>
      </c>
      <c r="H2107" s="11">
        <v>0.25108999999999998</v>
      </c>
      <c r="I2107" s="9">
        <v>0.23300000000000001</v>
      </c>
      <c r="J2107" s="10">
        <v>0.57850000000000001</v>
      </c>
      <c r="K2107" s="10">
        <v>0.56499999999999995</v>
      </c>
      <c r="L2107" s="10">
        <v>0.4602</v>
      </c>
      <c r="M2107" s="11">
        <v>0.76719999999999999</v>
      </c>
    </row>
    <row r="2108" spans="1:13" x14ac:dyDescent="0.25">
      <c r="A2108" t="s">
        <v>2109</v>
      </c>
      <c r="B2108" s="12">
        <v>5</v>
      </c>
      <c r="C2108" s="13">
        <v>3</v>
      </c>
      <c r="D2108" s="14">
        <v>2</v>
      </c>
      <c r="E2108" s="9">
        <v>-0.13034000000000001</v>
      </c>
      <c r="F2108" s="10">
        <v>0.20199</v>
      </c>
      <c r="G2108" s="10">
        <v>0.20199</v>
      </c>
      <c r="H2108" s="11">
        <v>0.25108999999999998</v>
      </c>
      <c r="I2108" s="9">
        <v>0.23300000000000001</v>
      </c>
      <c r="J2108" s="10">
        <v>0.57850000000000001</v>
      </c>
      <c r="K2108" s="10">
        <v>0.56499999999999995</v>
      </c>
      <c r="L2108" s="10">
        <v>0.4602</v>
      </c>
      <c r="M2108" s="11">
        <v>0.76719999999999999</v>
      </c>
    </row>
    <row r="2109" spans="1:13" x14ac:dyDescent="0.25">
      <c r="A2109" t="s">
        <v>3518</v>
      </c>
      <c r="B2109" s="12">
        <v>5</v>
      </c>
      <c r="C2109" s="13">
        <v>3</v>
      </c>
      <c r="D2109" s="14">
        <v>2</v>
      </c>
      <c r="E2109" s="9">
        <v>-0.13034000000000001</v>
      </c>
      <c r="F2109" s="10">
        <v>0.13034000000000001</v>
      </c>
      <c r="G2109" s="10">
        <v>0.20824000000000001</v>
      </c>
      <c r="H2109" s="11">
        <v>7.5154999999999996E-3</v>
      </c>
      <c r="I2109" s="9">
        <v>0.23300000000000001</v>
      </c>
      <c r="J2109" s="10">
        <v>0.56059999999999999</v>
      </c>
      <c r="K2109" s="10">
        <v>0.82189999999999996</v>
      </c>
      <c r="L2109" s="10">
        <v>0.99909999999999999</v>
      </c>
      <c r="M2109" s="11">
        <v>0.76719999999999999</v>
      </c>
    </row>
    <row r="2110" spans="1:13" x14ac:dyDescent="0.25">
      <c r="A2110" t="s">
        <v>3996</v>
      </c>
      <c r="B2110" s="12">
        <v>5</v>
      </c>
      <c r="C2110" s="13">
        <v>3</v>
      </c>
      <c r="D2110" s="14">
        <v>2</v>
      </c>
      <c r="E2110" s="9">
        <v>-0.13034000000000001</v>
      </c>
      <c r="F2110" s="10">
        <v>0.20199</v>
      </c>
      <c r="G2110" s="10">
        <v>0.20199</v>
      </c>
      <c r="H2110" s="11">
        <v>0.25108999999999998</v>
      </c>
      <c r="I2110" s="9">
        <v>0.23300000000000001</v>
      </c>
      <c r="J2110" s="10">
        <v>0.57850000000000001</v>
      </c>
      <c r="K2110" s="10">
        <v>0.56499999999999995</v>
      </c>
      <c r="L2110" s="10">
        <v>0.4602</v>
      </c>
      <c r="M2110" s="11">
        <v>0.76719999999999999</v>
      </c>
    </row>
    <row r="2111" spans="1:13" x14ac:dyDescent="0.25">
      <c r="A2111" t="s">
        <v>3997</v>
      </c>
      <c r="B2111" s="12">
        <v>5</v>
      </c>
      <c r="C2111" s="13">
        <v>3</v>
      </c>
      <c r="D2111" s="14">
        <v>2</v>
      </c>
      <c r="E2111" s="9">
        <v>-0.13034000000000001</v>
      </c>
      <c r="F2111" s="10">
        <v>0.20199</v>
      </c>
      <c r="G2111" s="10">
        <v>0.20199</v>
      </c>
      <c r="H2111" s="11">
        <v>0.25108999999999998</v>
      </c>
      <c r="I2111" s="9">
        <v>0.23300000000000001</v>
      </c>
      <c r="J2111" s="10">
        <v>0.57850000000000001</v>
      </c>
      <c r="K2111" s="10">
        <v>0.56499999999999995</v>
      </c>
      <c r="L2111" s="10">
        <v>0.4602</v>
      </c>
      <c r="M2111" s="11">
        <v>0.76719999999999999</v>
      </c>
    </row>
    <row r="2112" spans="1:13" x14ac:dyDescent="0.25">
      <c r="A2112" t="s">
        <v>4004</v>
      </c>
      <c r="B2112" s="12">
        <v>5</v>
      </c>
      <c r="C2112" s="13">
        <v>3</v>
      </c>
      <c r="D2112" s="14">
        <v>2</v>
      </c>
      <c r="E2112" s="9">
        <v>-0.13034000000000001</v>
      </c>
      <c r="F2112" s="10">
        <v>0.20199</v>
      </c>
      <c r="G2112" s="10">
        <v>0.20199</v>
      </c>
      <c r="H2112" s="11">
        <v>0.25108999999999998</v>
      </c>
      <c r="I2112" s="9">
        <v>0.23300000000000001</v>
      </c>
      <c r="J2112" s="10">
        <v>0.57850000000000001</v>
      </c>
      <c r="K2112" s="10">
        <v>0.56499999999999995</v>
      </c>
      <c r="L2112" s="10">
        <v>0.4602</v>
      </c>
      <c r="M2112" s="11">
        <v>0.76719999999999999</v>
      </c>
    </row>
    <row r="2113" spans="1:13" x14ac:dyDescent="0.25">
      <c r="A2113" t="s">
        <v>4036</v>
      </c>
      <c r="B2113" s="12">
        <v>5</v>
      </c>
      <c r="C2113" s="13">
        <v>3</v>
      </c>
      <c r="D2113" s="14">
        <v>2</v>
      </c>
      <c r="E2113" s="9">
        <v>-0.13034000000000001</v>
      </c>
      <c r="F2113" s="10">
        <v>0.20199</v>
      </c>
      <c r="G2113" s="10">
        <v>0.20199</v>
      </c>
      <c r="H2113" s="11">
        <v>0.25108999999999998</v>
      </c>
      <c r="I2113" s="9">
        <v>0.23300000000000001</v>
      </c>
      <c r="J2113" s="10">
        <v>0.57850000000000001</v>
      </c>
      <c r="K2113" s="10">
        <v>0.56499999999999995</v>
      </c>
      <c r="L2113" s="10">
        <v>0.4602</v>
      </c>
      <c r="M2113" s="11">
        <v>0.76719999999999999</v>
      </c>
    </row>
    <row r="2114" spans="1:13" x14ac:dyDescent="0.25">
      <c r="A2114" t="s">
        <v>4049</v>
      </c>
      <c r="B2114" s="12">
        <v>5</v>
      </c>
      <c r="C2114" s="13">
        <v>3</v>
      </c>
      <c r="D2114" s="14">
        <v>2</v>
      </c>
      <c r="E2114" s="9">
        <v>-0.13034000000000001</v>
      </c>
      <c r="F2114" s="10">
        <v>0.20199</v>
      </c>
      <c r="G2114" s="10">
        <v>0.20199</v>
      </c>
      <c r="H2114" s="11">
        <v>0.25108999999999998</v>
      </c>
      <c r="I2114" s="9">
        <v>0.23300000000000001</v>
      </c>
      <c r="J2114" s="10">
        <v>0.57850000000000001</v>
      </c>
      <c r="K2114" s="10">
        <v>0.56499999999999995</v>
      </c>
      <c r="L2114" s="10">
        <v>0.4602</v>
      </c>
      <c r="M2114" s="11">
        <v>0.76719999999999999</v>
      </c>
    </row>
    <row r="2115" spans="1:13" x14ac:dyDescent="0.25">
      <c r="A2115" t="s">
        <v>4064</v>
      </c>
      <c r="B2115" s="12">
        <v>5</v>
      </c>
      <c r="C2115" s="13">
        <v>3</v>
      </c>
      <c r="D2115" s="14">
        <v>2</v>
      </c>
      <c r="E2115" s="9">
        <v>-0.13034000000000001</v>
      </c>
      <c r="F2115" s="10">
        <v>0.20199</v>
      </c>
      <c r="G2115" s="10">
        <v>0.20199</v>
      </c>
      <c r="H2115" s="11">
        <v>0.25108999999999998</v>
      </c>
      <c r="I2115" s="9">
        <v>0.23300000000000001</v>
      </c>
      <c r="J2115" s="10">
        <v>0.57850000000000001</v>
      </c>
      <c r="K2115" s="10">
        <v>0.56499999999999995</v>
      </c>
      <c r="L2115" s="10">
        <v>0.4602</v>
      </c>
      <c r="M2115" s="11">
        <v>0.76719999999999999</v>
      </c>
    </row>
    <row r="2116" spans="1:13" x14ac:dyDescent="0.25">
      <c r="A2116" t="s">
        <v>4066</v>
      </c>
      <c r="B2116" s="12">
        <v>5</v>
      </c>
      <c r="C2116" s="13">
        <v>3</v>
      </c>
      <c r="D2116" s="14">
        <v>2</v>
      </c>
      <c r="E2116" s="9">
        <v>-0.13034000000000001</v>
      </c>
      <c r="F2116" s="10">
        <v>0.20199</v>
      </c>
      <c r="G2116" s="10">
        <v>0.20199</v>
      </c>
      <c r="H2116" s="11">
        <v>0.25108999999999998</v>
      </c>
      <c r="I2116" s="9">
        <v>0.23300000000000001</v>
      </c>
      <c r="J2116" s="10">
        <v>0.57850000000000001</v>
      </c>
      <c r="K2116" s="10">
        <v>0.56499999999999995</v>
      </c>
      <c r="L2116" s="10">
        <v>0.4602</v>
      </c>
      <c r="M2116" s="11">
        <v>0.76719999999999999</v>
      </c>
    </row>
    <row r="2117" spans="1:13" x14ac:dyDescent="0.25">
      <c r="A2117" t="s">
        <v>4072</v>
      </c>
      <c r="B2117" s="12">
        <v>5</v>
      </c>
      <c r="C2117" s="13">
        <v>3</v>
      </c>
      <c r="D2117" s="14">
        <v>2</v>
      </c>
      <c r="E2117" s="9">
        <v>-0.13034000000000001</v>
      </c>
      <c r="F2117" s="10">
        <v>0.20199</v>
      </c>
      <c r="G2117" s="10">
        <v>0.20199</v>
      </c>
      <c r="H2117" s="11">
        <v>0.25108999999999998</v>
      </c>
      <c r="I2117" s="9">
        <v>0.23300000000000001</v>
      </c>
      <c r="J2117" s="10">
        <v>0.57850000000000001</v>
      </c>
      <c r="K2117" s="10">
        <v>0.56499999999999995</v>
      </c>
      <c r="L2117" s="10">
        <v>0.4602</v>
      </c>
      <c r="M2117" s="11">
        <v>0.76719999999999999</v>
      </c>
    </row>
    <row r="2118" spans="1:13" x14ac:dyDescent="0.25">
      <c r="A2118" t="s">
        <v>4076</v>
      </c>
      <c r="B2118" s="12">
        <v>5</v>
      </c>
      <c r="C2118" s="13">
        <v>3</v>
      </c>
      <c r="D2118" s="14">
        <v>2</v>
      </c>
      <c r="E2118" s="9">
        <v>-0.13034000000000001</v>
      </c>
      <c r="F2118" s="10">
        <v>0.20199</v>
      </c>
      <c r="G2118" s="10">
        <v>0.20199</v>
      </c>
      <c r="H2118" s="11">
        <v>0.25108999999999998</v>
      </c>
      <c r="I2118" s="9">
        <v>0.23300000000000001</v>
      </c>
      <c r="J2118" s="10">
        <v>0.57850000000000001</v>
      </c>
      <c r="K2118" s="10">
        <v>0.56499999999999995</v>
      </c>
      <c r="L2118" s="10">
        <v>0.4602</v>
      </c>
      <c r="M2118" s="11">
        <v>0.76719999999999999</v>
      </c>
    </row>
    <row r="2119" spans="1:13" x14ac:dyDescent="0.25">
      <c r="A2119" t="s">
        <v>4077</v>
      </c>
      <c r="B2119" s="12">
        <v>5</v>
      </c>
      <c r="C2119" s="13">
        <v>3</v>
      </c>
      <c r="D2119" s="14">
        <v>2</v>
      </c>
      <c r="E2119" s="9">
        <v>-0.13034000000000001</v>
      </c>
      <c r="F2119" s="10">
        <v>0.20199</v>
      </c>
      <c r="G2119" s="10">
        <v>0.20199</v>
      </c>
      <c r="H2119" s="11">
        <v>0.25108999999999998</v>
      </c>
      <c r="I2119" s="9">
        <v>0.23300000000000001</v>
      </c>
      <c r="J2119" s="10">
        <v>0.57850000000000001</v>
      </c>
      <c r="K2119" s="10">
        <v>0.56499999999999995</v>
      </c>
      <c r="L2119" s="10">
        <v>0.4602</v>
      </c>
      <c r="M2119" s="11">
        <v>0.76719999999999999</v>
      </c>
    </row>
    <row r="2120" spans="1:13" x14ac:dyDescent="0.25">
      <c r="A2120" t="s">
        <v>4083</v>
      </c>
      <c r="B2120" s="12">
        <v>5</v>
      </c>
      <c r="C2120" s="13">
        <v>3</v>
      </c>
      <c r="D2120" s="14">
        <v>2</v>
      </c>
      <c r="E2120" s="9">
        <v>-0.13034000000000001</v>
      </c>
      <c r="F2120" s="10">
        <v>0.20199</v>
      </c>
      <c r="G2120" s="10">
        <v>0.20199</v>
      </c>
      <c r="H2120" s="11">
        <v>0.25108999999999998</v>
      </c>
      <c r="I2120" s="9">
        <v>0.23300000000000001</v>
      </c>
      <c r="J2120" s="10">
        <v>0.57850000000000001</v>
      </c>
      <c r="K2120" s="10">
        <v>0.56499999999999995</v>
      </c>
      <c r="L2120" s="10">
        <v>0.4602</v>
      </c>
      <c r="M2120" s="11">
        <v>0.76719999999999999</v>
      </c>
    </row>
    <row r="2121" spans="1:13" x14ac:dyDescent="0.25">
      <c r="A2121" t="s">
        <v>4086</v>
      </c>
      <c r="B2121" s="12">
        <v>5</v>
      </c>
      <c r="C2121" s="13">
        <v>3</v>
      </c>
      <c r="D2121" s="14">
        <v>2</v>
      </c>
      <c r="E2121" s="9">
        <v>-0.13034000000000001</v>
      </c>
      <c r="F2121" s="10">
        <v>0.20199</v>
      </c>
      <c r="G2121" s="10">
        <v>0.20199</v>
      </c>
      <c r="H2121" s="11">
        <v>0.25108999999999998</v>
      </c>
      <c r="I2121" s="9">
        <v>0.23300000000000001</v>
      </c>
      <c r="J2121" s="10">
        <v>0.57850000000000001</v>
      </c>
      <c r="K2121" s="10">
        <v>0.56499999999999995</v>
      </c>
      <c r="L2121" s="10">
        <v>0.4602</v>
      </c>
      <c r="M2121" s="11">
        <v>0.76719999999999999</v>
      </c>
    </row>
    <row r="2122" spans="1:13" x14ac:dyDescent="0.25">
      <c r="A2122" t="s">
        <v>4087</v>
      </c>
      <c r="B2122" s="12">
        <v>5</v>
      </c>
      <c r="C2122" s="13">
        <v>3</v>
      </c>
      <c r="D2122" s="14">
        <v>2</v>
      </c>
      <c r="E2122" s="9">
        <v>-0.13034000000000001</v>
      </c>
      <c r="F2122" s="10">
        <v>0.20199</v>
      </c>
      <c r="G2122" s="10">
        <v>0.20199</v>
      </c>
      <c r="H2122" s="11">
        <v>0.25108999999999998</v>
      </c>
      <c r="I2122" s="9">
        <v>0.23300000000000001</v>
      </c>
      <c r="J2122" s="10">
        <v>0.57850000000000001</v>
      </c>
      <c r="K2122" s="10">
        <v>0.56499999999999995</v>
      </c>
      <c r="L2122" s="10">
        <v>0.4602</v>
      </c>
      <c r="M2122" s="11">
        <v>0.76719999999999999</v>
      </c>
    </row>
    <row r="2123" spans="1:13" x14ac:dyDescent="0.25">
      <c r="A2123" t="s">
        <v>4096</v>
      </c>
      <c r="B2123" s="12">
        <v>5</v>
      </c>
      <c r="C2123" s="13">
        <v>3</v>
      </c>
      <c r="D2123" s="14">
        <v>2</v>
      </c>
      <c r="E2123" s="9">
        <v>-0.13034000000000001</v>
      </c>
      <c r="F2123" s="10">
        <v>0.20199</v>
      </c>
      <c r="G2123" s="10">
        <v>0.20199</v>
      </c>
      <c r="H2123" s="11">
        <v>0.25108999999999998</v>
      </c>
      <c r="I2123" s="9">
        <v>0.23300000000000001</v>
      </c>
      <c r="J2123" s="10">
        <v>0.57850000000000001</v>
      </c>
      <c r="K2123" s="10">
        <v>0.56499999999999995</v>
      </c>
      <c r="L2123" s="10">
        <v>0.4602</v>
      </c>
      <c r="M2123" s="11">
        <v>0.76719999999999999</v>
      </c>
    </row>
    <row r="2124" spans="1:13" x14ac:dyDescent="0.25">
      <c r="A2124" t="s">
        <v>4106</v>
      </c>
      <c r="B2124" s="12">
        <v>5</v>
      </c>
      <c r="C2124" s="13">
        <v>3</v>
      </c>
      <c r="D2124" s="14">
        <v>2</v>
      </c>
      <c r="E2124" s="9">
        <v>-0.13034000000000001</v>
      </c>
      <c r="F2124" s="10">
        <v>0.20199</v>
      </c>
      <c r="G2124" s="10">
        <v>0.20199</v>
      </c>
      <c r="H2124" s="11">
        <v>0.25108999999999998</v>
      </c>
      <c r="I2124" s="9">
        <v>0.23300000000000001</v>
      </c>
      <c r="J2124" s="10">
        <v>0.57850000000000001</v>
      </c>
      <c r="K2124" s="10">
        <v>0.56499999999999995</v>
      </c>
      <c r="L2124" s="10">
        <v>0.4602</v>
      </c>
      <c r="M2124" s="11">
        <v>0.76719999999999999</v>
      </c>
    </row>
    <row r="2125" spans="1:13" x14ac:dyDescent="0.25">
      <c r="A2125" t="s">
        <v>4307</v>
      </c>
      <c r="B2125" s="12">
        <v>5</v>
      </c>
      <c r="C2125" s="13">
        <v>4</v>
      </c>
      <c r="D2125" s="14">
        <v>1</v>
      </c>
      <c r="E2125" s="9">
        <v>-0.13034000000000001</v>
      </c>
      <c r="F2125" s="10">
        <v>0.13034000000000001</v>
      </c>
      <c r="G2125" s="10">
        <v>0.16616</v>
      </c>
      <c r="H2125" s="11">
        <v>5.9480999999999996E-3</v>
      </c>
      <c r="I2125" s="9">
        <v>0.23300000000000001</v>
      </c>
      <c r="J2125" s="10">
        <v>0.754</v>
      </c>
      <c r="K2125" s="10">
        <v>0.82189999999999996</v>
      </c>
      <c r="L2125" s="10">
        <v>0.98970000000000002</v>
      </c>
      <c r="M2125" s="11">
        <v>0.76719999999999999</v>
      </c>
    </row>
    <row r="2126" spans="1:13" x14ac:dyDescent="0.25">
      <c r="A2126" t="s">
        <v>4320</v>
      </c>
      <c r="B2126" s="12">
        <v>4</v>
      </c>
      <c r="C2126" s="13">
        <v>3</v>
      </c>
      <c r="D2126" s="14">
        <v>1</v>
      </c>
      <c r="E2126" s="9">
        <v>-0.14063999999999999</v>
      </c>
      <c r="F2126" s="10">
        <v>0.14063999999999999</v>
      </c>
      <c r="G2126" s="10">
        <v>0.20199</v>
      </c>
      <c r="H2126" s="11">
        <v>5.9480999999999996E-3</v>
      </c>
      <c r="I2126" s="9">
        <v>0.23200000000000001</v>
      </c>
      <c r="J2126" s="10">
        <v>0.57850000000000001</v>
      </c>
      <c r="K2126" s="10">
        <v>0.80130000000000001</v>
      </c>
      <c r="L2126" s="10">
        <v>0.98970000000000002</v>
      </c>
      <c r="M2126" s="11">
        <v>0.76800000000000002</v>
      </c>
    </row>
    <row r="2127" spans="1:13" x14ac:dyDescent="0.25">
      <c r="A2127" t="s">
        <v>4673</v>
      </c>
      <c r="B2127" s="12">
        <v>2</v>
      </c>
      <c r="C2127" s="13">
        <v>2</v>
      </c>
      <c r="D2127" s="14">
        <v>0</v>
      </c>
      <c r="E2127" s="9">
        <v>-0.20912</v>
      </c>
      <c r="F2127" s="10">
        <v>0.20912</v>
      </c>
      <c r="G2127" s="10">
        <v>0.20912</v>
      </c>
      <c r="H2127" s="11" t="s">
        <v>380</v>
      </c>
      <c r="I2127" s="9">
        <v>0.23119999999999999</v>
      </c>
      <c r="J2127" s="10">
        <v>0.63549999999999995</v>
      </c>
      <c r="K2127" s="10">
        <v>0.61260000000000003</v>
      </c>
      <c r="L2127" s="10" t="s">
        <v>380</v>
      </c>
      <c r="M2127" s="11">
        <v>0.76880000000000004</v>
      </c>
    </row>
    <row r="2128" spans="1:13" x14ac:dyDescent="0.25">
      <c r="A2128" t="s">
        <v>5481</v>
      </c>
      <c r="B2128" s="12">
        <v>4</v>
      </c>
      <c r="C2128" s="13">
        <v>4</v>
      </c>
      <c r="D2128" s="14">
        <v>0</v>
      </c>
      <c r="E2128" s="9">
        <v>-0.14141000000000001</v>
      </c>
      <c r="F2128" s="10">
        <v>0.14141000000000001</v>
      </c>
      <c r="G2128" s="10">
        <v>0.14141000000000001</v>
      </c>
      <c r="H2128" s="11" t="s">
        <v>380</v>
      </c>
      <c r="I2128" s="9">
        <v>0.23050000000000001</v>
      </c>
      <c r="J2128" s="10">
        <v>0.82679999999999998</v>
      </c>
      <c r="K2128" s="10">
        <v>0.79959999999999998</v>
      </c>
      <c r="L2128" s="10" t="s">
        <v>380</v>
      </c>
      <c r="M2128" s="11">
        <v>0.76949999999999996</v>
      </c>
    </row>
    <row r="2129" spans="1:13" x14ac:dyDescent="0.25">
      <c r="A2129" t="s">
        <v>2127</v>
      </c>
      <c r="B2129" s="12">
        <v>24</v>
      </c>
      <c r="C2129" s="13">
        <v>13</v>
      </c>
      <c r="D2129" s="14">
        <v>11</v>
      </c>
      <c r="E2129" s="9">
        <v>-6.2608999999999998E-2</v>
      </c>
      <c r="F2129" s="10">
        <v>0.23643</v>
      </c>
      <c r="G2129" s="10">
        <v>0.37645000000000001</v>
      </c>
      <c r="H2129" s="11">
        <v>0.21654999999999999</v>
      </c>
      <c r="I2129" s="9">
        <v>0.22869999999999999</v>
      </c>
      <c r="J2129" s="10">
        <v>6.1499999999999999E-2</v>
      </c>
      <c r="K2129" s="10">
        <v>0.372</v>
      </c>
      <c r="L2129" s="10">
        <v>0.45910000000000001</v>
      </c>
      <c r="M2129" s="11">
        <v>0.77129999999999999</v>
      </c>
    </row>
    <row r="2130" spans="1:13" x14ac:dyDescent="0.25">
      <c r="A2130" t="s">
        <v>3443</v>
      </c>
      <c r="B2130" s="12">
        <v>8</v>
      </c>
      <c r="C2130" s="13">
        <v>4</v>
      </c>
      <c r="D2130" s="14">
        <v>4</v>
      </c>
      <c r="E2130" s="9">
        <v>-0.10115</v>
      </c>
      <c r="F2130" s="10">
        <v>0.28699000000000002</v>
      </c>
      <c r="G2130" s="10">
        <v>0.41526999999999997</v>
      </c>
      <c r="H2130" s="11">
        <v>0.13750999999999999</v>
      </c>
      <c r="I2130" s="9">
        <v>0.2286</v>
      </c>
      <c r="J2130" s="10">
        <v>0.14369999999999999</v>
      </c>
      <c r="K2130" s="10">
        <v>0.24970000000000001</v>
      </c>
      <c r="L2130" s="10">
        <v>0.80769999999999997</v>
      </c>
      <c r="M2130" s="11">
        <v>0.77139999999999997</v>
      </c>
    </row>
    <row r="2131" spans="1:13" x14ac:dyDescent="0.25">
      <c r="A2131" t="s">
        <v>3362</v>
      </c>
      <c r="B2131" s="12">
        <v>2</v>
      </c>
      <c r="C2131" s="13">
        <v>2</v>
      </c>
      <c r="D2131" s="14">
        <v>0</v>
      </c>
      <c r="E2131" s="9">
        <v>-0.21229000000000001</v>
      </c>
      <c r="F2131" s="10">
        <v>0.21229000000000001</v>
      </c>
      <c r="G2131" s="10">
        <v>0.21229000000000001</v>
      </c>
      <c r="H2131" s="11" t="s">
        <v>380</v>
      </c>
      <c r="I2131" s="9">
        <v>0.22789999999999999</v>
      </c>
      <c r="J2131" s="10">
        <v>0.62880000000000003</v>
      </c>
      <c r="K2131" s="10">
        <v>0.60489999999999999</v>
      </c>
      <c r="L2131" s="10" t="s">
        <v>380</v>
      </c>
      <c r="M2131" s="11">
        <v>0.77210000000000001</v>
      </c>
    </row>
    <row r="2132" spans="1:13" x14ac:dyDescent="0.25">
      <c r="A2132" t="s">
        <v>3369</v>
      </c>
      <c r="B2132" s="12">
        <v>2</v>
      </c>
      <c r="C2132" s="13">
        <v>2</v>
      </c>
      <c r="D2132" s="14">
        <v>0</v>
      </c>
      <c r="E2132" s="9">
        <v>-0.21229000000000001</v>
      </c>
      <c r="F2132" s="10">
        <v>0.21229000000000001</v>
      </c>
      <c r="G2132" s="10">
        <v>0.21229000000000001</v>
      </c>
      <c r="H2132" s="11" t="s">
        <v>380</v>
      </c>
      <c r="I2132" s="9">
        <v>0.22789999999999999</v>
      </c>
      <c r="J2132" s="10">
        <v>0.62880000000000003</v>
      </c>
      <c r="K2132" s="10">
        <v>0.60489999999999999</v>
      </c>
      <c r="L2132" s="10" t="s">
        <v>380</v>
      </c>
      <c r="M2132" s="11">
        <v>0.77210000000000001</v>
      </c>
    </row>
    <row r="2133" spans="1:13" x14ac:dyDescent="0.25">
      <c r="A2133" t="s">
        <v>3376</v>
      </c>
      <c r="B2133" s="12">
        <v>2</v>
      </c>
      <c r="C2133" s="13">
        <v>2</v>
      </c>
      <c r="D2133" s="14">
        <v>0</v>
      </c>
      <c r="E2133" s="9">
        <v>-0.21229000000000001</v>
      </c>
      <c r="F2133" s="10">
        <v>0.21229000000000001</v>
      </c>
      <c r="G2133" s="10">
        <v>0.21229000000000001</v>
      </c>
      <c r="H2133" s="11" t="s">
        <v>380</v>
      </c>
      <c r="I2133" s="9">
        <v>0.22789999999999999</v>
      </c>
      <c r="J2133" s="10">
        <v>0.62880000000000003</v>
      </c>
      <c r="K2133" s="10">
        <v>0.60489999999999999</v>
      </c>
      <c r="L2133" s="10" t="s">
        <v>380</v>
      </c>
      <c r="M2133" s="11">
        <v>0.77210000000000001</v>
      </c>
    </row>
    <row r="2134" spans="1:13" x14ac:dyDescent="0.25">
      <c r="A2134" t="s">
        <v>3391</v>
      </c>
      <c r="B2134" s="12">
        <v>2</v>
      </c>
      <c r="C2134" s="13">
        <v>2</v>
      </c>
      <c r="D2134" s="14">
        <v>0</v>
      </c>
      <c r="E2134" s="9">
        <v>-0.21229000000000001</v>
      </c>
      <c r="F2134" s="10">
        <v>0.21229000000000001</v>
      </c>
      <c r="G2134" s="10">
        <v>0.21229000000000001</v>
      </c>
      <c r="H2134" s="11" t="s">
        <v>380</v>
      </c>
      <c r="I2134" s="9">
        <v>0.22789999999999999</v>
      </c>
      <c r="J2134" s="10">
        <v>0.62880000000000003</v>
      </c>
      <c r="K2134" s="10">
        <v>0.60489999999999999</v>
      </c>
      <c r="L2134" s="10" t="s">
        <v>380</v>
      </c>
      <c r="M2134" s="11">
        <v>0.77210000000000001</v>
      </c>
    </row>
    <row r="2135" spans="1:13" x14ac:dyDescent="0.25">
      <c r="A2135" t="s">
        <v>3395</v>
      </c>
      <c r="B2135" s="12">
        <v>2</v>
      </c>
      <c r="C2135" s="13">
        <v>2</v>
      </c>
      <c r="D2135" s="14">
        <v>0</v>
      </c>
      <c r="E2135" s="9">
        <v>-0.21229000000000001</v>
      </c>
      <c r="F2135" s="10">
        <v>0.21229000000000001</v>
      </c>
      <c r="G2135" s="10">
        <v>0.21229000000000001</v>
      </c>
      <c r="H2135" s="11" t="s">
        <v>380</v>
      </c>
      <c r="I2135" s="9">
        <v>0.22789999999999999</v>
      </c>
      <c r="J2135" s="10">
        <v>0.62880000000000003</v>
      </c>
      <c r="K2135" s="10">
        <v>0.60489999999999999</v>
      </c>
      <c r="L2135" s="10" t="s">
        <v>380</v>
      </c>
      <c r="M2135" s="11">
        <v>0.77210000000000001</v>
      </c>
    </row>
    <row r="2136" spans="1:13" x14ac:dyDescent="0.25">
      <c r="A2136" t="s">
        <v>3398</v>
      </c>
      <c r="B2136" s="12">
        <v>2</v>
      </c>
      <c r="C2136" s="13">
        <v>2</v>
      </c>
      <c r="D2136" s="14">
        <v>0</v>
      </c>
      <c r="E2136" s="9">
        <v>-0.21229000000000001</v>
      </c>
      <c r="F2136" s="10">
        <v>0.21229000000000001</v>
      </c>
      <c r="G2136" s="10">
        <v>0.21229000000000001</v>
      </c>
      <c r="H2136" s="11" t="s">
        <v>380</v>
      </c>
      <c r="I2136" s="9">
        <v>0.22789999999999999</v>
      </c>
      <c r="J2136" s="10">
        <v>0.62880000000000003</v>
      </c>
      <c r="K2136" s="10">
        <v>0.60489999999999999</v>
      </c>
      <c r="L2136" s="10" t="s">
        <v>380</v>
      </c>
      <c r="M2136" s="11">
        <v>0.77210000000000001</v>
      </c>
    </row>
    <row r="2137" spans="1:13" x14ac:dyDescent="0.25">
      <c r="A2137" t="s">
        <v>3406</v>
      </c>
      <c r="B2137" s="12">
        <v>2</v>
      </c>
      <c r="C2137" s="13">
        <v>2</v>
      </c>
      <c r="D2137" s="14">
        <v>0</v>
      </c>
      <c r="E2137" s="9">
        <v>-0.21229000000000001</v>
      </c>
      <c r="F2137" s="10">
        <v>0.21229000000000001</v>
      </c>
      <c r="G2137" s="10">
        <v>0.21229000000000001</v>
      </c>
      <c r="H2137" s="11" t="s">
        <v>380</v>
      </c>
      <c r="I2137" s="9">
        <v>0.22789999999999999</v>
      </c>
      <c r="J2137" s="10">
        <v>0.62880000000000003</v>
      </c>
      <c r="K2137" s="10">
        <v>0.60489999999999999</v>
      </c>
      <c r="L2137" s="10" t="s">
        <v>380</v>
      </c>
      <c r="M2137" s="11">
        <v>0.77210000000000001</v>
      </c>
    </row>
    <row r="2138" spans="1:13" x14ac:dyDescent="0.25">
      <c r="A2138" t="s">
        <v>3420</v>
      </c>
      <c r="B2138" s="12">
        <v>2</v>
      </c>
      <c r="C2138" s="13">
        <v>2</v>
      </c>
      <c r="D2138" s="14">
        <v>0</v>
      </c>
      <c r="E2138" s="9">
        <v>-0.21229000000000001</v>
      </c>
      <c r="F2138" s="10">
        <v>0.21229000000000001</v>
      </c>
      <c r="G2138" s="10">
        <v>0.21229000000000001</v>
      </c>
      <c r="H2138" s="11" t="s">
        <v>380</v>
      </c>
      <c r="I2138" s="9">
        <v>0.22789999999999999</v>
      </c>
      <c r="J2138" s="10">
        <v>0.62880000000000003</v>
      </c>
      <c r="K2138" s="10">
        <v>0.60489999999999999</v>
      </c>
      <c r="L2138" s="10" t="s">
        <v>380</v>
      </c>
      <c r="M2138" s="11">
        <v>0.77210000000000001</v>
      </c>
    </row>
    <row r="2139" spans="1:13" x14ac:dyDescent="0.25">
      <c r="A2139" t="s">
        <v>3421</v>
      </c>
      <c r="B2139" s="12">
        <v>2</v>
      </c>
      <c r="C2139" s="13">
        <v>2</v>
      </c>
      <c r="D2139" s="14">
        <v>0</v>
      </c>
      <c r="E2139" s="9">
        <v>-0.21229000000000001</v>
      </c>
      <c r="F2139" s="10">
        <v>0.21229000000000001</v>
      </c>
      <c r="G2139" s="10">
        <v>0.21229000000000001</v>
      </c>
      <c r="H2139" s="11" t="s">
        <v>380</v>
      </c>
      <c r="I2139" s="9">
        <v>0.22789999999999999</v>
      </c>
      <c r="J2139" s="10">
        <v>0.62880000000000003</v>
      </c>
      <c r="K2139" s="10">
        <v>0.60489999999999999</v>
      </c>
      <c r="L2139" s="10" t="s">
        <v>380</v>
      </c>
      <c r="M2139" s="11">
        <v>0.77210000000000001</v>
      </c>
    </row>
    <row r="2140" spans="1:13" x14ac:dyDescent="0.25">
      <c r="A2140" t="s">
        <v>3422</v>
      </c>
      <c r="B2140" s="12">
        <v>2</v>
      </c>
      <c r="C2140" s="13">
        <v>2</v>
      </c>
      <c r="D2140" s="14">
        <v>0</v>
      </c>
      <c r="E2140" s="9">
        <v>-0.21229000000000001</v>
      </c>
      <c r="F2140" s="10">
        <v>0.21229000000000001</v>
      </c>
      <c r="G2140" s="10">
        <v>0.21229000000000001</v>
      </c>
      <c r="H2140" s="11" t="s">
        <v>380</v>
      </c>
      <c r="I2140" s="9">
        <v>0.22789999999999999</v>
      </c>
      <c r="J2140" s="10">
        <v>0.62880000000000003</v>
      </c>
      <c r="K2140" s="10">
        <v>0.60489999999999999</v>
      </c>
      <c r="L2140" s="10" t="s">
        <v>380</v>
      </c>
      <c r="M2140" s="11">
        <v>0.77210000000000001</v>
      </c>
    </row>
    <row r="2141" spans="1:13" x14ac:dyDescent="0.25">
      <c r="A2141" t="s">
        <v>3425</v>
      </c>
      <c r="B2141" s="12">
        <v>2</v>
      </c>
      <c r="C2141" s="13">
        <v>2</v>
      </c>
      <c r="D2141" s="14">
        <v>0</v>
      </c>
      <c r="E2141" s="9">
        <v>-0.21229000000000001</v>
      </c>
      <c r="F2141" s="10">
        <v>0.21229000000000001</v>
      </c>
      <c r="G2141" s="10">
        <v>0.21229000000000001</v>
      </c>
      <c r="H2141" s="11" t="s">
        <v>380</v>
      </c>
      <c r="I2141" s="9">
        <v>0.22789999999999999</v>
      </c>
      <c r="J2141" s="10">
        <v>0.62880000000000003</v>
      </c>
      <c r="K2141" s="10">
        <v>0.60489999999999999</v>
      </c>
      <c r="L2141" s="10" t="s">
        <v>380</v>
      </c>
      <c r="M2141" s="11">
        <v>0.77210000000000001</v>
      </c>
    </row>
    <row r="2142" spans="1:13" x14ac:dyDescent="0.25">
      <c r="A2142" t="s">
        <v>3427</v>
      </c>
      <c r="B2142" s="12">
        <v>2</v>
      </c>
      <c r="C2142" s="13">
        <v>2</v>
      </c>
      <c r="D2142" s="14">
        <v>0</v>
      </c>
      <c r="E2142" s="9">
        <v>-0.21229000000000001</v>
      </c>
      <c r="F2142" s="10">
        <v>0.21229000000000001</v>
      </c>
      <c r="G2142" s="10">
        <v>0.21229000000000001</v>
      </c>
      <c r="H2142" s="11" t="s">
        <v>380</v>
      </c>
      <c r="I2142" s="9">
        <v>0.22789999999999999</v>
      </c>
      <c r="J2142" s="10">
        <v>0.62880000000000003</v>
      </c>
      <c r="K2142" s="10">
        <v>0.60489999999999999</v>
      </c>
      <c r="L2142" s="10" t="s">
        <v>380</v>
      </c>
      <c r="M2142" s="11">
        <v>0.77210000000000001</v>
      </c>
    </row>
    <row r="2143" spans="1:13" x14ac:dyDescent="0.25">
      <c r="A2143" t="s">
        <v>3432</v>
      </c>
      <c r="B2143" s="12">
        <v>2</v>
      </c>
      <c r="C2143" s="13">
        <v>2</v>
      </c>
      <c r="D2143" s="14">
        <v>0</v>
      </c>
      <c r="E2143" s="9">
        <v>-0.21229000000000001</v>
      </c>
      <c r="F2143" s="10">
        <v>0.21229000000000001</v>
      </c>
      <c r="G2143" s="10">
        <v>0.21229000000000001</v>
      </c>
      <c r="H2143" s="11" t="s">
        <v>380</v>
      </c>
      <c r="I2143" s="9">
        <v>0.22789999999999999</v>
      </c>
      <c r="J2143" s="10">
        <v>0.62880000000000003</v>
      </c>
      <c r="K2143" s="10">
        <v>0.60489999999999999</v>
      </c>
      <c r="L2143" s="10" t="s">
        <v>380</v>
      </c>
      <c r="M2143" s="11">
        <v>0.77210000000000001</v>
      </c>
    </row>
    <row r="2144" spans="1:13" x14ac:dyDescent="0.25">
      <c r="A2144" t="s">
        <v>3436</v>
      </c>
      <c r="B2144" s="12">
        <v>2</v>
      </c>
      <c r="C2144" s="13">
        <v>2</v>
      </c>
      <c r="D2144" s="14">
        <v>0</v>
      </c>
      <c r="E2144" s="9">
        <v>-0.21229000000000001</v>
      </c>
      <c r="F2144" s="10">
        <v>0.21229000000000001</v>
      </c>
      <c r="G2144" s="10">
        <v>0.21229000000000001</v>
      </c>
      <c r="H2144" s="11" t="s">
        <v>380</v>
      </c>
      <c r="I2144" s="9">
        <v>0.22789999999999999</v>
      </c>
      <c r="J2144" s="10">
        <v>0.62880000000000003</v>
      </c>
      <c r="K2144" s="10">
        <v>0.60489999999999999</v>
      </c>
      <c r="L2144" s="10" t="s">
        <v>380</v>
      </c>
      <c r="M2144" s="11">
        <v>0.77210000000000001</v>
      </c>
    </row>
    <row r="2145" spans="1:13" x14ac:dyDescent="0.25">
      <c r="A2145" t="s">
        <v>3437</v>
      </c>
      <c r="B2145" s="12">
        <v>2</v>
      </c>
      <c r="C2145" s="13">
        <v>2</v>
      </c>
      <c r="D2145" s="14">
        <v>0</v>
      </c>
      <c r="E2145" s="9">
        <v>-0.21229000000000001</v>
      </c>
      <c r="F2145" s="10">
        <v>0.21229000000000001</v>
      </c>
      <c r="G2145" s="10">
        <v>0.21229000000000001</v>
      </c>
      <c r="H2145" s="11" t="s">
        <v>380</v>
      </c>
      <c r="I2145" s="9">
        <v>0.22789999999999999</v>
      </c>
      <c r="J2145" s="10">
        <v>0.62880000000000003</v>
      </c>
      <c r="K2145" s="10">
        <v>0.60489999999999999</v>
      </c>
      <c r="L2145" s="10" t="s">
        <v>380</v>
      </c>
      <c r="M2145" s="11">
        <v>0.77210000000000001</v>
      </c>
    </row>
    <row r="2146" spans="1:13" x14ac:dyDescent="0.25">
      <c r="A2146" t="s">
        <v>3442</v>
      </c>
      <c r="B2146" s="12">
        <v>2</v>
      </c>
      <c r="C2146" s="13">
        <v>2</v>
      </c>
      <c r="D2146" s="14">
        <v>0</v>
      </c>
      <c r="E2146" s="9">
        <v>-0.21229000000000001</v>
      </c>
      <c r="F2146" s="10">
        <v>0.21229000000000001</v>
      </c>
      <c r="G2146" s="10">
        <v>0.21229000000000001</v>
      </c>
      <c r="H2146" s="11" t="s">
        <v>380</v>
      </c>
      <c r="I2146" s="9">
        <v>0.22789999999999999</v>
      </c>
      <c r="J2146" s="10">
        <v>0.62880000000000003</v>
      </c>
      <c r="K2146" s="10">
        <v>0.60489999999999999</v>
      </c>
      <c r="L2146" s="10" t="s">
        <v>380</v>
      </c>
      <c r="M2146" s="11">
        <v>0.77210000000000001</v>
      </c>
    </row>
    <row r="2147" spans="1:13" x14ac:dyDescent="0.25">
      <c r="A2147" t="s">
        <v>3455</v>
      </c>
      <c r="B2147" s="12">
        <v>2</v>
      </c>
      <c r="C2147" s="13">
        <v>2</v>
      </c>
      <c r="D2147" s="14">
        <v>0</v>
      </c>
      <c r="E2147" s="9">
        <v>-0.21229000000000001</v>
      </c>
      <c r="F2147" s="10">
        <v>0.21229000000000001</v>
      </c>
      <c r="G2147" s="10">
        <v>0.21229000000000001</v>
      </c>
      <c r="H2147" s="11" t="s">
        <v>380</v>
      </c>
      <c r="I2147" s="9">
        <v>0.22789999999999999</v>
      </c>
      <c r="J2147" s="10">
        <v>0.62880000000000003</v>
      </c>
      <c r="K2147" s="10">
        <v>0.60489999999999999</v>
      </c>
      <c r="L2147" s="10" t="s">
        <v>380</v>
      </c>
      <c r="M2147" s="11">
        <v>0.77210000000000001</v>
      </c>
    </row>
    <row r="2148" spans="1:13" x14ac:dyDescent="0.25">
      <c r="A2148" t="s">
        <v>3464</v>
      </c>
      <c r="B2148" s="12">
        <v>2</v>
      </c>
      <c r="C2148" s="13">
        <v>2</v>
      </c>
      <c r="D2148" s="14">
        <v>0</v>
      </c>
      <c r="E2148" s="9">
        <v>-0.21229000000000001</v>
      </c>
      <c r="F2148" s="10">
        <v>0.21229000000000001</v>
      </c>
      <c r="G2148" s="10">
        <v>0.21229000000000001</v>
      </c>
      <c r="H2148" s="11" t="s">
        <v>380</v>
      </c>
      <c r="I2148" s="9">
        <v>0.22789999999999999</v>
      </c>
      <c r="J2148" s="10">
        <v>0.62880000000000003</v>
      </c>
      <c r="K2148" s="10">
        <v>0.60489999999999999</v>
      </c>
      <c r="L2148" s="10" t="s">
        <v>380</v>
      </c>
      <c r="M2148" s="11">
        <v>0.77210000000000001</v>
      </c>
    </row>
    <row r="2149" spans="1:13" x14ac:dyDescent="0.25">
      <c r="A2149" t="s">
        <v>3471</v>
      </c>
      <c r="B2149" s="12">
        <v>2</v>
      </c>
      <c r="C2149" s="13">
        <v>2</v>
      </c>
      <c r="D2149" s="14">
        <v>0</v>
      </c>
      <c r="E2149" s="9">
        <v>-0.21229000000000001</v>
      </c>
      <c r="F2149" s="10">
        <v>0.21229000000000001</v>
      </c>
      <c r="G2149" s="10">
        <v>0.21229000000000001</v>
      </c>
      <c r="H2149" s="11" t="s">
        <v>380</v>
      </c>
      <c r="I2149" s="9">
        <v>0.22789999999999999</v>
      </c>
      <c r="J2149" s="10">
        <v>0.62880000000000003</v>
      </c>
      <c r="K2149" s="10">
        <v>0.60489999999999999</v>
      </c>
      <c r="L2149" s="10" t="s">
        <v>380</v>
      </c>
      <c r="M2149" s="11">
        <v>0.77210000000000001</v>
      </c>
    </row>
    <row r="2150" spans="1:13" x14ac:dyDescent="0.25">
      <c r="A2150" t="s">
        <v>3478</v>
      </c>
      <c r="B2150" s="12">
        <v>2</v>
      </c>
      <c r="C2150" s="13">
        <v>2</v>
      </c>
      <c r="D2150" s="14">
        <v>0</v>
      </c>
      <c r="E2150" s="9">
        <v>-0.21229000000000001</v>
      </c>
      <c r="F2150" s="10">
        <v>0.21229000000000001</v>
      </c>
      <c r="G2150" s="10">
        <v>0.21229000000000001</v>
      </c>
      <c r="H2150" s="11" t="s">
        <v>380</v>
      </c>
      <c r="I2150" s="9">
        <v>0.22789999999999999</v>
      </c>
      <c r="J2150" s="10">
        <v>0.62880000000000003</v>
      </c>
      <c r="K2150" s="10">
        <v>0.60489999999999999</v>
      </c>
      <c r="L2150" s="10" t="s">
        <v>380</v>
      </c>
      <c r="M2150" s="11">
        <v>0.77210000000000001</v>
      </c>
    </row>
    <row r="2151" spans="1:13" x14ac:dyDescent="0.25">
      <c r="A2151" t="s">
        <v>3487</v>
      </c>
      <c r="B2151" s="12">
        <v>2</v>
      </c>
      <c r="C2151" s="13">
        <v>2</v>
      </c>
      <c r="D2151" s="14">
        <v>0</v>
      </c>
      <c r="E2151" s="9">
        <v>-0.21229000000000001</v>
      </c>
      <c r="F2151" s="10">
        <v>0.21229000000000001</v>
      </c>
      <c r="G2151" s="10">
        <v>0.21229000000000001</v>
      </c>
      <c r="H2151" s="11" t="s">
        <v>380</v>
      </c>
      <c r="I2151" s="9">
        <v>0.22789999999999999</v>
      </c>
      <c r="J2151" s="10">
        <v>0.62880000000000003</v>
      </c>
      <c r="K2151" s="10">
        <v>0.60489999999999999</v>
      </c>
      <c r="L2151" s="10" t="s">
        <v>380</v>
      </c>
      <c r="M2151" s="11">
        <v>0.77210000000000001</v>
      </c>
    </row>
    <row r="2152" spans="1:13" x14ac:dyDescent="0.25">
      <c r="A2152" t="s">
        <v>3497</v>
      </c>
      <c r="B2152" s="12">
        <v>2</v>
      </c>
      <c r="C2152" s="13">
        <v>2</v>
      </c>
      <c r="D2152" s="14">
        <v>0</v>
      </c>
      <c r="E2152" s="9">
        <v>-0.21229000000000001</v>
      </c>
      <c r="F2152" s="10">
        <v>0.21229000000000001</v>
      </c>
      <c r="G2152" s="10">
        <v>0.21229000000000001</v>
      </c>
      <c r="H2152" s="11" t="s">
        <v>380</v>
      </c>
      <c r="I2152" s="9">
        <v>0.22789999999999999</v>
      </c>
      <c r="J2152" s="10">
        <v>0.62880000000000003</v>
      </c>
      <c r="K2152" s="10">
        <v>0.60489999999999999</v>
      </c>
      <c r="L2152" s="10" t="s">
        <v>380</v>
      </c>
      <c r="M2152" s="11">
        <v>0.77210000000000001</v>
      </c>
    </row>
    <row r="2153" spans="1:13" x14ac:dyDescent="0.25">
      <c r="A2153" t="s">
        <v>3509</v>
      </c>
      <c r="B2153" s="12">
        <v>2</v>
      </c>
      <c r="C2153" s="13">
        <v>2</v>
      </c>
      <c r="D2153" s="14">
        <v>0</v>
      </c>
      <c r="E2153" s="9">
        <v>-0.21229000000000001</v>
      </c>
      <c r="F2153" s="10">
        <v>0.21229000000000001</v>
      </c>
      <c r="G2153" s="10">
        <v>0.21229000000000001</v>
      </c>
      <c r="H2153" s="11" t="s">
        <v>380</v>
      </c>
      <c r="I2153" s="9">
        <v>0.22789999999999999</v>
      </c>
      <c r="J2153" s="10">
        <v>0.62880000000000003</v>
      </c>
      <c r="K2153" s="10">
        <v>0.60489999999999999</v>
      </c>
      <c r="L2153" s="10" t="s">
        <v>380</v>
      </c>
      <c r="M2153" s="11">
        <v>0.77210000000000001</v>
      </c>
    </row>
    <row r="2154" spans="1:13" x14ac:dyDescent="0.25">
      <c r="A2154" t="s">
        <v>4641</v>
      </c>
      <c r="B2154" s="12">
        <v>2</v>
      </c>
      <c r="C2154" s="13">
        <v>2</v>
      </c>
      <c r="D2154" s="14">
        <v>0</v>
      </c>
      <c r="E2154" s="9">
        <v>-0.21321000000000001</v>
      </c>
      <c r="F2154" s="10">
        <v>0.21321000000000001</v>
      </c>
      <c r="G2154" s="10">
        <v>0.21321000000000001</v>
      </c>
      <c r="H2154" s="11" t="s">
        <v>380</v>
      </c>
      <c r="I2154" s="9">
        <v>0.22720000000000001</v>
      </c>
      <c r="J2154" s="10">
        <v>0.62609999999999999</v>
      </c>
      <c r="K2154" s="10">
        <v>0.60289999999999999</v>
      </c>
      <c r="L2154" s="10" t="s">
        <v>380</v>
      </c>
      <c r="M2154" s="11">
        <v>0.77280000000000004</v>
      </c>
    </row>
    <row r="2155" spans="1:13" x14ac:dyDescent="0.25">
      <c r="A2155" t="s">
        <v>2654</v>
      </c>
      <c r="B2155" s="12">
        <v>13</v>
      </c>
      <c r="C2155" s="13">
        <v>8</v>
      </c>
      <c r="D2155" s="14">
        <v>5</v>
      </c>
      <c r="E2155" s="9">
        <v>-8.7120000000000003E-2</v>
      </c>
      <c r="F2155" s="10">
        <v>0.16830000000000001</v>
      </c>
      <c r="G2155" s="10">
        <v>0.21912999999999999</v>
      </c>
      <c r="H2155" s="11">
        <v>0.15126999999999999</v>
      </c>
      <c r="I2155" s="9">
        <v>0.22359999999999999</v>
      </c>
      <c r="J2155" s="10">
        <v>0.56079999999999997</v>
      </c>
      <c r="K2155" s="10">
        <v>0.78349999999999997</v>
      </c>
      <c r="L2155" s="10">
        <v>0.72670000000000001</v>
      </c>
      <c r="M2155" s="11">
        <v>0.77680000000000005</v>
      </c>
    </row>
    <row r="2156" spans="1:13" x14ac:dyDescent="0.25">
      <c r="A2156" t="s">
        <v>2594</v>
      </c>
      <c r="B2156" s="12">
        <v>4</v>
      </c>
      <c r="C2156" s="13">
        <v>3</v>
      </c>
      <c r="D2156" s="14">
        <v>1</v>
      </c>
      <c r="E2156" s="9">
        <v>-0.14663000000000001</v>
      </c>
      <c r="F2156" s="10">
        <v>0.24579000000000001</v>
      </c>
      <c r="G2156" s="10">
        <v>0.24501999999999999</v>
      </c>
      <c r="H2156" s="11">
        <v>0.24656</v>
      </c>
      <c r="I2156" s="9">
        <v>0.222</v>
      </c>
      <c r="J2156" s="10">
        <v>0.45710000000000001</v>
      </c>
      <c r="K2156" s="10">
        <v>0.44080000000000003</v>
      </c>
      <c r="L2156" s="10">
        <v>0.43559999999999999</v>
      </c>
      <c r="M2156" s="11">
        <v>0.77800000000000002</v>
      </c>
    </row>
    <row r="2157" spans="1:13" x14ac:dyDescent="0.25">
      <c r="A2157" t="s">
        <v>3065</v>
      </c>
      <c r="B2157" s="12">
        <v>1</v>
      </c>
      <c r="C2157" s="13">
        <v>1</v>
      </c>
      <c r="D2157" s="14">
        <v>0</v>
      </c>
      <c r="E2157" s="9">
        <v>-0.26729999999999998</v>
      </c>
      <c r="F2157" s="10">
        <v>0.26729999999999998</v>
      </c>
      <c r="G2157" s="10">
        <v>0.26729999999999998</v>
      </c>
      <c r="H2157" s="11" t="s">
        <v>380</v>
      </c>
      <c r="I2157" s="9">
        <v>0.22109999999999999</v>
      </c>
      <c r="J2157" s="10">
        <v>0.436</v>
      </c>
      <c r="K2157" s="10">
        <v>0.41589999999999999</v>
      </c>
      <c r="L2157" s="10" t="s">
        <v>380</v>
      </c>
      <c r="M2157" s="11">
        <v>0.7792</v>
      </c>
    </row>
    <row r="2158" spans="1:13" x14ac:dyDescent="0.25">
      <c r="A2158" t="s">
        <v>4723</v>
      </c>
      <c r="B2158" s="12">
        <v>2</v>
      </c>
      <c r="C2158" s="13">
        <v>1</v>
      </c>
      <c r="D2158" s="14">
        <v>1</v>
      </c>
      <c r="E2158" s="9">
        <v>-0.21936</v>
      </c>
      <c r="F2158" s="10">
        <v>0.75880999999999998</v>
      </c>
      <c r="G2158" s="10">
        <v>0.97816999999999998</v>
      </c>
      <c r="H2158" s="11">
        <v>0.53944999999999999</v>
      </c>
      <c r="I2158" s="9">
        <v>0.22040000000000001</v>
      </c>
      <c r="J2158" s="10">
        <v>4.1799999999999997E-2</v>
      </c>
      <c r="K2158" s="10">
        <v>3.2399999999999998E-2</v>
      </c>
      <c r="L2158" s="10">
        <v>0.1046</v>
      </c>
      <c r="M2158" s="11">
        <v>0.77959999999999996</v>
      </c>
    </row>
    <row r="2159" spans="1:13" x14ac:dyDescent="0.25">
      <c r="A2159" t="s">
        <v>5564</v>
      </c>
      <c r="B2159" s="12">
        <v>2</v>
      </c>
      <c r="C2159" s="13">
        <v>1</v>
      </c>
      <c r="D2159" s="14">
        <v>1</v>
      </c>
      <c r="E2159" s="9">
        <v>-0.21936</v>
      </c>
      <c r="F2159" s="10">
        <v>0.75880999999999998</v>
      </c>
      <c r="G2159" s="10">
        <v>0.97816999999999998</v>
      </c>
      <c r="H2159" s="11">
        <v>0.53944999999999999</v>
      </c>
      <c r="I2159" s="9">
        <v>0.22040000000000001</v>
      </c>
      <c r="J2159" s="10">
        <v>4.1799999999999997E-2</v>
      </c>
      <c r="K2159" s="10">
        <v>3.2399999999999998E-2</v>
      </c>
      <c r="L2159" s="10">
        <v>0.1046</v>
      </c>
      <c r="M2159" s="11">
        <v>0.77959999999999996</v>
      </c>
    </row>
    <row r="2160" spans="1:13" x14ac:dyDescent="0.25">
      <c r="A2160" t="s">
        <v>5452</v>
      </c>
      <c r="B2160" s="12">
        <v>1</v>
      </c>
      <c r="C2160" s="13">
        <v>1</v>
      </c>
      <c r="D2160" s="14">
        <v>0</v>
      </c>
      <c r="E2160" s="9">
        <v>-0.26741999999999999</v>
      </c>
      <c r="F2160" s="10">
        <v>0.26741999999999999</v>
      </c>
      <c r="G2160" s="10">
        <v>0.26741999999999999</v>
      </c>
      <c r="H2160" s="11" t="s">
        <v>380</v>
      </c>
      <c r="I2160" s="9">
        <v>0.22059999999999999</v>
      </c>
      <c r="J2160" s="10">
        <v>0.43519999999999998</v>
      </c>
      <c r="K2160" s="10">
        <v>0.41499999999999998</v>
      </c>
      <c r="L2160" s="10" t="s">
        <v>380</v>
      </c>
      <c r="M2160" s="11">
        <v>0.77959999999999996</v>
      </c>
    </row>
    <row r="2161" spans="1:13" x14ac:dyDescent="0.25">
      <c r="A2161" t="s">
        <v>5459</v>
      </c>
      <c r="B2161" s="12">
        <v>1</v>
      </c>
      <c r="C2161" s="13">
        <v>1</v>
      </c>
      <c r="D2161" s="14">
        <v>0</v>
      </c>
      <c r="E2161" s="9">
        <v>-0.26741999999999999</v>
      </c>
      <c r="F2161" s="10">
        <v>0.26741999999999999</v>
      </c>
      <c r="G2161" s="10">
        <v>0.26741999999999999</v>
      </c>
      <c r="H2161" s="11" t="s">
        <v>380</v>
      </c>
      <c r="I2161" s="9">
        <v>0.22059999999999999</v>
      </c>
      <c r="J2161" s="10">
        <v>0.43519999999999998</v>
      </c>
      <c r="K2161" s="10">
        <v>0.41499999999999998</v>
      </c>
      <c r="L2161" s="10" t="s">
        <v>380</v>
      </c>
      <c r="M2161" s="11">
        <v>0.77959999999999996</v>
      </c>
    </row>
    <row r="2162" spans="1:13" x14ac:dyDescent="0.25">
      <c r="A2162" t="s">
        <v>5190</v>
      </c>
      <c r="B2162" s="12">
        <v>1</v>
      </c>
      <c r="C2162" s="13">
        <v>1</v>
      </c>
      <c r="D2162" s="14">
        <v>0</v>
      </c>
      <c r="E2162" s="9">
        <v>-0.26844000000000001</v>
      </c>
      <c r="F2162" s="10">
        <v>0.26844000000000001</v>
      </c>
      <c r="G2162" s="10">
        <v>0.26844000000000001</v>
      </c>
      <c r="H2162" s="11" t="s">
        <v>380</v>
      </c>
      <c r="I2162" s="9">
        <v>0.22020000000000001</v>
      </c>
      <c r="J2162" s="10">
        <v>0.43419999999999997</v>
      </c>
      <c r="K2162" s="10">
        <v>0.41360000000000002</v>
      </c>
      <c r="L2162" s="10" t="s">
        <v>380</v>
      </c>
      <c r="M2162" s="11">
        <v>0.77980000000000005</v>
      </c>
    </row>
    <row r="2163" spans="1:13" x14ac:dyDescent="0.25">
      <c r="A2163" t="s">
        <v>3907</v>
      </c>
      <c r="B2163" s="12">
        <v>5</v>
      </c>
      <c r="C2163" s="13">
        <v>3</v>
      </c>
      <c r="D2163" s="14">
        <v>2</v>
      </c>
      <c r="E2163" s="9">
        <v>-0.13769999999999999</v>
      </c>
      <c r="F2163" s="10">
        <v>0.22642000000000001</v>
      </c>
      <c r="G2163" s="10">
        <v>0.13872999999999999</v>
      </c>
      <c r="H2163" s="11">
        <v>0.33177000000000001</v>
      </c>
      <c r="I2163" s="9">
        <v>0.21859999999999999</v>
      </c>
      <c r="J2163" s="10">
        <v>0.74950000000000006</v>
      </c>
      <c r="K2163" s="10">
        <v>0.4703</v>
      </c>
      <c r="L2163" s="10">
        <v>0.27539999999999998</v>
      </c>
      <c r="M2163" s="11">
        <v>0.78139999999999998</v>
      </c>
    </row>
    <row r="2164" spans="1:13" x14ac:dyDescent="0.25">
      <c r="A2164" t="s">
        <v>4627</v>
      </c>
      <c r="B2164" s="12">
        <v>1</v>
      </c>
      <c r="C2164" s="13">
        <v>1</v>
      </c>
      <c r="D2164" s="14">
        <v>0</v>
      </c>
      <c r="E2164" s="9">
        <v>-0.26995000000000002</v>
      </c>
      <c r="F2164" s="10">
        <v>0.26995000000000002</v>
      </c>
      <c r="G2164" s="10">
        <v>0.26995000000000002</v>
      </c>
      <c r="H2164" s="11" t="s">
        <v>380</v>
      </c>
      <c r="I2164" s="9">
        <v>0.21870000000000001</v>
      </c>
      <c r="J2164" s="10">
        <v>0.43099999999999999</v>
      </c>
      <c r="K2164" s="10">
        <v>0.41010000000000002</v>
      </c>
      <c r="L2164" s="10" t="s">
        <v>380</v>
      </c>
      <c r="M2164" s="11">
        <v>0.78139999999999998</v>
      </c>
    </row>
    <row r="2165" spans="1:13" x14ac:dyDescent="0.25">
      <c r="A2165" t="s">
        <v>4630</v>
      </c>
      <c r="B2165" s="12">
        <v>1</v>
      </c>
      <c r="C2165" s="13">
        <v>1</v>
      </c>
      <c r="D2165" s="14">
        <v>0</v>
      </c>
      <c r="E2165" s="9">
        <v>-0.26995000000000002</v>
      </c>
      <c r="F2165" s="10">
        <v>0.26995000000000002</v>
      </c>
      <c r="G2165" s="10">
        <v>0.26995000000000002</v>
      </c>
      <c r="H2165" s="11" t="s">
        <v>380</v>
      </c>
      <c r="I2165" s="9">
        <v>0.21870000000000001</v>
      </c>
      <c r="J2165" s="10">
        <v>0.43099999999999999</v>
      </c>
      <c r="K2165" s="10">
        <v>0.41010000000000002</v>
      </c>
      <c r="L2165" s="10" t="s">
        <v>380</v>
      </c>
      <c r="M2165" s="11">
        <v>0.78139999999999998</v>
      </c>
    </row>
    <row r="2166" spans="1:13" x14ac:dyDescent="0.25">
      <c r="A2166" t="s">
        <v>5399</v>
      </c>
      <c r="B2166" s="12">
        <v>1</v>
      </c>
      <c r="C2166" s="13">
        <v>1</v>
      </c>
      <c r="D2166" s="14">
        <v>0</v>
      </c>
      <c r="E2166" s="9">
        <v>-0.26995000000000002</v>
      </c>
      <c r="F2166" s="10">
        <v>0.26995000000000002</v>
      </c>
      <c r="G2166" s="10">
        <v>0.26995000000000002</v>
      </c>
      <c r="H2166" s="11" t="s">
        <v>380</v>
      </c>
      <c r="I2166" s="9">
        <v>0.21870000000000001</v>
      </c>
      <c r="J2166" s="10">
        <v>0.43099999999999999</v>
      </c>
      <c r="K2166" s="10">
        <v>0.41010000000000002</v>
      </c>
      <c r="L2166" s="10" t="s">
        <v>380</v>
      </c>
      <c r="M2166" s="11">
        <v>0.78139999999999998</v>
      </c>
    </row>
    <row r="2167" spans="1:13" x14ac:dyDescent="0.25">
      <c r="A2167" t="s">
        <v>5400</v>
      </c>
      <c r="B2167" s="12">
        <v>1</v>
      </c>
      <c r="C2167" s="13">
        <v>1</v>
      </c>
      <c r="D2167" s="14">
        <v>0</v>
      </c>
      <c r="E2167" s="9">
        <v>-0.26995000000000002</v>
      </c>
      <c r="F2167" s="10">
        <v>0.26995000000000002</v>
      </c>
      <c r="G2167" s="10">
        <v>0.26995000000000002</v>
      </c>
      <c r="H2167" s="11" t="s">
        <v>380</v>
      </c>
      <c r="I2167" s="9">
        <v>0.21870000000000001</v>
      </c>
      <c r="J2167" s="10">
        <v>0.43099999999999999</v>
      </c>
      <c r="K2167" s="10">
        <v>0.41010000000000002</v>
      </c>
      <c r="L2167" s="10" t="s">
        <v>380</v>
      </c>
      <c r="M2167" s="11">
        <v>0.78139999999999998</v>
      </c>
    </row>
    <row r="2168" spans="1:13" x14ac:dyDescent="0.25">
      <c r="A2168" t="s">
        <v>5489</v>
      </c>
      <c r="B2168" s="12">
        <v>1</v>
      </c>
      <c r="C2168" s="13">
        <v>1</v>
      </c>
      <c r="D2168" s="14">
        <v>0</v>
      </c>
      <c r="E2168" s="9">
        <v>-0.26995000000000002</v>
      </c>
      <c r="F2168" s="10">
        <v>0.26995000000000002</v>
      </c>
      <c r="G2168" s="10">
        <v>0.26995000000000002</v>
      </c>
      <c r="H2168" s="11" t="s">
        <v>380</v>
      </c>
      <c r="I2168" s="9">
        <v>0.21870000000000001</v>
      </c>
      <c r="J2168" s="10">
        <v>0.43099999999999999</v>
      </c>
      <c r="K2168" s="10">
        <v>0.41010000000000002</v>
      </c>
      <c r="L2168" s="10" t="s">
        <v>380</v>
      </c>
      <c r="M2168" s="11">
        <v>0.78139999999999998</v>
      </c>
    </row>
    <row r="2169" spans="1:13" x14ac:dyDescent="0.25">
      <c r="A2169" t="s">
        <v>5512</v>
      </c>
      <c r="B2169" s="12">
        <v>1</v>
      </c>
      <c r="C2169" s="13">
        <v>1</v>
      </c>
      <c r="D2169" s="14">
        <v>0</v>
      </c>
      <c r="E2169" s="9">
        <v>-0.26995000000000002</v>
      </c>
      <c r="F2169" s="10">
        <v>0.26995000000000002</v>
      </c>
      <c r="G2169" s="10">
        <v>0.26995000000000002</v>
      </c>
      <c r="H2169" s="11" t="s">
        <v>380</v>
      </c>
      <c r="I2169" s="9">
        <v>0.21870000000000001</v>
      </c>
      <c r="J2169" s="10">
        <v>0.43099999999999999</v>
      </c>
      <c r="K2169" s="10">
        <v>0.41010000000000002</v>
      </c>
      <c r="L2169" s="10" t="s">
        <v>380</v>
      </c>
      <c r="M2169" s="11">
        <v>0.78139999999999998</v>
      </c>
    </row>
    <row r="2170" spans="1:13" x14ac:dyDescent="0.25">
      <c r="A2170" t="s">
        <v>5561</v>
      </c>
      <c r="B2170" s="12">
        <v>1</v>
      </c>
      <c r="C2170" s="13">
        <v>1</v>
      </c>
      <c r="D2170" s="14">
        <v>0</v>
      </c>
      <c r="E2170" s="9">
        <v>-0.26995000000000002</v>
      </c>
      <c r="F2170" s="10">
        <v>0.26995000000000002</v>
      </c>
      <c r="G2170" s="10">
        <v>0.26995000000000002</v>
      </c>
      <c r="H2170" s="11" t="s">
        <v>380</v>
      </c>
      <c r="I2170" s="9">
        <v>0.21870000000000001</v>
      </c>
      <c r="J2170" s="10">
        <v>0.43099999999999999</v>
      </c>
      <c r="K2170" s="10">
        <v>0.41010000000000002</v>
      </c>
      <c r="L2170" s="10" t="s">
        <v>380</v>
      </c>
      <c r="M2170" s="11">
        <v>0.78139999999999998</v>
      </c>
    </row>
    <row r="2171" spans="1:13" x14ac:dyDescent="0.25">
      <c r="A2171" t="s">
        <v>5607</v>
      </c>
      <c r="B2171" s="12">
        <v>1</v>
      </c>
      <c r="C2171" s="13">
        <v>1</v>
      </c>
      <c r="D2171" s="14">
        <v>0</v>
      </c>
      <c r="E2171" s="9">
        <v>-0.26995000000000002</v>
      </c>
      <c r="F2171" s="10">
        <v>0.26995000000000002</v>
      </c>
      <c r="G2171" s="10">
        <v>0.26995000000000002</v>
      </c>
      <c r="H2171" s="11" t="s">
        <v>380</v>
      </c>
      <c r="I2171" s="9">
        <v>0.21870000000000001</v>
      </c>
      <c r="J2171" s="10">
        <v>0.43099999999999999</v>
      </c>
      <c r="K2171" s="10">
        <v>0.41010000000000002</v>
      </c>
      <c r="L2171" s="10" t="s">
        <v>380</v>
      </c>
      <c r="M2171" s="11">
        <v>0.78139999999999998</v>
      </c>
    </row>
    <row r="2172" spans="1:13" x14ac:dyDescent="0.25">
      <c r="A2172" t="s">
        <v>5707</v>
      </c>
      <c r="B2172" s="12">
        <v>1</v>
      </c>
      <c r="C2172" s="13">
        <v>1</v>
      </c>
      <c r="D2172" s="14">
        <v>0</v>
      </c>
      <c r="E2172" s="9">
        <v>-0.26995000000000002</v>
      </c>
      <c r="F2172" s="10">
        <v>0.26995000000000002</v>
      </c>
      <c r="G2172" s="10">
        <v>0.26995000000000002</v>
      </c>
      <c r="H2172" s="11" t="s">
        <v>380</v>
      </c>
      <c r="I2172" s="9">
        <v>0.21870000000000001</v>
      </c>
      <c r="J2172" s="10">
        <v>0.43099999999999999</v>
      </c>
      <c r="K2172" s="10">
        <v>0.41010000000000002</v>
      </c>
      <c r="L2172" s="10" t="s">
        <v>380</v>
      </c>
      <c r="M2172" s="11">
        <v>0.78139999999999998</v>
      </c>
    </row>
    <row r="2173" spans="1:13" x14ac:dyDescent="0.25">
      <c r="A2173" t="s">
        <v>5708</v>
      </c>
      <c r="B2173" s="12">
        <v>1</v>
      </c>
      <c r="C2173" s="13">
        <v>1</v>
      </c>
      <c r="D2173" s="14">
        <v>0</v>
      </c>
      <c r="E2173" s="9">
        <v>-0.26995000000000002</v>
      </c>
      <c r="F2173" s="10">
        <v>0.26995000000000002</v>
      </c>
      <c r="G2173" s="10">
        <v>0.26995000000000002</v>
      </c>
      <c r="H2173" s="11" t="s">
        <v>380</v>
      </c>
      <c r="I2173" s="9">
        <v>0.21870000000000001</v>
      </c>
      <c r="J2173" s="10">
        <v>0.43099999999999999</v>
      </c>
      <c r="K2173" s="10">
        <v>0.41010000000000002</v>
      </c>
      <c r="L2173" s="10" t="s">
        <v>380</v>
      </c>
      <c r="M2173" s="11">
        <v>0.78139999999999998</v>
      </c>
    </row>
    <row r="2174" spans="1:13" x14ac:dyDescent="0.25">
      <c r="A2174" t="s">
        <v>5709</v>
      </c>
      <c r="B2174" s="12">
        <v>1</v>
      </c>
      <c r="C2174" s="13">
        <v>1</v>
      </c>
      <c r="D2174" s="14">
        <v>0</v>
      </c>
      <c r="E2174" s="9">
        <v>-0.26995000000000002</v>
      </c>
      <c r="F2174" s="10">
        <v>0.26995000000000002</v>
      </c>
      <c r="G2174" s="10">
        <v>0.26995000000000002</v>
      </c>
      <c r="H2174" s="11" t="s">
        <v>380</v>
      </c>
      <c r="I2174" s="9">
        <v>0.21870000000000001</v>
      </c>
      <c r="J2174" s="10">
        <v>0.43099999999999999</v>
      </c>
      <c r="K2174" s="10">
        <v>0.41010000000000002</v>
      </c>
      <c r="L2174" s="10" t="s">
        <v>380</v>
      </c>
      <c r="M2174" s="11">
        <v>0.78139999999999998</v>
      </c>
    </row>
    <row r="2175" spans="1:13" x14ac:dyDescent="0.25">
      <c r="A2175" t="s">
        <v>5710</v>
      </c>
      <c r="B2175" s="12">
        <v>1</v>
      </c>
      <c r="C2175" s="13">
        <v>1</v>
      </c>
      <c r="D2175" s="14">
        <v>0</v>
      </c>
      <c r="E2175" s="9">
        <v>-0.26995000000000002</v>
      </c>
      <c r="F2175" s="10">
        <v>0.26995000000000002</v>
      </c>
      <c r="G2175" s="10">
        <v>0.26995000000000002</v>
      </c>
      <c r="H2175" s="11" t="s">
        <v>380</v>
      </c>
      <c r="I2175" s="9">
        <v>0.21870000000000001</v>
      </c>
      <c r="J2175" s="10">
        <v>0.43099999999999999</v>
      </c>
      <c r="K2175" s="10">
        <v>0.41010000000000002</v>
      </c>
      <c r="L2175" s="10" t="s">
        <v>380</v>
      </c>
      <c r="M2175" s="11">
        <v>0.78139999999999998</v>
      </c>
    </row>
    <row r="2176" spans="1:13" x14ac:dyDescent="0.25">
      <c r="A2176" t="s">
        <v>5711</v>
      </c>
      <c r="B2176" s="12">
        <v>1</v>
      </c>
      <c r="C2176" s="13">
        <v>1</v>
      </c>
      <c r="D2176" s="14">
        <v>0</v>
      </c>
      <c r="E2176" s="9">
        <v>-0.26995000000000002</v>
      </c>
      <c r="F2176" s="10">
        <v>0.26995000000000002</v>
      </c>
      <c r="G2176" s="10">
        <v>0.26995000000000002</v>
      </c>
      <c r="H2176" s="11" t="s">
        <v>380</v>
      </c>
      <c r="I2176" s="9">
        <v>0.21870000000000001</v>
      </c>
      <c r="J2176" s="10">
        <v>0.43099999999999999</v>
      </c>
      <c r="K2176" s="10">
        <v>0.41010000000000002</v>
      </c>
      <c r="L2176" s="10" t="s">
        <v>380</v>
      </c>
      <c r="M2176" s="11">
        <v>0.78139999999999998</v>
      </c>
    </row>
    <row r="2177" spans="1:13" x14ac:dyDescent="0.25">
      <c r="A2177" t="s">
        <v>5712</v>
      </c>
      <c r="B2177" s="12">
        <v>1</v>
      </c>
      <c r="C2177" s="13">
        <v>1</v>
      </c>
      <c r="D2177" s="14">
        <v>0</v>
      </c>
      <c r="E2177" s="9">
        <v>-0.26995000000000002</v>
      </c>
      <c r="F2177" s="10">
        <v>0.26995000000000002</v>
      </c>
      <c r="G2177" s="10">
        <v>0.26995000000000002</v>
      </c>
      <c r="H2177" s="11" t="s">
        <v>380</v>
      </c>
      <c r="I2177" s="9">
        <v>0.21870000000000001</v>
      </c>
      <c r="J2177" s="10">
        <v>0.43099999999999999</v>
      </c>
      <c r="K2177" s="10">
        <v>0.41010000000000002</v>
      </c>
      <c r="L2177" s="10" t="s">
        <v>380</v>
      </c>
      <c r="M2177" s="11">
        <v>0.78139999999999998</v>
      </c>
    </row>
    <row r="2178" spans="1:13" x14ac:dyDescent="0.25">
      <c r="A2178" t="s">
        <v>5713</v>
      </c>
      <c r="B2178" s="12">
        <v>1</v>
      </c>
      <c r="C2178" s="13">
        <v>1</v>
      </c>
      <c r="D2178" s="14">
        <v>0</v>
      </c>
      <c r="E2178" s="9">
        <v>-0.26995000000000002</v>
      </c>
      <c r="F2178" s="10">
        <v>0.26995000000000002</v>
      </c>
      <c r="G2178" s="10">
        <v>0.26995000000000002</v>
      </c>
      <c r="H2178" s="11" t="s">
        <v>380</v>
      </c>
      <c r="I2178" s="9">
        <v>0.21870000000000001</v>
      </c>
      <c r="J2178" s="10">
        <v>0.43099999999999999</v>
      </c>
      <c r="K2178" s="10">
        <v>0.41010000000000002</v>
      </c>
      <c r="L2178" s="10" t="s">
        <v>380</v>
      </c>
      <c r="M2178" s="11">
        <v>0.78139999999999998</v>
      </c>
    </row>
    <row r="2179" spans="1:13" x14ac:dyDescent="0.25">
      <c r="A2179" t="s">
        <v>5714</v>
      </c>
      <c r="B2179" s="12">
        <v>1</v>
      </c>
      <c r="C2179" s="13">
        <v>1</v>
      </c>
      <c r="D2179" s="14">
        <v>0</v>
      </c>
      <c r="E2179" s="9">
        <v>-0.26995000000000002</v>
      </c>
      <c r="F2179" s="10">
        <v>0.26995000000000002</v>
      </c>
      <c r="G2179" s="10">
        <v>0.26995000000000002</v>
      </c>
      <c r="H2179" s="11" t="s">
        <v>380</v>
      </c>
      <c r="I2179" s="9">
        <v>0.21870000000000001</v>
      </c>
      <c r="J2179" s="10">
        <v>0.43099999999999999</v>
      </c>
      <c r="K2179" s="10">
        <v>0.41010000000000002</v>
      </c>
      <c r="L2179" s="10" t="s">
        <v>380</v>
      </c>
      <c r="M2179" s="11">
        <v>0.78139999999999998</v>
      </c>
    </row>
    <row r="2180" spans="1:13" x14ac:dyDescent="0.25">
      <c r="A2180" t="s">
        <v>5715</v>
      </c>
      <c r="B2180" s="12">
        <v>1</v>
      </c>
      <c r="C2180" s="13">
        <v>1</v>
      </c>
      <c r="D2180" s="14">
        <v>0</v>
      </c>
      <c r="E2180" s="9">
        <v>-0.26995000000000002</v>
      </c>
      <c r="F2180" s="10">
        <v>0.26995000000000002</v>
      </c>
      <c r="G2180" s="10">
        <v>0.26995000000000002</v>
      </c>
      <c r="H2180" s="11" t="s">
        <v>380</v>
      </c>
      <c r="I2180" s="9">
        <v>0.21870000000000001</v>
      </c>
      <c r="J2180" s="10">
        <v>0.43099999999999999</v>
      </c>
      <c r="K2180" s="10">
        <v>0.41010000000000002</v>
      </c>
      <c r="L2180" s="10" t="s">
        <v>380</v>
      </c>
      <c r="M2180" s="11">
        <v>0.78139999999999998</v>
      </c>
    </row>
    <row r="2181" spans="1:13" x14ac:dyDescent="0.25">
      <c r="A2181" t="s">
        <v>5716</v>
      </c>
      <c r="B2181" s="12">
        <v>1</v>
      </c>
      <c r="C2181" s="13">
        <v>1</v>
      </c>
      <c r="D2181" s="14">
        <v>0</v>
      </c>
      <c r="E2181" s="9">
        <v>-0.26995000000000002</v>
      </c>
      <c r="F2181" s="10">
        <v>0.26995000000000002</v>
      </c>
      <c r="G2181" s="10">
        <v>0.26995000000000002</v>
      </c>
      <c r="H2181" s="11" t="s">
        <v>380</v>
      </c>
      <c r="I2181" s="9">
        <v>0.21870000000000001</v>
      </c>
      <c r="J2181" s="10">
        <v>0.43099999999999999</v>
      </c>
      <c r="K2181" s="10">
        <v>0.41010000000000002</v>
      </c>
      <c r="L2181" s="10" t="s">
        <v>380</v>
      </c>
      <c r="M2181" s="11">
        <v>0.78139999999999998</v>
      </c>
    </row>
    <row r="2182" spans="1:13" x14ac:dyDescent="0.25">
      <c r="A2182" t="s">
        <v>5717</v>
      </c>
      <c r="B2182" s="12">
        <v>1</v>
      </c>
      <c r="C2182" s="13">
        <v>1</v>
      </c>
      <c r="D2182" s="14">
        <v>0</v>
      </c>
      <c r="E2182" s="9">
        <v>-0.26995000000000002</v>
      </c>
      <c r="F2182" s="10">
        <v>0.26995000000000002</v>
      </c>
      <c r="G2182" s="10">
        <v>0.26995000000000002</v>
      </c>
      <c r="H2182" s="11" t="s">
        <v>380</v>
      </c>
      <c r="I2182" s="9">
        <v>0.21870000000000001</v>
      </c>
      <c r="J2182" s="10">
        <v>0.43099999999999999</v>
      </c>
      <c r="K2182" s="10">
        <v>0.41010000000000002</v>
      </c>
      <c r="L2182" s="10" t="s">
        <v>380</v>
      </c>
      <c r="M2182" s="11">
        <v>0.78139999999999998</v>
      </c>
    </row>
    <row r="2183" spans="1:13" x14ac:dyDescent="0.25">
      <c r="A2183" t="s">
        <v>5718</v>
      </c>
      <c r="B2183" s="12">
        <v>1</v>
      </c>
      <c r="C2183" s="13">
        <v>1</v>
      </c>
      <c r="D2183" s="14">
        <v>0</v>
      </c>
      <c r="E2183" s="9">
        <v>-0.26995000000000002</v>
      </c>
      <c r="F2183" s="10">
        <v>0.26995000000000002</v>
      </c>
      <c r="G2183" s="10">
        <v>0.26995000000000002</v>
      </c>
      <c r="H2183" s="11" t="s">
        <v>380</v>
      </c>
      <c r="I2183" s="9">
        <v>0.21870000000000001</v>
      </c>
      <c r="J2183" s="10">
        <v>0.43099999999999999</v>
      </c>
      <c r="K2183" s="10">
        <v>0.41010000000000002</v>
      </c>
      <c r="L2183" s="10" t="s">
        <v>380</v>
      </c>
      <c r="M2183" s="11">
        <v>0.78139999999999998</v>
      </c>
    </row>
    <row r="2184" spans="1:13" x14ac:dyDescent="0.25">
      <c r="A2184" t="s">
        <v>5719</v>
      </c>
      <c r="B2184" s="12">
        <v>1</v>
      </c>
      <c r="C2184" s="13">
        <v>1</v>
      </c>
      <c r="D2184" s="14">
        <v>0</v>
      </c>
      <c r="E2184" s="9">
        <v>-0.26995000000000002</v>
      </c>
      <c r="F2184" s="10">
        <v>0.26995000000000002</v>
      </c>
      <c r="G2184" s="10">
        <v>0.26995000000000002</v>
      </c>
      <c r="H2184" s="11" t="s">
        <v>380</v>
      </c>
      <c r="I2184" s="9">
        <v>0.21870000000000001</v>
      </c>
      <c r="J2184" s="10">
        <v>0.43099999999999999</v>
      </c>
      <c r="K2184" s="10">
        <v>0.41010000000000002</v>
      </c>
      <c r="L2184" s="10" t="s">
        <v>380</v>
      </c>
      <c r="M2184" s="11">
        <v>0.78139999999999998</v>
      </c>
    </row>
    <row r="2185" spans="1:13" x14ac:dyDescent="0.25">
      <c r="A2185" t="s">
        <v>5720</v>
      </c>
      <c r="B2185" s="12">
        <v>1</v>
      </c>
      <c r="C2185" s="13">
        <v>1</v>
      </c>
      <c r="D2185" s="14">
        <v>0</v>
      </c>
      <c r="E2185" s="9">
        <v>-0.26995000000000002</v>
      </c>
      <c r="F2185" s="10">
        <v>0.26995000000000002</v>
      </c>
      <c r="G2185" s="10">
        <v>0.26995000000000002</v>
      </c>
      <c r="H2185" s="11" t="s">
        <v>380</v>
      </c>
      <c r="I2185" s="9">
        <v>0.21870000000000001</v>
      </c>
      <c r="J2185" s="10">
        <v>0.43099999999999999</v>
      </c>
      <c r="K2185" s="10">
        <v>0.41010000000000002</v>
      </c>
      <c r="L2185" s="10" t="s">
        <v>380</v>
      </c>
      <c r="M2185" s="11">
        <v>0.78139999999999998</v>
      </c>
    </row>
    <row r="2186" spans="1:13" x14ac:dyDescent="0.25">
      <c r="A2186" t="s">
        <v>5721</v>
      </c>
      <c r="B2186" s="12">
        <v>1</v>
      </c>
      <c r="C2186" s="13">
        <v>1</v>
      </c>
      <c r="D2186" s="14">
        <v>0</v>
      </c>
      <c r="E2186" s="9">
        <v>-0.26995000000000002</v>
      </c>
      <c r="F2186" s="10">
        <v>0.26995000000000002</v>
      </c>
      <c r="G2186" s="10">
        <v>0.26995000000000002</v>
      </c>
      <c r="H2186" s="11" t="s">
        <v>380</v>
      </c>
      <c r="I2186" s="9">
        <v>0.21870000000000001</v>
      </c>
      <c r="J2186" s="10">
        <v>0.43099999999999999</v>
      </c>
      <c r="K2186" s="10">
        <v>0.41010000000000002</v>
      </c>
      <c r="L2186" s="10" t="s">
        <v>380</v>
      </c>
      <c r="M2186" s="11">
        <v>0.78139999999999998</v>
      </c>
    </row>
    <row r="2187" spans="1:13" x14ac:dyDescent="0.25">
      <c r="A2187" t="s">
        <v>4672</v>
      </c>
      <c r="B2187" s="12">
        <v>3</v>
      </c>
      <c r="C2187" s="13">
        <v>2</v>
      </c>
      <c r="D2187" s="14">
        <v>1</v>
      </c>
      <c r="E2187" s="9">
        <v>-0.17488000000000001</v>
      </c>
      <c r="F2187" s="10">
        <v>0.24335999999999999</v>
      </c>
      <c r="G2187" s="10">
        <v>0.20912</v>
      </c>
      <c r="H2187" s="11">
        <v>0.25630999999999998</v>
      </c>
      <c r="I2187" s="9">
        <v>0.21820000000000001</v>
      </c>
      <c r="J2187" s="10">
        <v>0.63549999999999995</v>
      </c>
      <c r="K2187" s="10">
        <v>0.43880000000000002</v>
      </c>
      <c r="L2187" s="10">
        <v>0.41520000000000001</v>
      </c>
      <c r="M2187" s="11">
        <v>0.78200000000000003</v>
      </c>
    </row>
    <row r="2188" spans="1:13" x14ac:dyDescent="0.25">
      <c r="A2188" t="s">
        <v>4171</v>
      </c>
      <c r="B2188" s="12">
        <v>4</v>
      </c>
      <c r="C2188" s="13">
        <v>3</v>
      </c>
      <c r="D2188" s="14">
        <v>1</v>
      </c>
      <c r="E2188" s="9">
        <v>-0.15026</v>
      </c>
      <c r="F2188" s="10">
        <v>0.36921999999999999</v>
      </c>
      <c r="G2188" s="10">
        <v>0.15231</v>
      </c>
      <c r="H2188" s="11">
        <v>0.59202999999999995</v>
      </c>
      <c r="I2188" s="9">
        <v>0.217</v>
      </c>
      <c r="J2188" s="10">
        <v>0.71060000000000001</v>
      </c>
      <c r="K2188" s="10">
        <v>0.1623</v>
      </c>
      <c r="L2188" s="10">
        <v>7.9399999999999998E-2</v>
      </c>
      <c r="M2188" s="11">
        <v>0.78300000000000003</v>
      </c>
    </row>
    <row r="2189" spans="1:13" x14ac:dyDescent="0.25">
      <c r="A2189" t="s">
        <v>3500</v>
      </c>
      <c r="B2189" s="12">
        <v>10</v>
      </c>
      <c r="C2189" s="13">
        <v>5</v>
      </c>
      <c r="D2189" s="14">
        <v>5</v>
      </c>
      <c r="E2189" s="9">
        <v>-0.10115</v>
      </c>
      <c r="F2189" s="10">
        <v>0.26312999999999998</v>
      </c>
      <c r="G2189" s="10">
        <v>0.31846000000000002</v>
      </c>
      <c r="H2189" s="11">
        <v>0.20658000000000001</v>
      </c>
      <c r="I2189" s="9">
        <v>0.21679999999999999</v>
      </c>
      <c r="J2189" s="10">
        <v>0.25790000000000002</v>
      </c>
      <c r="K2189" s="10">
        <v>0.3075</v>
      </c>
      <c r="L2189" s="10">
        <v>0.50270000000000004</v>
      </c>
      <c r="M2189" s="11">
        <v>0.78320000000000001</v>
      </c>
    </row>
    <row r="2190" spans="1:13" x14ac:dyDescent="0.25">
      <c r="A2190" t="s">
        <v>3190</v>
      </c>
      <c r="B2190" s="12">
        <v>7</v>
      </c>
      <c r="C2190" s="13">
        <v>5</v>
      </c>
      <c r="D2190" s="14">
        <v>2</v>
      </c>
      <c r="E2190" s="9">
        <v>-0.12077</v>
      </c>
      <c r="F2190" s="10">
        <v>0.23582</v>
      </c>
      <c r="G2190" s="10">
        <v>0.34888999999999998</v>
      </c>
      <c r="H2190" s="11">
        <v>0.23580999999999999</v>
      </c>
      <c r="I2190" s="9">
        <v>0.216</v>
      </c>
      <c r="J2190" s="10">
        <v>0.20399999999999999</v>
      </c>
      <c r="K2190" s="10">
        <v>0.43059999999999998</v>
      </c>
      <c r="L2190" s="10">
        <v>0.50419999999999998</v>
      </c>
      <c r="M2190" s="11">
        <v>0.78420000000000001</v>
      </c>
    </row>
    <row r="2191" spans="1:13" x14ac:dyDescent="0.25">
      <c r="A2191" t="s">
        <v>5758</v>
      </c>
      <c r="B2191" s="12">
        <v>1</v>
      </c>
      <c r="C2191" s="13">
        <v>1</v>
      </c>
      <c r="D2191" s="14">
        <v>0</v>
      </c>
      <c r="E2191" s="9">
        <v>-0.27382000000000001</v>
      </c>
      <c r="F2191" s="10">
        <v>0.27382000000000001</v>
      </c>
      <c r="G2191" s="10">
        <v>0.27382000000000001</v>
      </c>
      <c r="H2191" s="11" t="s">
        <v>380</v>
      </c>
      <c r="I2191" s="9">
        <v>0.2157</v>
      </c>
      <c r="J2191" s="10">
        <v>0.42470000000000002</v>
      </c>
      <c r="K2191" s="10">
        <v>0.40439999999999998</v>
      </c>
      <c r="L2191" s="10" t="s">
        <v>380</v>
      </c>
      <c r="M2191" s="11">
        <v>0.78439999999999999</v>
      </c>
    </row>
    <row r="2192" spans="1:13" x14ac:dyDescent="0.25">
      <c r="A2192" t="s">
        <v>5759</v>
      </c>
      <c r="B2192" s="12">
        <v>1</v>
      </c>
      <c r="C2192" s="13">
        <v>1</v>
      </c>
      <c r="D2192" s="14">
        <v>0</v>
      </c>
      <c r="E2192" s="9">
        <v>-0.27382000000000001</v>
      </c>
      <c r="F2192" s="10">
        <v>0.27382000000000001</v>
      </c>
      <c r="G2192" s="10">
        <v>0.27382000000000001</v>
      </c>
      <c r="H2192" s="11" t="s">
        <v>380</v>
      </c>
      <c r="I2192" s="9">
        <v>0.2157</v>
      </c>
      <c r="J2192" s="10">
        <v>0.42470000000000002</v>
      </c>
      <c r="K2192" s="10">
        <v>0.40439999999999998</v>
      </c>
      <c r="L2192" s="10" t="s">
        <v>380</v>
      </c>
      <c r="M2192" s="11">
        <v>0.78439999999999999</v>
      </c>
    </row>
    <row r="2193" spans="1:13" x14ac:dyDescent="0.25">
      <c r="A2193" t="s">
        <v>3185</v>
      </c>
      <c r="B2193" s="12">
        <v>1</v>
      </c>
      <c r="C2193" s="13">
        <v>1</v>
      </c>
      <c r="D2193" s="14">
        <v>0</v>
      </c>
      <c r="E2193" s="9">
        <v>-0.27454000000000001</v>
      </c>
      <c r="F2193" s="10">
        <v>0.27454000000000001</v>
      </c>
      <c r="G2193" s="10">
        <v>0.27454000000000001</v>
      </c>
      <c r="H2193" s="11" t="s">
        <v>380</v>
      </c>
      <c r="I2193" s="9">
        <v>0.2152</v>
      </c>
      <c r="J2193" s="10">
        <v>0.42280000000000001</v>
      </c>
      <c r="K2193" s="10">
        <v>0.40389999999999998</v>
      </c>
      <c r="L2193" s="10" t="s">
        <v>380</v>
      </c>
      <c r="M2193" s="11">
        <v>0.78490000000000004</v>
      </c>
    </row>
    <row r="2194" spans="1:13" x14ac:dyDescent="0.25">
      <c r="A2194" t="s">
        <v>5431</v>
      </c>
      <c r="B2194" s="12">
        <v>1</v>
      </c>
      <c r="C2194" s="13">
        <v>1</v>
      </c>
      <c r="D2194" s="14">
        <v>0</v>
      </c>
      <c r="E2194" s="9">
        <v>-0.27454000000000001</v>
      </c>
      <c r="F2194" s="10">
        <v>0.27454000000000001</v>
      </c>
      <c r="G2194" s="10">
        <v>0.27454000000000001</v>
      </c>
      <c r="H2194" s="11" t="s">
        <v>380</v>
      </c>
      <c r="I2194" s="9">
        <v>0.2152</v>
      </c>
      <c r="J2194" s="10">
        <v>0.42280000000000001</v>
      </c>
      <c r="K2194" s="10">
        <v>0.40389999999999998</v>
      </c>
      <c r="L2194" s="10" t="s">
        <v>380</v>
      </c>
      <c r="M2194" s="11">
        <v>0.78490000000000004</v>
      </c>
    </row>
    <row r="2195" spans="1:13" x14ac:dyDescent="0.25">
      <c r="A2195" t="s">
        <v>3354</v>
      </c>
      <c r="B2195" s="12">
        <v>2</v>
      </c>
      <c r="C2195" s="13">
        <v>2</v>
      </c>
      <c r="D2195" s="14">
        <v>0</v>
      </c>
      <c r="E2195" s="9">
        <v>-0.22439999999999999</v>
      </c>
      <c r="F2195" s="10">
        <v>0.22439999999999999</v>
      </c>
      <c r="G2195" s="10">
        <v>0.22439999999999999</v>
      </c>
      <c r="H2195" s="11" t="s">
        <v>380</v>
      </c>
      <c r="I2195" s="9">
        <v>0.215</v>
      </c>
      <c r="J2195" s="10">
        <v>0.60099999999999998</v>
      </c>
      <c r="K2195" s="10">
        <v>0.57250000000000001</v>
      </c>
      <c r="L2195" s="10" t="s">
        <v>380</v>
      </c>
      <c r="M2195" s="11">
        <v>0.78500000000000003</v>
      </c>
    </row>
    <row r="2196" spans="1:13" x14ac:dyDescent="0.25">
      <c r="A2196" t="s">
        <v>3364</v>
      </c>
      <c r="B2196" s="12">
        <v>2</v>
      </c>
      <c r="C2196" s="13">
        <v>2</v>
      </c>
      <c r="D2196" s="14">
        <v>0</v>
      </c>
      <c r="E2196" s="9">
        <v>-0.22439999999999999</v>
      </c>
      <c r="F2196" s="10">
        <v>0.22439999999999999</v>
      </c>
      <c r="G2196" s="10">
        <v>0.22439999999999999</v>
      </c>
      <c r="H2196" s="11" t="s">
        <v>380</v>
      </c>
      <c r="I2196" s="9">
        <v>0.215</v>
      </c>
      <c r="J2196" s="10">
        <v>0.60099999999999998</v>
      </c>
      <c r="K2196" s="10">
        <v>0.57250000000000001</v>
      </c>
      <c r="L2196" s="10" t="s">
        <v>380</v>
      </c>
      <c r="M2196" s="11">
        <v>0.78500000000000003</v>
      </c>
    </row>
    <row r="2197" spans="1:13" x14ac:dyDescent="0.25">
      <c r="A2197" t="s">
        <v>3366</v>
      </c>
      <c r="B2197" s="12">
        <v>2</v>
      </c>
      <c r="C2197" s="13">
        <v>2</v>
      </c>
      <c r="D2197" s="14">
        <v>0</v>
      </c>
      <c r="E2197" s="9">
        <v>-0.22439999999999999</v>
      </c>
      <c r="F2197" s="10">
        <v>0.22439999999999999</v>
      </c>
      <c r="G2197" s="10">
        <v>0.22439999999999999</v>
      </c>
      <c r="H2197" s="11" t="s">
        <v>380</v>
      </c>
      <c r="I2197" s="9">
        <v>0.215</v>
      </c>
      <c r="J2197" s="10">
        <v>0.60099999999999998</v>
      </c>
      <c r="K2197" s="10">
        <v>0.57250000000000001</v>
      </c>
      <c r="L2197" s="10" t="s">
        <v>380</v>
      </c>
      <c r="M2197" s="11">
        <v>0.78500000000000003</v>
      </c>
    </row>
    <row r="2198" spans="1:13" x14ac:dyDescent="0.25">
      <c r="A2198" t="s">
        <v>3371</v>
      </c>
      <c r="B2198" s="12">
        <v>2</v>
      </c>
      <c r="C2198" s="13">
        <v>2</v>
      </c>
      <c r="D2198" s="14">
        <v>0</v>
      </c>
      <c r="E2198" s="9">
        <v>-0.22439999999999999</v>
      </c>
      <c r="F2198" s="10">
        <v>0.22439999999999999</v>
      </c>
      <c r="G2198" s="10">
        <v>0.22439999999999999</v>
      </c>
      <c r="H2198" s="11" t="s">
        <v>380</v>
      </c>
      <c r="I2198" s="9">
        <v>0.215</v>
      </c>
      <c r="J2198" s="10">
        <v>0.60099999999999998</v>
      </c>
      <c r="K2198" s="10">
        <v>0.57250000000000001</v>
      </c>
      <c r="L2198" s="10" t="s">
        <v>380</v>
      </c>
      <c r="M2198" s="11">
        <v>0.78500000000000003</v>
      </c>
    </row>
    <row r="2199" spans="1:13" x14ac:dyDescent="0.25">
      <c r="A2199" t="s">
        <v>3375</v>
      </c>
      <c r="B2199" s="12">
        <v>2</v>
      </c>
      <c r="C2199" s="13">
        <v>2</v>
      </c>
      <c r="D2199" s="14">
        <v>0</v>
      </c>
      <c r="E2199" s="9">
        <v>-0.22439999999999999</v>
      </c>
      <c r="F2199" s="10">
        <v>0.22439999999999999</v>
      </c>
      <c r="G2199" s="10">
        <v>0.22439999999999999</v>
      </c>
      <c r="H2199" s="11" t="s">
        <v>380</v>
      </c>
      <c r="I2199" s="9">
        <v>0.215</v>
      </c>
      <c r="J2199" s="10">
        <v>0.60099999999999998</v>
      </c>
      <c r="K2199" s="10">
        <v>0.57250000000000001</v>
      </c>
      <c r="L2199" s="10" t="s">
        <v>380</v>
      </c>
      <c r="M2199" s="11">
        <v>0.78500000000000003</v>
      </c>
    </row>
    <row r="2200" spans="1:13" x14ac:dyDescent="0.25">
      <c r="A2200" t="s">
        <v>3377</v>
      </c>
      <c r="B2200" s="12">
        <v>2</v>
      </c>
      <c r="C2200" s="13">
        <v>2</v>
      </c>
      <c r="D2200" s="14">
        <v>0</v>
      </c>
      <c r="E2200" s="9">
        <v>-0.22439999999999999</v>
      </c>
      <c r="F2200" s="10">
        <v>0.22439999999999999</v>
      </c>
      <c r="G2200" s="10">
        <v>0.22439999999999999</v>
      </c>
      <c r="H2200" s="11" t="s">
        <v>380</v>
      </c>
      <c r="I2200" s="9">
        <v>0.215</v>
      </c>
      <c r="J2200" s="10">
        <v>0.60099999999999998</v>
      </c>
      <c r="K2200" s="10">
        <v>0.57250000000000001</v>
      </c>
      <c r="L2200" s="10" t="s">
        <v>380</v>
      </c>
      <c r="M2200" s="11">
        <v>0.78500000000000003</v>
      </c>
    </row>
    <row r="2201" spans="1:13" x14ac:dyDescent="0.25">
      <c r="A2201" t="s">
        <v>3379</v>
      </c>
      <c r="B2201" s="12">
        <v>2</v>
      </c>
      <c r="C2201" s="13">
        <v>2</v>
      </c>
      <c r="D2201" s="14">
        <v>0</v>
      </c>
      <c r="E2201" s="9">
        <v>-0.22439999999999999</v>
      </c>
      <c r="F2201" s="10">
        <v>0.22439999999999999</v>
      </c>
      <c r="G2201" s="10">
        <v>0.22439999999999999</v>
      </c>
      <c r="H2201" s="11" t="s">
        <v>380</v>
      </c>
      <c r="I2201" s="9">
        <v>0.215</v>
      </c>
      <c r="J2201" s="10">
        <v>0.60099999999999998</v>
      </c>
      <c r="K2201" s="10">
        <v>0.57250000000000001</v>
      </c>
      <c r="L2201" s="10" t="s">
        <v>380</v>
      </c>
      <c r="M2201" s="11">
        <v>0.78500000000000003</v>
      </c>
    </row>
    <row r="2202" spans="1:13" x14ac:dyDescent="0.25">
      <c r="A2202" t="s">
        <v>3385</v>
      </c>
      <c r="B2202" s="12">
        <v>2</v>
      </c>
      <c r="C2202" s="13">
        <v>2</v>
      </c>
      <c r="D2202" s="14">
        <v>0</v>
      </c>
      <c r="E2202" s="9">
        <v>-0.22439999999999999</v>
      </c>
      <c r="F2202" s="10">
        <v>0.22439999999999999</v>
      </c>
      <c r="G2202" s="10">
        <v>0.22439999999999999</v>
      </c>
      <c r="H2202" s="11" t="s">
        <v>380</v>
      </c>
      <c r="I2202" s="9">
        <v>0.215</v>
      </c>
      <c r="J2202" s="10">
        <v>0.60099999999999998</v>
      </c>
      <c r="K2202" s="10">
        <v>0.57250000000000001</v>
      </c>
      <c r="L2202" s="10" t="s">
        <v>380</v>
      </c>
      <c r="M2202" s="11">
        <v>0.78500000000000003</v>
      </c>
    </row>
    <row r="2203" spans="1:13" x14ac:dyDescent="0.25">
      <c r="A2203" t="s">
        <v>3394</v>
      </c>
      <c r="B2203" s="12">
        <v>2</v>
      </c>
      <c r="C2203" s="13">
        <v>2</v>
      </c>
      <c r="D2203" s="14">
        <v>0</v>
      </c>
      <c r="E2203" s="9">
        <v>-0.22439999999999999</v>
      </c>
      <c r="F2203" s="10">
        <v>0.22439999999999999</v>
      </c>
      <c r="G2203" s="10">
        <v>0.22439999999999999</v>
      </c>
      <c r="H2203" s="11" t="s">
        <v>380</v>
      </c>
      <c r="I2203" s="9">
        <v>0.215</v>
      </c>
      <c r="J2203" s="10">
        <v>0.60099999999999998</v>
      </c>
      <c r="K2203" s="10">
        <v>0.57250000000000001</v>
      </c>
      <c r="L2203" s="10" t="s">
        <v>380</v>
      </c>
      <c r="M2203" s="11">
        <v>0.78500000000000003</v>
      </c>
    </row>
    <row r="2204" spans="1:13" x14ac:dyDescent="0.25">
      <c r="A2204" t="s">
        <v>3411</v>
      </c>
      <c r="B2204" s="12">
        <v>2</v>
      </c>
      <c r="C2204" s="13">
        <v>2</v>
      </c>
      <c r="D2204" s="14">
        <v>0</v>
      </c>
      <c r="E2204" s="9">
        <v>-0.22439999999999999</v>
      </c>
      <c r="F2204" s="10">
        <v>0.22439999999999999</v>
      </c>
      <c r="G2204" s="10">
        <v>0.22439999999999999</v>
      </c>
      <c r="H2204" s="11" t="s">
        <v>380</v>
      </c>
      <c r="I2204" s="9">
        <v>0.215</v>
      </c>
      <c r="J2204" s="10">
        <v>0.60099999999999998</v>
      </c>
      <c r="K2204" s="10">
        <v>0.57250000000000001</v>
      </c>
      <c r="L2204" s="10" t="s">
        <v>380</v>
      </c>
      <c r="M2204" s="11">
        <v>0.78500000000000003</v>
      </c>
    </row>
    <row r="2205" spans="1:13" x14ac:dyDescent="0.25">
      <c r="A2205" t="s">
        <v>3418</v>
      </c>
      <c r="B2205" s="12">
        <v>2</v>
      </c>
      <c r="C2205" s="13">
        <v>2</v>
      </c>
      <c r="D2205" s="14">
        <v>0</v>
      </c>
      <c r="E2205" s="9">
        <v>-0.22439999999999999</v>
      </c>
      <c r="F2205" s="10">
        <v>0.22439999999999999</v>
      </c>
      <c r="G2205" s="10">
        <v>0.22439999999999999</v>
      </c>
      <c r="H2205" s="11" t="s">
        <v>380</v>
      </c>
      <c r="I2205" s="9">
        <v>0.215</v>
      </c>
      <c r="J2205" s="10">
        <v>0.60099999999999998</v>
      </c>
      <c r="K2205" s="10">
        <v>0.57250000000000001</v>
      </c>
      <c r="L2205" s="10" t="s">
        <v>380</v>
      </c>
      <c r="M2205" s="11">
        <v>0.78500000000000003</v>
      </c>
    </row>
    <row r="2206" spans="1:13" x14ac:dyDescent="0.25">
      <c r="A2206" t="s">
        <v>3428</v>
      </c>
      <c r="B2206" s="12">
        <v>2</v>
      </c>
      <c r="C2206" s="13">
        <v>2</v>
      </c>
      <c r="D2206" s="14">
        <v>0</v>
      </c>
      <c r="E2206" s="9">
        <v>-0.22439999999999999</v>
      </c>
      <c r="F2206" s="10">
        <v>0.22439999999999999</v>
      </c>
      <c r="G2206" s="10">
        <v>0.22439999999999999</v>
      </c>
      <c r="H2206" s="11" t="s">
        <v>380</v>
      </c>
      <c r="I2206" s="9">
        <v>0.215</v>
      </c>
      <c r="J2206" s="10">
        <v>0.60099999999999998</v>
      </c>
      <c r="K2206" s="10">
        <v>0.57250000000000001</v>
      </c>
      <c r="L2206" s="10" t="s">
        <v>380</v>
      </c>
      <c r="M2206" s="11">
        <v>0.78500000000000003</v>
      </c>
    </row>
    <row r="2207" spans="1:13" x14ac:dyDescent="0.25">
      <c r="A2207" t="s">
        <v>3433</v>
      </c>
      <c r="B2207" s="12">
        <v>2</v>
      </c>
      <c r="C2207" s="13">
        <v>2</v>
      </c>
      <c r="D2207" s="14">
        <v>0</v>
      </c>
      <c r="E2207" s="9">
        <v>-0.22439999999999999</v>
      </c>
      <c r="F2207" s="10">
        <v>0.22439999999999999</v>
      </c>
      <c r="G2207" s="10">
        <v>0.22439999999999999</v>
      </c>
      <c r="H2207" s="11" t="s">
        <v>380</v>
      </c>
      <c r="I2207" s="9">
        <v>0.215</v>
      </c>
      <c r="J2207" s="10">
        <v>0.60099999999999998</v>
      </c>
      <c r="K2207" s="10">
        <v>0.57250000000000001</v>
      </c>
      <c r="L2207" s="10" t="s">
        <v>380</v>
      </c>
      <c r="M2207" s="11">
        <v>0.78500000000000003</v>
      </c>
    </row>
    <row r="2208" spans="1:13" x14ac:dyDescent="0.25">
      <c r="A2208" t="s">
        <v>3438</v>
      </c>
      <c r="B2208" s="12">
        <v>2</v>
      </c>
      <c r="C2208" s="13">
        <v>2</v>
      </c>
      <c r="D2208" s="14">
        <v>0</v>
      </c>
      <c r="E2208" s="9">
        <v>-0.22439999999999999</v>
      </c>
      <c r="F2208" s="10">
        <v>0.22439999999999999</v>
      </c>
      <c r="G2208" s="10">
        <v>0.22439999999999999</v>
      </c>
      <c r="H2208" s="11" t="s">
        <v>380</v>
      </c>
      <c r="I2208" s="9">
        <v>0.215</v>
      </c>
      <c r="J2208" s="10">
        <v>0.60099999999999998</v>
      </c>
      <c r="K2208" s="10">
        <v>0.57250000000000001</v>
      </c>
      <c r="L2208" s="10" t="s">
        <v>380</v>
      </c>
      <c r="M2208" s="11">
        <v>0.78500000000000003</v>
      </c>
    </row>
    <row r="2209" spans="1:13" x14ac:dyDescent="0.25">
      <c r="A2209" t="s">
        <v>3440</v>
      </c>
      <c r="B2209" s="12">
        <v>2</v>
      </c>
      <c r="C2209" s="13">
        <v>2</v>
      </c>
      <c r="D2209" s="14">
        <v>0</v>
      </c>
      <c r="E2209" s="9">
        <v>-0.22439999999999999</v>
      </c>
      <c r="F2209" s="10">
        <v>0.22439999999999999</v>
      </c>
      <c r="G2209" s="10">
        <v>0.22439999999999999</v>
      </c>
      <c r="H2209" s="11" t="s">
        <v>380</v>
      </c>
      <c r="I2209" s="9">
        <v>0.215</v>
      </c>
      <c r="J2209" s="10">
        <v>0.60099999999999998</v>
      </c>
      <c r="K2209" s="10">
        <v>0.57250000000000001</v>
      </c>
      <c r="L2209" s="10" t="s">
        <v>380</v>
      </c>
      <c r="M2209" s="11">
        <v>0.78500000000000003</v>
      </c>
    </row>
    <row r="2210" spans="1:13" x14ac:dyDescent="0.25">
      <c r="A2210" t="s">
        <v>3446</v>
      </c>
      <c r="B2210" s="12">
        <v>2</v>
      </c>
      <c r="C2210" s="13">
        <v>2</v>
      </c>
      <c r="D2210" s="14">
        <v>0</v>
      </c>
      <c r="E2210" s="9">
        <v>-0.22439999999999999</v>
      </c>
      <c r="F2210" s="10">
        <v>0.22439999999999999</v>
      </c>
      <c r="G2210" s="10">
        <v>0.22439999999999999</v>
      </c>
      <c r="H2210" s="11" t="s">
        <v>380</v>
      </c>
      <c r="I2210" s="9">
        <v>0.215</v>
      </c>
      <c r="J2210" s="10">
        <v>0.60099999999999998</v>
      </c>
      <c r="K2210" s="10">
        <v>0.57250000000000001</v>
      </c>
      <c r="L2210" s="10" t="s">
        <v>380</v>
      </c>
      <c r="M2210" s="11">
        <v>0.78500000000000003</v>
      </c>
    </row>
    <row r="2211" spans="1:13" x14ac:dyDescent="0.25">
      <c r="A2211" t="s">
        <v>3451</v>
      </c>
      <c r="B2211" s="12">
        <v>2</v>
      </c>
      <c r="C2211" s="13">
        <v>2</v>
      </c>
      <c r="D2211" s="14">
        <v>0</v>
      </c>
      <c r="E2211" s="9">
        <v>-0.22439999999999999</v>
      </c>
      <c r="F2211" s="10">
        <v>0.22439999999999999</v>
      </c>
      <c r="G2211" s="10">
        <v>0.22439999999999999</v>
      </c>
      <c r="H2211" s="11" t="s">
        <v>380</v>
      </c>
      <c r="I2211" s="9">
        <v>0.215</v>
      </c>
      <c r="J2211" s="10">
        <v>0.60099999999999998</v>
      </c>
      <c r="K2211" s="10">
        <v>0.57250000000000001</v>
      </c>
      <c r="L2211" s="10" t="s">
        <v>380</v>
      </c>
      <c r="M2211" s="11">
        <v>0.78500000000000003</v>
      </c>
    </row>
    <row r="2212" spans="1:13" x14ac:dyDescent="0.25">
      <c r="A2212" t="s">
        <v>3457</v>
      </c>
      <c r="B2212" s="12">
        <v>2</v>
      </c>
      <c r="C2212" s="13">
        <v>2</v>
      </c>
      <c r="D2212" s="14">
        <v>0</v>
      </c>
      <c r="E2212" s="9">
        <v>-0.22439999999999999</v>
      </c>
      <c r="F2212" s="10">
        <v>0.22439999999999999</v>
      </c>
      <c r="G2212" s="10">
        <v>0.22439999999999999</v>
      </c>
      <c r="H2212" s="11" t="s">
        <v>380</v>
      </c>
      <c r="I2212" s="9">
        <v>0.215</v>
      </c>
      <c r="J2212" s="10">
        <v>0.60099999999999998</v>
      </c>
      <c r="K2212" s="10">
        <v>0.57250000000000001</v>
      </c>
      <c r="L2212" s="10" t="s">
        <v>380</v>
      </c>
      <c r="M2212" s="11">
        <v>0.78500000000000003</v>
      </c>
    </row>
    <row r="2213" spans="1:13" x14ac:dyDescent="0.25">
      <c r="A2213" t="s">
        <v>3462</v>
      </c>
      <c r="B2213" s="12">
        <v>2</v>
      </c>
      <c r="C2213" s="13">
        <v>2</v>
      </c>
      <c r="D2213" s="14">
        <v>0</v>
      </c>
      <c r="E2213" s="9">
        <v>-0.22439999999999999</v>
      </c>
      <c r="F2213" s="10">
        <v>0.22439999999999999</v>
      </c>
      <c r="G2213" s="10">
        <v>0.22439999999999999</v>
      </c>
      <c r="H2213" s="11" t="s">
        <v>380</v>
      </c>
      <c r="I2213" s="9">
        <v>0.215</v>
      </c>
      <c r="J2213" s="10">
        <v>0.60099999999999998</v>
      </c>
      <c r="K2213" s="10">
        <v>0.57250000000000001</v>
      </c>
      <c r="L2213" s="10" t="s">
        <v>380</v>
      </c>
      <c r="M2213" s="11">
        <v>0.78500000000000003</v>
      </c>
    </row>
    <row r="2214" spans="1:13" x14ac:dyDescent="0.25">
      <c r="A2214" t="s">
        <v>3465</v>
      </c>
      <c r="B2214" s="12">
        <v>2</v>
      </c>
      <c r="C2214" s="13">
        <v>2</v>
      </c>
      <c r="D2214" s="14">
        <v>0</v>
      </c>
      <c r="E2214" s="9">
        <v>-0.22439999999999999</v>
      </c>
      <c r="F2214" s="10">
        <v>0.22439999999999999</v>
      </c>
      <c r="G2214" s="10">
        <v>0.22439999999999999</v>
      </c>
      <c r="H2214" s="11" t="s">
        <v>380</v>
      </c>
      <c r="I2214" s="9">
        <v>0.215</v>
      </c>
      <c r="J2214" s="10">
        <v>0.60099999999999998</v>
      </c>
      <c r="K2214" s="10">
        <v>0.57250000000000001</v>
      </c>
      <c r="L2214" s="10" t="s">
        <v>380</v>
      </c>
      <c r="M2214" s="11">
        <v>0.78500000000000003</v>
      </c>
    </row>
    <row r="2215" spans="1:13" x14ac:dyDescent="0.25">
      <c r="A2215" t="s">
        <v>3467</v>
      </c>
      <c r="B2215" s="12">
        <v>2</v>
      </c>
      <c r="C2215" s="13">
        <v>2</v>
      </c>
      <c r="D2215" s="14">
        <v>0</v>
      </c>
      <c r="E2215" s="9">
        <v>-0.22439999999999999</v>
      </c>
      <c r="F2215" s="10">
        <v>0.22439999999999999</v>
      </c>
      <c r="G2215" s="10">
        <v>0.22439999999999999</v>
      </c>
      <c r="H2215" s="11" t="s">
        <v>380</v>
      </c>
      <c r="I2215" s="9">
        <v>0.215</v>
      </c>
      <c r="J2215" s="10">
        <v>0.60099999999999998</v>
      </c>
      <c r="K2215" s="10">
        <v>0.57250000000000001</v>
      </c>
      <c r="L2215" s="10" t="s">
        <v>380</v>
      </c>
      <c r="M2215" s="11">
        <v>0.78500000000000003</v>
      </c>
    </row>
    <row r="2216" spans="1:13" x14ac:dyDescent="0.25">
      <c r="A2216" t="s">
        <v>3468</v>
      </c>
      <c r="B2216" s="12">
        <v>2</v>
      </c>
      <c r="C2216" s="13">
        <v>2</v>
      </c>
      <c r="D2216" s="14">
        <v>0</v>
      </c>
      <c r="E2216" s="9">
        <v>-0.22439999999999999</v>
      </c>
      <c r="F2216" s="10">
        <v>0.22439999999999999</v>
      </c>
      <c r="G2216" s="10">
        <v>0.22439999999999999</v>
      </c>
      <c r="H2216" s="11" t="s">
        <v>380</v>
      </c>
      <c r="I2216" s="9">
        <v>0.215</v>
      </c>
      <c r="J2216" s="10">
        <v>0.60099999999999998</v>
      </c>
      <c r="K2216" s="10">
        <v>0.57250000000000001</v>
      </c>
      <c r="L2216" s="10" t="s">
        <v>380</v>
      </c>
      <c r="M2216" s="11">
        <v>0.78500000000000003</v>
      </c>
    </row>
    <row r="2217" spans="1:13" x14ac:dyDescent="0.25">
      <c r="A2217" t="s">
        <v>3472</v>
      </c>
      <c r="B2217" s="12">
        <v>2</v>
      </c>
      <c r="C2217" s="13">
        <v>2</v>
      </c>
      <c r="D2217" s="14">
        <v>0</v>
      </c>
      <c r="E2217" s="9">
        <v>-0.22439999999999999</v>
      </c>
      <c r="F2217" s="10">
        <v>0.22439999999999999</v>
      </c>
      <c r="G2217" s="10">
        <v>0.22439999999999999</v>
      </c>
      <c r="H2217" s="11" t="s">
        <v>380</v>
      </c>
      <c r="I2217" s="9">
        <v>0.215</v>
      </c>
      <c r="J2217" s="10">
        <v>0.60099999999999998</v>
      </c>
      <c r="K2217" s="10">
        <v>0.57250000000000001</v>
      </c>
      <c r="L2217" s="10" t="s">
        <v>380</v>
      </c>
      <c r="M2217" s="11">
        <v>0.78500000000000003</v>
      </c>
    </row>
    <row r="2218" spans="1:13" x14ac:dyDescent="0.25">
      <c r="A2218" t="s">
        <v>3490</v>
      </c>
      <c r="B2218" s="12">
        <v>2</v>
      </c>
      <c r="C2218" s="13">
        <v>2</v>
      </c>
      <c r="D2218" s="14">
        <v>0</v>
      </c>
      <c r="E2218" s="9">
        <v>-0.22439999999999999</v>
      </c>
      <c r="F2218" s="10">
        <v>0.22439999999999999</v>
      </c>
      <c r="G2218" s="10">
        <v>0.22439999999999999</v>
      </c>
      <c r="H2218" s="11" t="s">
        <v>380</v>
      </c>
      <c r="I2218" s="9">
        <v>0.215</v>
      </c>
      <c r="J2218" s="10">
        <v>0.60099999999999998</v>
      </c>
      <c r="K2218" s="10">
        <v>0.57250000000000001</v>
      </c>
      <c r="L2218" s="10" t="s">
        <v>380</v>
      </c>
      <c r="M2218" s="11">
        <v>0.78500000000000003</v>
      </c>
    </row>
    <row r="2219" spans="1:13" x14ac:dyDescent="0.25">
      <c r="A2219" t="s">
        <v>3491</v>
      </c>
      <c r="B2219" s="12">
        <v>2</v>
      </c>
      <c r="C2219" s="13">
        <v>2</v>
      </c>
      <c r="D2219" s="14">
        <v>0</v>
      </c>
      <c r="E2219" s="9">
        <v>-0.22439999999999999</v>
      </c>
      <c r="F2219" s="10">
        <v>0.22439999999999999</v>
      </c>
      <c r="G2219" s="10">
        <v>0.22439999999999999</v>
      </c>
      <c r="H2219" s="11" t="s">
        <v>380</v>
      </c>
      <c r="I2219" s="9">
        <v>0.215</v>
      </c>
      <c r="J2219" s="10">
        <v>0.60099999999999998</v>
      </c>
      <c r="K2219" s="10">
        <v>0.57250000000000001</v>
      </c>
      <c r="L2219" s="10" t="s">
        <v>380</v>
      </c>
      <c r="M2219" s="11">
        <v>0.78500000000000003</v>
      </c>
    </row>
    <row r="2220" spans="1:13" x14ac:dyDescent="0.25">
      <c r="A2220" t="s">
        <v>3502</v>
      </c>
      <c r="B2220" s="12">
        <v>2</v>
      </c>
      <c r="C2220" s="13">
        <v>2</v>
      </c>
      <c r="D2220" s="14">
        <v>0</v>
      </c>
      <c r="E2220" s="9">
        <v>-0.22439999999999999</v>
      </c>
      <c r="F2220" s="10">
        <v>0.22439999999999999</v>
      </c>
      <c r="G2220" s="10">
        <v>0.22439999999999999</v>
      </c>
      <c r="H2220" s="11" t="s">
        <v>380</v>
      </c>
      <c r="I2220" s="9">
        <v>0.215</v>
      </c>
      <c r="J2220" s="10">
        <v>0.60099999999999998</v>
      </c>
      <c r="K2220" s="10">
        <v>0.57250000000000001</v>
      </c>
      <c r="L2220" s="10" t="s">
        <v>380</v>
      </c>
      <c r="M2220" s="11">
        <v>0.78500000000000003</v>
      </c>
    </row>
    <row r="2221" spans="1:13" x14ac:dyDescent="0.25">
      <c r="A2221" t="s">
        <v>3514</v>
      </c>
      <c r="B2221" s="12">
        <v>2</v>
      </c>
      <c r="C2221" s="13">
        <v>2</v>
      </c>
      <c r="D2221" s="14">
        <v>0</v>
      </c>
      <c r="E2221" s="9">
        <v>-0.22439999999999999</v>
      </c>
      <c r="F2221" s="10">
        <v>0.22439999999999999</v>
      </c>
      <c r="G2221" s="10">
        <v>0.22439999999999999</v>
      </c>
      <c r="H2221" s="11" t="s">
        <v>380</v>
      </c>
      <c r="I2221" s="9">
        <v>0.215</v>
      </c>
      <c r="J2221" s="10">
        <v>0.60099999999999998</v>
      </c>
      <c r="K2221" s="10">
        <v>0.57250000000000001</v>
      </c>
      <c r="L2221" s="10" t="s">
        <v>380</v>
      </c>
      <c r="M2221" s="11">
        <v>0.78500000000000003</v>
      </c>
    </row>
    <row r="2222" spans="1:13" x14ac:dyDescent="0.25">
      <c r="A2222" t="s">
        <v>3516</v>
      </c>
      <c r="B2222" s="12">
        <v>2</v>
      </c>
      <c r="C2222" s="13">
        <v>2</v>
      </c>
      <c r="D2222" s="14">
        <v>0</v>
      </c>
      <c r="E2222" s="9">
        <v>-0.22439999999999999</v>
      </c>
      <c r="F2222" s="10">
        <v>0.22439999999999999</v>
      </c>
      <c r="G2222" s="10">
        <v>0.22439999999999999</v>
      </c>
      <c r="H2222" s="11" t="s">
        <v>380</v>
      </c>
      <c r="I2222" s="9">
        <v>0.215</v>
      </c>
      <c r="J2222" s="10">
        <v>0.60099999999999998</v>
      </c>
      <c r="K2222" s="10">
        <v>0.57250000000000001</v>
      </c>
      <c r="L2222" s="10" t="s">
        <v>380</v>
      </c>
      <c r="M2222" s="11">
        <v>0.78500000000000003</v>
      </c>
    </row>
    <row r="2223" spans="1:13" x14ac:dyDescent="0.25">
      <c r="A2223" t="s">
        <v>2141</v>
      </c>
      <c r="B2223" s="12">
        <v>1</v>
      </c>
      <c r="C2223" s="13">
        <v>1</v>
      </c>
      <c r="D2223" s="14">
        <v>0</v>
      </c>
      <c r="E2223" s="9">
        <v>-0.28536</v>
      </c>
      <c r="F2223" s="10">
        <v>0.28536</v>
      </c>
      <c r="G2223" s="10">
        <v>0.28536</v>
      </c>
      <c r="H2223" s="11" t="s">
        <v>380</v>
      </c>
      <c r="I2223" s="9">
        <v>0.21029999999999999</v>
      </c>
      <c r="J2223" s="10">
        <v>0.40820000000000001</v>
      </c>
      <c r="K2223" s="10">
        <v>0.39200000000000002</v>
      </c>
      <c r="L2223" s="10" t="s">
        <v>380</v>
      </c>
      <c r="M2223" s="11">
        <v>0.78969999999999996</v>
      </c>
    </row>
    <row r="2224" spans="1:13" x14ac:dyDescent="0.25">
      <c r="A2224" t="s">
        <v>4521</v>
      </c>
      <c r="B2224" s="12">
        <v>1</v>
      </c>
      <c r="C2224" s="13">
        <v>1</v>
      </c>
      <c r="D2224" s="14">
        <v>0</v>
      </c>
      <c r="E2224" s="9">
        <v>-0.28536</v>
      </c>
      <c r="F2224" s="10">
        <v>0.28536</v>
      </c>
      <c r="G2224" s="10">
        <v>0.28536</v>
      </c>
      <c r="H2224" s="11" t="s">
        <v>380</v>
      </c>
      <c r="I2224" s="9">
        <v>0.21029999999999999</v>
      </c>
      <c r="J2224" s="10">
        <v>0.40820000000000001</v>
      </c>
      <c r="K2224" s="10">
        <v>0.39200000000000002</v>
      </c>
      <c r="L2224" s="10" t="s">
        <v>380</v>
      </c>
      <c r="M2224" s="11">
        <v>0.78969999999999996</v>
      </c>
    </row>
    <row r="2225" spans="1:13" x14ac:dyDescent="0.25">
      <c r="A2225" t="s">
        <v>4522</v>
      </c>
      <c r="B2225" s="12">
        <v>1</v>
      </c>
      <c r="C2225" s="13">
        <v>1</v>
      </c>
      <c r="D2225" s="14">
        <v>0</v>
      </c>
      <c r="E2225" s="9">
        <v>-0.28536</v>
      </c>
      <c r="F2225" s="10">
        <v>0.28536</v>
      </c>
      <c r="G2225" s="10">
        <v>0.28536</v>
      </c>
      <c r="H2225" s="11" t="s">
        <v>380</v>
      </c>
      <c r="I2225" s="9">
        <v>0.21029999999999999</v>
      </c>
      <c r="J2225" s="10">
        <v>0.40820000000000001</v>
      </c>
      <c r="K2225" s="10">
        <v>0.39200000000000002</v>
      </c>
      <c r="L2225" s="10" t="s">
        <v>380</v>
      </c>
      <c r="M2225" s="11">
        <v>0.78969999999999996</v>
      </c>
    </row>
    <row r="2226" spans="1:13" x14ac:dyDescent="0.25">
      <c r="A2226" t="s">
        <v>4523</v>
      </c>
      <c r="B2226" s="12">
        <v>1</v>
      </c>
      <c r="C2226" s="13">
        <v>1</v>
      </c>
      <c r="D2226" s="14">
        <v>0</v>
      </c>
      <c r="E2226" s="9">
        <v>-0.28536</v>
      </c>
      <c r="F2226" s="10">
        <v>0.28536</v>
      </c>
      <c r="G2226" s="10">
        <v>0.28536</v>
      </c>
      <c r="H2226" s="11" t="s">
        <v>380</v>
      </c>
      <c r="I2226" s="9">
        <v>0.21029999999999999</v>
      </c>
      <c r="J2226" s="10">
        <v>0.40820000000000001</v>
      </c>
      <c r="K2226" s="10">
        <v>0.39200000000000002</v>
      </c>
      <c r="L2226" s="10" t="s">
        <v>380</v>
      </c>
      <c r="M2226" s="11">
        <v>0.78969999999999996</v>
      </c>
    </row>
    <row r="2227" spans="1:13" x14ac:dyDescent="0.25">
      <c r="A2227" t="s">
        <v>3050</v>
      </c>
      <c r="B2227" s="12">
        <v>1</v>
      </c>
      <c r="C2227" s="13">
        <v>1</v>
      </c>
      <c r="D2227" s="14">
        <v>0</v>
      </c>
      <c r="E2227" s="9">
        <v>-0.28754000000000002</v>
      </c>
      <c r="F2227" s="10">
        <v>0.28754000000000002</v>
      </c>
      <c r="G2227" s="10">
        <v>0.28754000000000002</v>
      </c>
      <c r="H2227" s="11" t="s">
        <v>380</v>
      </c>
      <c r="I2227" s="9">
        <v>0.20949999999999999</v>
      </c>
      <c r="J2227" s="10">
        <v>0.40639999999999998</v>
      </c>
      <c r="K2227" s="10">
        <v>0.38890000000000002</v>
      </c>
      <c r="L2227" s="10" t="s">
        <v>380</v>
      </c>
      <c r="M2227" s="11">
        <v>0.79079999999999995</v>
      </c>
    </row>
    <row r="2228" spans="1:13" x14ac:dyDescent="0.25">
      <c r="A2228" t="s">
        <v>2151</v>
      </c>
      <c r="B2228" s="12">
        <v>6</v>
      </c>
      <c r="C2228" s="13">
        <v>3</v>
      </c>
      <c r="D2228" s="14">
        <v>3</v>
      </c>
      <c r="E2228" s="9">
        <v>-0.12562999999999999</v>
      </c>
      <c r="F2228" s="10">
        <v>0.29381000000000002</v>
      </c>
      <c r="G2228" s="10">
        <v>0.51207000000000003</v>
      </c>
      <c r="H2228" s="11">
        <v>0.25630999999999998</v>
      </c>
      <c r="I2228" s="9">
        <v>0.2089</v>
      </c>
      <c r="J2228" s="10">
        <v>9.5799999999999996E-2</v>
      </c>
      <c r="K2228" s="10">
        <v>0.25719999999999998</v>
      </c>
      <c r="L2228" s="10">
        <v>0.3654</v>
      </c>
      <c r="M2228" s="11">
        <v>0.79110000000000003</v>
      </c>
    </row>
    <row r="2229" spans="1:13" x14ac:dyDescent="0.25">
      <c r="A2229" t="s">
        <v>2353</v>
      </c>
      <c r="B2229" s="12">
        <v>5</v>
      </c>
      <c r="C2229" s="13">
        <v>5</v>
      </c>
      <c r="D2229" s="14">
        <v>0</v>
      </c>
      <c r="E2229" s="9">
        <v>-0.14421</v>
      </c>
      <c r="F2229" s="10">
        <v>0.14421</v>
      </c>
      <c r="G2229" s="10">
        <v>0.14421</v>
      </c>
      <c r="H2229" s="11" t="s">
        <v>380</v>
      </c>
      <c r="I2229" s="9">
        <v>0.20880000000000001</v>
      </c>
      <c r="J2229" s="10">
        <v>0.79330000000000001</v>
      </c>
      <c r="K2229" s="10">
        <v>0.78049999999999997</v>
      </c>
      <c r="L2229" s="10" t="s">
        <v>380</v>
      </c>
      <c r="M2229" s="11">
        <v>0.79120000000000001</v>
      </c>
    </row>
    <row r="2230" spans="1:13" x14ac:dyDescent="0.25">
      <c r="A2230" t="s">
        <v>2393</v>
      </c>
      <c r="B2230" s="12">
        <v>5</v>
      </c>
      <c r="C2230" s="13">
        <v>4</v>
      </c>
      <c r="D2230" s="14">
        <v>1</v>
      </c>
      <c r="E2230" s="9">
        <v>-0.14477999999999999</v>
      </c>
      <c r="F2230" s="10">
        <v>0.37309999999999999</v>
      </c>
      <c r="G2230" s="10">
        <v>0.25894</v>
      </c>
      <c r="H2230" s="11">
        <v>0.97202</v>
      </c>
      <c r="I2230" s="9">
        <v>0.20799999999999999</v>
      </c>
      <c r="J2230" s="10">
        <v>0.45800000000000002</v>
      </c>
      <c r="K2230" s="10">
        <v>0.13139999999999999</v>
      </c>
      <c r="L2230" s="10">
        <v>1.3599999999999999E-2</v>
      </c>
      <c r="M2230" s="11">
        <v>0.7923</v>
      </c>
    </row>
    <row r="2231" spans="1:13" x14ac:dyDescent="0.25">
      <c r="A2231" t="s">
        <v>3673</v>
      </c>
      <c r="B2231" s="12">
        <v>5</v>
      </c>
      <c r="C2231" s="13">
        <v>3</v>
      </c>
      <c r="D2231" s="14">
        <v>2</v>
      </c>
      <c r="E2231" s="9">
        <v>-0.14477999999999999</v>
      </c>
      <c r="F2231" s="10">
        <v>0.67012000000000005</v>
      </c>
      <c r="G2231" s="10">
        <v>0.47881000000000001</v>
      </c>
      <c r="H2231" s="11">
        <v>0.86489000000000005</v>
      </c>
      <c r="I2231" s="9">
        <v>0.20799999999999999</v>
      </c>
      <c r="J2231" s="10">
        <v>0.1187</v>
      </c>
      <c r="K2231" s="10">
        <v>4.0000000000000001E-3</v>
      </c>
      <c r="L2231" s="10">
        <v>7.0000000000000001E-3</v>
      </c>
      <c r="M2231" s="11">
        <v>0.7923</v>
      </c>
    </row>
    <row r="2232" spans="1:13" x14ac:dyDescent="0.25">
      <c r="A2232" t="s">
        <v>4427</v>
      </c>
      <c r="B2232" s="12">
        <v>2</v>
      </c>
      <c r="C2232" s="13">
        <v>2</v>
      </c>
      <c r="D2232" s="14">
        <v>0</v>
      </c>
      <c r="E2232" s="9">
        <v>-0.23265</v>
      </c>
      <c r="F2232" s="10">
        <v>0.23265</v>
      </c>
      <c r="G2232" s="10">
        <v>0.23265</v>
      </c>
      <c r="H2232" s="11" t="s">
        <v>380</v>
      </c>
      <c r="I2232" s="9">
        <v>0.20649999999999999</v>
      </c>
      <c r="J2232" s="10">
        <v>0.58140000000000003</v>
      </c>
      <c r="K2232" s="10">
        <v>0.55020000000000002</v>
      </c>
      <c r="L2232" s="10" t="s">
        <v>380</v>
      </c>
      <c r="M2232" s="11">
        <v>0.79349999999999998</v>
      </c>
    </row>
    <row r="2233" spans="1:13" x14ac:dyDescent="0.25">
      <c r="A2233" t="s">
        <v>4429</v>
      </c>
      <c r="B2233" s="12">
        <v>2</v>
      </c>
      <c r="C2233" s="13">
        <v>2</v>
      </c>
      <c r="D2233" s="14">
        <v>0</v>
      </c>
      <c r="E2233" s="9">
        <v>-0.23265</v>
      </c>
      <c r="F2233" s="10">
        <v>0.23265</v>
      </c>
      <c r="G2233" s="10">
        <v>0.23265</v>
      </c>
      <c r="H2233" s="11" t="s">
        <v>380</v>
      </c>
      <c r="I2233" s="9">
        <v>0.20649999999999999</v>
      </c>
      <c r="J2233" s="10">
        <v>0.58140000000000003</v>
      </c>
      <c r="K2233" s="10">
        <v>0.55020000000000002</v>
      </c>
      <c r="L2233" s="10" t="s">
        <v>380</v>
      </c>
      <c r="M2233" s="11">
        <v>0.79349999999999998</v>
      </c>
    </row>
    <row r="2234" spans="1:13" x14ac:dyDescent="0.25">
      <c r="A2234" t="s">
        <v>5663</v>
      </c>
      <c r="B2234" s="12">
        <v>2</v>
      </c>
      <c r="C2234" s="13">
        <v>2</v>
      </c>
      <c r="D2234" s="14">
        <v>0</v>
      </c>
      <c r="E2234" s="9">
        <v>-0.23265</v>
      </c>
      <c r="F2234" s="10">
        <v>0.23265</v>
      </c>
      <c r="G2234" s="10">
        <v>0.23265</v>
      </c>
      <c r="H2234" s="11" t="s">
        <v>380</v>
      </c>
      <c r="I2234" s="9">
        <v>0.20649999999999999</v>
      </c>
      <c r="J2234" s="10">
        <v>0.58140000000000003</v>
      </c>
      <c r="K2234" s="10">
        <v>0.55020000000000002</v>
      </c>
      <c r="L2234" s="10" t="s">
        <v>380</v>
      </c>
      <c r="M2234" s="11">
        <v>0.79349999999999998</v>
      </c>
    </row>
    <row r="2235" spans="1:13" x14ac:dyDescent="0.25">
      <c r="A2235" t="s">
        <v>3908</v>
      </c>
      <c r="B2235" s="12">
        <v>11</v>
      </c>
      <c r="C2235" s="13">
        <v>9</v>
      </c>
      <c r="D2235" s="14">
        <v>2</v>
      </c>
      <c r="E2235" s="9">
        <v>-0.10412</v>
      </c>
      <c r="F2235" s="10">
        <v>0.20513000000000001</v>
      </c>
      <c r="G2235" s="10">
        <v>0.17313000000000001</v>
      </c>
      <c r="H2235" s="11">
        <v>0.31069000000000002</v>
      </c>
      <c r="I2235" s="9">
        <v>0.2064</v>
      </c>
      <c r="J2235" s="10">
        <v>0.74039999999999995</v>
      </c>
      <c r="K2235" s="10">
        <v>0.57609999999999995</v>
      </c>
      <c r="L2235" s="10">
        <v>0.31819999999999998</v>
      </c>
      <c r="M2235" s="11">
        <v>0.79379999999999995</v>
      </c>
    </row>
    <row r="2236" spans="1:13" x14ac:dyDescent="0.25">
      <c r="A2236" t="s">
        <v>2367</v>
      </c>
      <c r="B2236" s="12">
        <v>1</v>
      </c>
      <c r="C2236" s="13">
        <v>1</v>
      </c>
      <c r="D2236" s="14">
        <v>0</v>
      </c>
      <c r="E2236" s="9">
        <v>-0.29325000000000001</v>
      </c>
      <c r="F2236" s="10">
        <v>0.29325000000000001</v>
      </c>
      <c r="G2236" s="10">
        <v>0.29325000000000001</v>
      </c>
      <c r="H2236" s="11" t="s">
        <v>380</v>
      </c>
      <c r="I2236" s="9">
        <v>0.20619999999999999</v>
      </c>
      <c r="J2236" s="10">
        <v>0.39889999999999998</v>
      </c>
      <c r="K2236" s="10">
        <v>0.38179999999999997</v>
      </c>
      <c r="L2236" s="10" t="s">
        <v>380</v>
      </c>
      <c r="M2236" s="11">
        <v>0.79390000000000005</v>
      </c>
    </row>
    <row r="2237" spans="1:13" x14ac:dyDescent="0.25">
      <c r="A2237" t="s">
        <v>2368</v>
      </c>
      <c r="B2237" s="12">
        <v>1</v>
      </c>
      <c r="C2237" s="13">
        <v>1</v>
      </c>
      <c r="D2237" s="14">
        <v>0</v>
      </c>
      <c r="E2237" s="9">
        <v>-0.29325000000000001</v>
      </c>
      <c r="F2237" s="10">
        <v>0.29325000000000001</v>
      </c>
      <c r="G2237" s="10">
        <v>0.29325000000000001</v>
      </c>
      <c r="H2237" s="11" t="s">
        <v>380</v>
      </c>
      <c r="I2237" s="9">
        <v>0.20619999999999999</v>
      </c>
      <c r="J2237" s="10">
        <v>0.39889999999999998</v>
      </c>
      <c r="K2237" s="10">
        <v>0.38179999999999997</v>
      </c>
      <c r="L2237" s="10" t="s">
        <v>380</v>
      </c>
      <c r="M2237" s="11">
        <v>0.79390000000000005</v>
      </c>
    </row>
    <row r="2238" spans="1:13" x14ac:dyDescent="0.25">
      <c r="A2238" t="s">
        <v>2369</v>
      </c>
      <c r="B2238" s="12">
        <v>1</v>
      </c>
      <c r="C2238" s="13">
        <v>1</v>
      </c>
      <c r="D2238" s="14">
        <v>0</v>
      </c>
      <c r="E2238" s="9">
        <v>-0.29325000000000001</v>
      </c>
      <c r="F2238" s="10">
        <v>0.29325000000000001</v>
      </c>
      <c r="G2238" s="10">
        <v>0.29325000000000001</v>
      </c>
      <c r="H2238" s="11" t="s">
        <v>380</v>
      </c>
      <c r="I2238" s="9">
        <v>0.20619999999999999</v>
      </c>
      <c r="J2238" s="10">
        <v>0.39889999999999998</v>
      </c>
      <c r="K2238" s="10">
        <v>0.38179999999999997</v>
      </c>
      <c r="L2238" s="10" t="s">
        <v>380</v>
      </c>
      <c r="M2238" s="11">
        <v>0.79390000000000005</v>
      </c>
    </row>
    <row r="2239" spans="1:13" x14ac:dyDescent="0.25">
      <c r="A2239" t="s">
        <v>2371</v>
      </c>
      <c r="B2239" s="12">
        <v>1</v>
      </c>
      <c r="C2239" s="13">
        <v>1</v>
      </c>
      <c r="D2239" s="14">
        <v>0</v>
      </c>
      <c r="E2239" s="9">
        <v>-0.29325000000000001</v>
      </c>
      <c r="F2239" s="10">
        <v>0.29325000000000001</v>
      </c>
      <c r="G2239" s="10">
        <v>0.29325000000000001</v>
      </c>
      <c r="H2239" s="11" t="s">
        <v>380</v>
      </c>
      <c r="I2239" s="9">
        <v>0.20619999999999999</v>
      </c>
      <c r="J2239" s="10">
        <v>0.39889999999999998</v>
      </c>
      <c r="K2239" s="10">
        <v>0.38179999999999997</v>
      </c>
      <c r="L2239" s="10" t="s">
        <v>380</v>
      </c>
      <c r="M2239" s="11">
        <v>0.79390000000000005</v>
      </c>
    </row>
    <row r="2240" spans="1:13" x14ac:dyDescent="0.25">
      <c r="A2240" t="s">
        <v>2372</v>
      </c>
      <c r="B2240" s="12">
        <v>1</v>
      </c>
      <c r="C2240" s="13">
        <v>1</v>
      </c>
      <c r="D2240" s="14">
        <v>0</v>
      </c>
      <c r="E2240" s="9">
        <v>-0.29325000000000001</v>
      </c>
      <c r="F2240" s="10">
        <v>0.29325000000000001</v>
      </c>
      <c r="G2240" s="10">
        <v>0.29325000000000001</v>
      </c>
      <c r="H2240" s="11" t="s">
        <v>380</v>
      </c>
      <c r="I2240" s="9">
        <v>0.20619999999999999</v>
      </c>
      <c r="J2240" s="10">
        <v>0.39889999999999998</v>
      </c>
      <c r="K2240" s="10">
        <v>0.38179999999999997</v>
      </c>
      <c r="L2240" s="10" t="s">
        <v>380</v>
      </c>
      <c r="M2240" s="11">
        <v>0.79390000000000005</v>
      </c>
    </row>
    <row r="2241" spans="1:13" x14ac:dyDescent="0.25">
      <c r="A2241" t="s">
        <v>4686</v>
      </c>
      <c r="B2241" s="12">
        <v>2</v>
      </c>
      <c r="C2241" s="13">
        <v>2</v>
      </c>
      <c r="D2241" s="14">
        <v>0</v>
      </c>
      <c r="E2241" s="9">
        <v>-0.23347000000000001</v>
      </c>
      <c r="F2241" s="10">
        <v>0.23347000000000001</v>
      </c>
      <c r="G2241" s="10">
        <v>0.23347000000000001</v>
      </c>
      <c r="H2241" s="11" t="s">
        <v>380</v>
      </c>
      <c r="I2241" s="9">
        <v>0.20599999999999999</v>
      </c>
      <c r="J2241" s="10">
        <v>0.57999999999999996</v>
      </c>
      <c r="K2241" s="10">
        <v>0.54830000000000001</v>
      </c>
      <c r="L2241" s="10" t="s">
        <v>380</v>
      </c>
      <c r="M2241" s="11">
        <v>0.79400000000000004</v>
      </c>
    </row>
    <row r="2242" spans="1:13" x14ac:dyDescent="0.25">
      <c r="A2242" t="s">
        <v>3382</v>
      </c>
      <c r="B2242" s="12">
        <v>4</v>
      </c>
      <c r="C2242" s="13">
        <v>3</v>
      </c>
      <c r="D2242" s="14">
        <v>1</v>
      </c>
      <c r="E2242" s="9">
        <v>-0.15717999999999999</v>
      </c>
      <c r="F2242" s="10">
        <v>0.15717999999999999</v>
      </c>
      <c r="G2242" s="10">
        <v>0.20824000000000001</v>
      </c>
      <c r="H2242" s="11">
        <v>5.9480999999999996E-3</v>
      </c>
      <c r="I2242" s="9">
        <v>0.2056</v>
      </c>
      <c r="J2242" s="10">
        <v>0.56059999999999999</v>
      </c>
      <c r="K2242" s="10">
        <v>0.74870000000000003</v>
      </c>
      <c r="L2242" s="10">
        <v>0.98970000000000002</v>
      </c>
      <c r="M2242" s="11">
        <v>0.7944</v>
      </c>
    </row>
    <row r="2243" spans="1:13" x14ac:dyDescent="0.25">
      <c r="A2243" t="s">
        <v>2398</v>
      </c>
      <c r="B2243" s="12">
        <v>38</v>
      </c>
      <c r="C2243" s="13">
        <v>23</v>
      </c>
      <c r="D2243" s="14">
        <v>15</v>
      </c>
      <c r="E2243" s="9">
        <v>-5.6980999999999997E-2</v>
      </c>
      <c r="F2243" s="10">
        <v>0.28488000000000002</v>
      </c>
      <c r="G2243" s="10">
        <v>0.25192999999999999</v>
      </c>
      <c r="H2243" s="11">
        <v>0.32930999999999999</v>
      </c>
      <c r="I2243" s="9">
        <v>0.2054</v>
      </c>
      <c r="J2243" s="10">
        <v>0.35799999999999998</v>
      </c>
      <c r="K2243" s="10">
        <v>7.8299999999999995E-2</v>
      </c>
      <c r="L2243" s="10">
        <v>5.0799999999999998E-2</v>
      </c>
      <c r="M2243" s="11">
        <v>0.79459999999999997</v>
      </c>
    </row>
    <row r="2244" spans="1:13" x14ac:dyDescent="0.25">
      <c r="A2244" t="s">
        <v>4315</v>
      </c>
      <c r="B2244" s="12">
        <v>2</v>
      </c>
      <c r="C2244" s="13">
        <v>2</v>
      </c>
      <c r="D2244" s="14">
        <v>0</v>
      </c>
      <c r="E2244" s="9">
        <v>-0.23426</v>
      </c>
      <c r="F2244" s="10">
        <v>0.23426</v>
      </c>
      <c r="G2244" s="10">
        <v>0.23426</v>
      </c>
      <c r="H2244" s="11" t="s">
        <v>380</v>
      </c>
      <c r="I2244" s="9">
        <v>0.20499999999999999</v>
      </c>
      <c r="J2244" s="10">
        <v>0.5786</v>
      </c>
      <c r="K2244" s="10">
        <v>0.54700000000000004</v>
      </c>
      <c r="L2244" s="10" t="s">
        <v>380</v>
      </c>
      <c r="M2244" s="11">
        <v>0.79500000000000004</v>
      </c>
    </row>
    <row r="2245" spans="1:13" x14ac:dyDescent="0.25">
      <c r="A2245" t="s">
        <v>4316</v>
      </c>
      <c r="B2245" s="12">
        <v>2</v>
      </c>
      <c r="C2245" s="13">
        <v>2</v>
      </c>
      <c r="D2245" s="14">
        <v>0</v>
      </c>
      <c r="E2245" s="9">
        <v>-0.23426</v>
      </c>
      <c r="F2245" s="10">
        <v>0.23426</v>
      </c>
      <c r="G2245" s="10">
        <v>0.23426</v>
      </c>
      <c r="H2245" s="11" t="s">
        <v>380</v>
      </c>
      <c r="I2245" s="9">
        <v>0.20499999999999999</v>
      </c>
      <c r="J2245" s="10">
        <v>0.5786</v>
      </c>
      <c r="K2245" s="10">
        <v>0.54700000000000004</v>
      </c>
      <c r="L2245" s="10" t="s">
        <v>380</v>
      </c>
      <c r="M2245" s="11">
        <v>0.79500000000000004</v>
      </c>
    </row>
    <row r="2246" spans="1:13" x14ac:dyDescent="0.25">
      <c r="A2246" t="s">
        <v>4317</v>
      </c>
      <c r="B2246" s="12">
        <v>2</v>
      </c>
      <c r="C2246" s="13">
        <v>2</v>
      </c>
      <c r="D2246" s="14">
        <v>0</v>
      </c>
      <c r="E2246" s="9">
        <v>-0.23426</v>
      </c>
      <c r="F2246" s="10">
        <v>0.23426</v>
      </c>
      <c r="G2246" s="10">
        <v>0.23426</v>
      </c>
      <c r="H2246" s="11" t="s">
        <v>380</v>
      </c>
      <c r="I2246" s="9">
        <v>0.20499999999999999</v>
      </c>
      <c r="J2246" s="10">
        <v>0.5786</v>
      </c>
      <c r="K2246" s="10">
        <v>0.54700000000000004</v>
      </c>
      <c r="L2246" s="10" t="s">
        <v>380</v>
      </c>
      <c r="M2246" s="11">
        <v>0.79500000000000004</v>
      </c>
    </row>
    <row r="2247" spans="1:13" x14ac:dyDescent="0.25">
      <c r="A2247" t="s">
        <v>4319</v>
      </c>
      <c r="B2247" s="12">
        <v>2</v>
      </c>
      <c r="C2247" s="13">
        <v>2</v>
      </c>
      <c r="D2247" s="14">
        <v>0</v>
      </c>
      <c r="E2247" s="9">
        <v>-0.23426</v>
      </c>
      <c r="F2247" s="10">
        <v>0.23426</v>
      </c>
      <c r="G2247" s="10">
        <v>0.23426</v>
      </c>
      <c r="H2247" s="11" t="s">
        <v>380</v>
      </c>
      <c r="I2247" s="9">
        <v>0.20499999999999999</v>
      </c>
      <c r="J2247" s="10">
        <v>0.5786</v>
      </c>
      <c r="K2247" s="10">
        <v>0.54700000000000004</v>
      </c>
      <c r="L2247" s="10" t="s">
        <v>380</v>
      </c>
      <c r="M2247" s="11">
        <v>0.79500000000000004</v>
      </c>
    </row>
    <row r="2248" spans="1:13" x14ac:dyDescent="0.25">
      <c r="A2248" t="s">
        <v>4322</v>
      </c>
      <c r="B2248" s="12">
        <v>2</v>
      </c>
      <c r="C2248" s="13">
        <v>2</v>
      </c>
      <c r="D2248" s="14">
        <v>0</v>
      </c>
      <c r="E2248" s="9">
        <v>-0.23426</v>
      </c>
      <c r="F2248" s="10">
        <v>0.23426</v>
      </c>
      <c r="G2248" s="10">
        <v>0.23426</v>
      </c>
      <c r="H2248" s="11" t="s">
        <v>380</v>
      </c>
      <c r="I2248" s="9">
        <v>0.20499999999999999</v>
      </c>
      <c r="J2248" s="10">
        <v>0.5786</v>
      </c>
      <c r="K2248" s="10">
        <v>0.54700000000000004</v>
      </c>
      <c r="L2248" s="10" t="s">
        <v>380</v>
      </c>
      <c r="M2248" s="11">
        <v>0.79500000000000004</v>
      </c>
    </row>
    <row r="2249" spans="1:13" x14ac:dyDescent="0.25">
      <c r="A2249" t="s">
        <v>4326</v>
      </c>
      <c r="B2249" s="12">
        <v>2</v>
      </c>
      <c r="C2249" s="13">
        <v>2</v>
      </c>
      <c r="D2249" s="14">
        <v>0</v>
      </c>
      <c r="E2249" s="9">
        <v>-0.23426</v>
      </c>
      <c r="F2249" s="10">
        <v>0.23426</v>
      </c>
      <c r="G2249" s="10">
        <v>0.23426</v>
      </c>
      <c r="H2249" s="11" t="s">
        <v>380</v>
      </c>
      <c r="I2249" s="9">
        <v>0.20499999999999999</v>
      </c>
      <c r="J2249" s="10">
        <v>0.5786</v>
      </c>
      <c r="K2249" s="10">
        <v>0.54700000000000004</v>
      </c>
      <c r="L2249" s="10" t="s">
        <v>380</v>
      </c>
      <c r="M2249" s="11">
        <v>0.79500000000000004</v>
      </c>
    </row>
    <row r="2250" spans="1:13" x14ac:dyDescent="0.25">
      <c r="A2250" t="s">
        <v>4328</v>
      </c>
      <c r="B2250" s="12">
        <v>2</v>
      </c>
      <c r="C2250" s="13">
        <v>2</v>
      </c>
      <c r="D2250" s="14">
        <v>0</v>
      </c>
      <c r="E2250" s="9">
        <v>-0.23426</v>
      </c>
      <c r="F2250" s="10">
        <v>0.23426</v>
      </c>
      <c r="G2250" s="10">
        <v>0.23426</v>
      </c>
      <c r="H2250" s="11" t="s">
        <v>380</v>
      </c>
      <c r="I2250" s="9">
        <v>0.20499999999999999</v>
      </c>
      <c r="J2250" s="10">
        <v>0.5786</v>
      </c>
      <c r="K2250" s="10">
        <v>0.54700000000000004</v>
      </c>
      <c r="L2250" s="10" t="s">
        <v>380</v>
      </c>
      <c r="M2250" s="11">
        <v>0.79500000000000004</v>
      </c>
    </row>
    <row r="2251" spans="1:13" x14ac:dyDescent="0.25">
      <c r="A2251" t="s">
        <v>4333</v>
      </c>
      <c r="B2251" s="12">
        <v>2</v>
      </c>
      <c r="C2251" s="13">
        <v>2</v>
      </c>
      <c r="D2251" s="14">
        <v>0</v>
      </c>
      <c r="E2251" s="9">
        <v>-0.23426</v>
      </c>
      <c r="F2251" s="10">
        <v>0.23426</v>
      </c>
      <c r="G2251" s="10">
        <v>0.23426</v>
      </c>
      <c r="H2251" s="11" t="s">
        <v>380</v>
      </c>
      <c r="I2251" s="9">
        <v>0.20499999999999999</v>
      </c>
      <c r="J2251" s="10">
        <v>0.5786</v>
      </c>
      <c r="K2251" s="10">
        <v>0.54700000000000004</v>
      </c>
      <c r="L2251" s="10" t="s">
        <v>380</v>
      </c>
      <c r="M2251" s="11">
        <v>0.79500000000000004</v>
      </c>
    </row>
    <row r="2252" spans="1:13" x14ac:dyDescent="0.25">
      <c r="A2252" t="s">
        <v>4334</v>
      </c>
      <c r="B2252" s="12">
        <v>2</v>
      </c>
      <c r="C2252" s="13">
        <v>2</v>
      </c>
      <c r="D2252" s="14">
        <v>0</v>
      </c>
      <c r="E2252" s="9">
        <v>-0.23426</v>
      </c>
      <c r="F2252" s="10">
        <v>0.23426</v>
      </c>
      <c r="G2252" s="10">
        <v>0.23426</v>
      </c>
      <c r="H2252" s="11" t="s">
        <v>380</v>
      </c>
      <c r="I2252" s="9">
        <v>0.20499999999999999</v>
      </c>
      <c r="J2252" s="10">
        <v>0.5786</v>
      </c>
      <c r="K2252" s="10">
        <v>0.54700000000000004</v>
      </c>
      <c r="L2252" s="10" t="s">
        <v>380</v>
      </c>
      <c r="M2252" s="11">
        <v>0.79500000000000004</v>
      </c>
    </row>
    <row r="2253" spans="1:13" x14ac:dyDescent="0.25">
      <c r="A2253" t="s">
        <v>4337</v>
      </c>
      <c r="B2253" s="12">
        <v>2</v>
      </c>
      <c r="C2253" s="13">
        <v>2</v>
      </c>
      <c r="D2253" s="14">
        <v>0</v>
      </c>
      <c r="E2253" s="9">
        <v>-0.23426</v>
      </c>
      <c r="F2253" s="10">
        <v>0.23426</v>
      </c>
      <c r="G2253" s="10">
        <v>0.23426</v>
      </c>
      <c r="H2253" s="11" t="s">
        <v>380</v>
      </c>
      <c r="I2253" s="9">
        <v>0.20499999999999999</v>
      </c>
      <c r="J2253" s="10">
        <v>0.5786</v>
      </c>
      <c r="K2253" s="10">
        <v>0.54700000000000004</v>
      </c>
      <c r="L2253" s="10" t="s">
        <v>380</v>
      </c>
      <c r="M2253" s="11">
        <v>0.79500000000000004</v>
      </c>
    </row>
    <row r="2254" spans="1:13" x14ac:dyDescent="0.25">
      <c r="A2254" t="s">
        <v>4340</v>
      </c>
      <c r="B2254" s="12">
        <v>2</v>
      </c>
      <c r="C2254" s="13">
        <v>2</v>
      </c>
      <c r="D2254" s="14">
        <v>0</v>
      </c>
      <c r="E2254" s="9">
        <v>-0.23426</v>
      </c>
      <c r="F2254" s="10">
        <v>0.23426</v>
      </c>
      <c r="G2254" s="10">
        <v>0.23426</v>
      </c>
      <c r="H2254" s="11" t="s">
        <v>380</v>
      </c>
      <c r="I2254" s="9">
        <v>0.20499999999999999</v>
      </c>
      <c r="J2254" s="10">
        <v>0.5786</v>
      </c>
      <c r="K2254" s="10">
        <v>0.54700000000000004</v>
      </c>
      <c r="L2254" s="10" t="s">
        <v>380</v>
      </c>
      <c r="M2254" s="11">
        <v>0.79500000000000004</v>
      </c>
    </row>
    <row r="2255" spans="1:13" x14ac:dyDescent="0.25">
      <c r="A2255" t="s">
        <v>4344</v>
      </c>
      <c r="B2255" s="12">
        <v>2</v>
      </c>
      <c r="C2255" s="13">
        <v>2</v>
      </c>
      <c r="D2255" s="14">
        <v>0</v>
      </c>
      <c r="E2255" s="9">
        <v>-0.23426</v>
      </c>
      <c r="F2255" s="10">
        <v>0.23426</v>
      </c>
      <c r="G2255" s="10">
        <v>0.23426</v>
      </c>
      <c r="H2255" s="11" t="s">
        <v>380</v>
      </c>
      <c r="I2255" s="9">
        <v>0.20499999999999999</v>
      </c>
      <c r="J2255" s="10">
        <v>0.5786</v>
      </c>
      <c r="K2255" s="10">
        <v>0.54700000000000004</v>
      </c>
      <c r="L2255" s="10" t="s">
        <v>380</v>
      </c>
      <c r="M2255" s="11">
        <v>0.79500000000000004</v>
      </c>
    </row>
    <row r="2256" spans="1:13" x14ac:dyDescent="0.25">
      <c r="A2256" t="s">
        <v>4349</v>
      </c>
      <c r="B2256" s="12">
        <v>2</v>
      </c>
      <c r="C2256" s="13">
        <v>2</v>
      </c>
      <c r="D2256" s="14">
        <v>0</v>
      </c>
      <c r="E2256" s="9">
        <v>-0.23426</v>
      </c>
      <c r="F2256" s="10">
        <v>0.23426</v>
      </c>
      <c r="G2256" s="10">
        <v>0.23426</v>
      </c>
      <c r="H2256" s="11" t="s">
        <v>380</v>
      </c>
      <c r="I2256" s="9">
        <v>0.20499999999999999</v>
      </c>
      <c r="J2256" s="10">
        <v>0.5786</v>
      </c>
      <c r="K2256" s="10">
        <v>0.54700000000000004</v>
      </c>
      <c r="L2256" s="10" t="s">
        <v>380</v>
      </c>
      <c r="M2256" s="11">
        <v>0.79500000000000004</v>
      </c>
    </row>
    <row r="2257" spans="1:13" x14ac:dyDescent="0.25">
      <c r="A2257" t="s">
        <v>5240</v>
      </c>
      <c r="B2257" s="12">
        <v>1</v>
      </c>
      <c r="C2257" s="13">
        <v>1</v>
      </c>
      <c r="D2257" s="14">
        <v>0</v>
      </c>
      <c r="E2257" s="9">
        <v>-0.29593999999999998</v>
      </c>
      <c r="F2257" s="10">
        <v>0.29593999999999998</v>
      </c>
      <c r="G2257" s="10">
        <v>0.29593999999999998</v>
      </c>
      <c r="H2257" s="11" t="s">
        <v>380</v>
      </c>
      <c r="I2257" s="9">
        <v>0.2044</v>
      </c>
      <c r="J2257" s="10">
        <v>0.39460000000000001</v>
      </c>
      <c r="K2257" s="10">
        <v>0.37730000000000002</v>
      </c>
      <c r="L2257" s="10" t="s">
        <v>380</v>
      </c>
      <c r="M2257" s="11">
        <v>0.79569999999999996</v>
      </c>
    </row>
    <row r="2258" spans="1:13" x14ac:dyDescent="0.25">
      <c r="A2258" t="s">
        <v>5241</v>
      </c>
      <c r="B2258" s="12">
        <v>1</v>
      </c>
      <c r="C2258" s="13">
        <v>1</v>
      </c>
      <c r="D2258" s="14">
        <v>0</v>
      </c>
      <c r="E2258" s="9">
        <v>-0.29593999999999998</v>
      </c>
      <c r="F2258" s="10">
        <v>0.29593999999999998</v>
      </c>
      <c r="G2258" s="10">
        <v>0.29593999999999998</v>
      </c>
      <c r="H2258" s="11" t="s">
        <v>380</v>
      </c>
      <c r="I2258" s="9">
        <v>0.2044</v>
      </c>
      <c r="J2258" s="10">
        <v>0.39460000000000001</v>
      </c>
      <c r="K2258" s="10">
        <v>0.37730000000000002</v>
      </c>
      <c r="L2258" s="10" t="s">
        <v>380</v>
      </c>
      <c r="M2258" s="11">
        <v>0.79569999999999996</v>
      </c>
    </row>
    <row r="2259" spans="1:13" x14ac:dyDescent="0.25">
      <c r="A2259" t="s">
        <v>5242</v>
      </c>
      <c r="B2259" s="12">
        <v>1</v>
      </c>
      <c r="C2259" s="13">
        <v>1</v>
      </c>
      <c r="D2259" s="14">
        <v>0</v>
      </c>
      <c r="E2259" s="9">
        <v>-0.29593999999999998</v>
      </c>
      <c r="F2259" s="10">
        <v>0.29593999999999998</v>
      </c>
      <c r="G2259" s="10">
        <v>0.29593999999999998</v>
      </c>
      <c r="H2259" s="11" t="s">
        <v>380</v>
      </c>
      <c r="I2259" s="9">
        <v>0.2044</v>
      </c>
      <c r="J2259" s="10">
        <v>0.39460000000000001</v>
      </c>
      <c r="K2259" s="10">
        <v>0.37730000000000002</v>
      </c>
      <c r="L2259" s="10" t="s">
        <v>380</v>
      </c>
      <c r="M2259" s="11">
        <v>0.79569999999999996</v>
      </c>
    </row>
    <row r="2260" spans="1:13" x14ac:dyDescent="0.25">
      <c r="A2260" t="s">
        <v>5243</v>
      </c>
      <c r="B2260" s="12">
        <v>1</v>
      </c>
      <c r="C2260" s="13">
        <v>1</v>
      </c>
      <c r="D2260" s="14">
        <v>0</v>
      </c>
      <c r="E2260" s="9">
        <v>-0.29593999999999998</v>
      </c>
      <c r="F2260" s="10">
        <v>0.29593999999999998</v>
      </c>
      <c r="G2260" s="10">
        <v>0.29593999999999998</v>
      </c>
      <c r="H2260" s="11" t="s">
        <v>380</v>
      </c>
      <c r="I2260" s="9">
        <v>0.2044</v>
      </c>
      <c r="J2260" s="10">
        <v>0.39460000000000001</v>
      </c>
      <c r="K2260" s="10">
        <v>0.37730000000000002</v>
      </c>
      <c r="L2260" s="10" t="s">
        <v>380</v>
      </c>
      <c r="M2260" s="11">
        <v>0.79569999999999996</v>
      </c>
    </row>
    <row r="2261" spans="1:13" x14ac:dyDescent="0.25">
      <c r="A2261" t="s">
        <v>5244</v>
      </c>
      <c r="B2261" s="12">
        <v>1</v>
      </c>
      <c r="C2261" s="13">
        <v>1</v>
      </c>
      <c r="D2261" s="14">
        <v>0</v>
      </c>
      <c r="E2261" s="9">
        <v>-0.29593999999999998</v>
      </c>
      <c r="F2261" s="10">
        <v>0.29593999999999998</v>
      </c>
      <c r="G2261" s="10">
        <v>0.29593999999999998</v>
      </c>
      <c r="H2261" s="11" t="s">
        <v>380</v>
      </c>
      <c r="I2261" s="9">
        <v>0.2044</v>
      </c>
      <c r="J2261" s="10">
        <v>0.39460000000000001</v>
      </c>
      <c r="K2261" s="10">
        <v>0.37730000000000002</v>
      </c>
      <c r="L2261" s="10" t="s">
        <v>380</v>
      </c>
      <c r="M2261" s="11">
        <v>0.79569999999999996</v>
      </c>
    </row>
    <row r="2262" spans="1:13" x14ac:dyDescent="0.25">
      <c r="A2262" t="s">
        <v>3701</v>
      </c>
      <c r="B2262" s="12">
        <v>8</v>
      </c>
      <c r="C2262" s="13">
        <v>4</v>
      </c>
      <c r="D2262" s="14">
        <v>4</v>
      </c>
      <c r="E2262" s="9">
        <v>-0.11261</v>
      </c>
      <c r="F2262" s="10">
        <v>0.29311999999999999</v>
      </c>
      <c r="G2262" s="10">
        <v>0.39033000000000001</v>
      </c>
      <c r="H2262" s="11">
        <v>0.28699000000000002</v>
      </c>
      <c r="I2262" s="9">
        <v>0.2041</v>
      </c>
      <c r="J2262" s="10">
        <v>0.1744</v>
      </c>
      <c r="K2262" s="10">
        <v>0.2316</v>
      </c>
      <c r="L2262" s="10">
        <v>0.28010000000000002</v>
      </c>
      <c r="M2262" s="11">
        <v>0.79590000000000005</v>
      </c>
    </row>
    <row r="2263" spans="1:13" x14ac:dyDescent="0.25">
      <c r="A2263" t="s">
        <v>3758</v>
      </c>
      <c r="B2263" s="12">
        <v>8</v>
      </c>
      <c r="C2263" s="13">
        <v>4</v>
      </c>
      <c r="D2263" s="14">
        <v>4</v>
      </c>
      <c r="E2263" s="9">
        <v>-0.11261</v>
      </c>
      <c r="F2263" s="10">
        <v>0.29311999999999999</v>
      </c>
      <c r="G2263" s="10">
        <v>0.39033000000000001</v>
      </c>
      <c r="H2263" s="11">
        <v>0.28699000000000002</v>
      </c>
      <c r="I2263" s="9">
        <v>0.2041</v>
      </c>
      <c r="J2263" s="10">
        <v>0.1744</v>
      </c>
      <c r="K2263" s="10">
        <v>0.2316</v>
      </c>
      <c r="L2263" s="10">
        <v>0.28010000000000002</v>
      </c>
      <c r="M2263" s="11">
        <v>0.79590000000000005</v>
      </c>
    </row>
    <row r="2264" spans="1:13" x14ac:dyDescent="0.25">
      <c r="A2264" t="s">
        <v>2122</v>
      </c>
      <c r="B2264" s="12">
        <v>11</v>
      </c>
      <c r="C2264" s="13">
        <v>7</v>
      </c>
      <c r="D2264" s="14">
        <v>4</v>
      </c>
      <c r="E2264" s="9">
        <v>-0.10612000000000001</v>
      </c>
      <c r="F2264" s="10">
        <v>0.35791000000000001</v>
      </c>
      <c r="G2264" s="10">
        <v>0.35791000000000001</v>
      </c>
      <c r="H2264" s="11">
        <v>0.31589</v>
      </c>
      <c r="I2264" s="9">
        <v>0.20219999999999999</v>
      </c>
      <c r="J2264" s="10">
        <v>0.15579999999999999</v>
      </c>
      <c r="K2264" s="10">
        <v>7.17E-2</v>
      </c>
      <c r="L2264" s="10">
        <v>0.21160000000000001</v>
      </c>
      <c r="M2264" s="11">
        <v>0.79790000000000005</v>
      </c>
    </row>
    <row r="2265" spans="1:13" x14ac:dyDescent="0.25">
      <c r="A2265" t="s">
        <v>2786</v>
      </c>
      <c r="B2265" s="12">
        <v>11</v>
      </c>
      <c r="C2265" s="13">
        <v>6</v>
      </c>
      <c r="D2265" s="14">
        <v>5</v>
      </c>
      <c r="E2265" s="9">
        <v>-0.10612000000000001</v>
      </c>
      <c r="F2265" s="10">
        <v>0.18073</v>
      </c>
      <c r="G2265" s="10">
        <v>0.24959000000000001</v>
      </c>
      <c r="H2265" s="11">
        <v>0.15196000000000001</v>
      </c>
      <c r="I2265" s="9">
        <v>0.20219999999999999</v>
      </c>
      <c r="J2265" s="10">
        <v>0.45250000000000001</v>
      </c>
      <c r="K2265" s="10">
        <v>0.70620000000000005</v>
      </c>
      <c r="L2265" s="10">
        <v>0.72560000000000002</v>
      </c>
      <c r="M2265" s="11">
        <v>0.79790000000000005</v>
      </c>
    </row>
    <row r="2266" spans="1:13" x14ac:dyDescent="0.25">
      <c r="A2266" t="s">
        <v>3649</v>
      </c>
      <c r="B2266" s="12">
        <v>5</v>
      </c>
      <c r="C2266" s="13">
        <v>3</v>
      </c>
      <c r="D2266" s="14">
        <v>2</v>
      </c>
      <c r="E2266" s="9">
        <v>-0.14821999999999999</v>
      </c>
      <c r="F2266" s="10">
        <v>0.23860999999999999</v>
      </c>
      <c r="G2266" s="10">
        <v>0.15231</v>
      </c>
      <c r="H2266" s="11">
        <v>0.41532000000000002</v>
      </c>
      <c r="I2266" s="9">
        <v>0.2016</v>
      </c>
      <c r="J2266" s="10">
        <v>0.71060000000000001</v>
      </c>
      <c r="K2266" s="10">
        <v>0.4325</v>
      </c>
      <c r="L2266" s="10">
        <v>0.1535</v>
      </c>
      <c r="M2266" s="11">
        <v>0.79879999999999995</v>
      </c>
    </row>
    <row r="2267" spans="1:13" x14ac:dyDescent="0.25">
      <c r="A2267" t="s">
        <v>3353</v>
      </c>
      <c r="B2267" s="12">
        <v>7</v>
      </c>
      <c r="C2267" s="13">
        <v>4</v>
      </c>
      <c r="D2267" s="14">
        <v>3</v>
      </c>
      <c r="E2267" s="9">
        <v>-0.13034000000000001</v>
      </c>
      <c r="F2267" s="10">
        <v>0.20199</v>
      </c>
      <c r="G2267" s="10">
        <v>0.20512</v>
      </c>
      <c r="H2267" s="11">
        <v>0.13833000000000001</v>
      </c>
      <c r="I2267" s="9">
        <v>0.1996</v>
      </c>
      <c r="J2267" s="10">
        <v>0.62309999999999999</v>
      </c>
      <c r="K2267" s="10">
        <v>0.56589999999999996</v>
      </c>
      <c r="L2267" s="10">
        <v>0.73319999999999996</v>
      </c>
      <c r="M2267" s="11">
        <v>0.8004</v>
      </c>
    </row>
    <row r="2268" spans="1:13" x14ac:dyDescent="0.25">
      <c r="A2268" t="s">
        <v>3386</v>
      </c>
      <c r="B2268" s="12">
        <v>7</v>
      </c>
      <c r="C2268" s="13">
        <v>4</v>
      </c>
      <c r="D2268" s="14">
        <v>3</v>
      </c>
      <c r="E2268" s="9">
        <v>-0.13034000000000001</v>
      </c>
      <c r="F2268" s="10">
        <v>0.20199</v>
      </c>
      <c r="G2268" s="10">
        <v>0.20512</v>
      </c>
      <c r="H2268" s="11">
        <v>0.13833000000000001</v>
      </c>
      <c r="I2268" s="9">
        <v>0.1996</v>
      </c>
      <c r="J2268" s="10">
        <v>0.62309999999999999</v>
      </c>
      <c r="K2268" s="10">
        <v>0.56589999999999996</v>
      </c>
      <c r="L2268" s="10">
        <v>0.73319999999999996</v>
      </c>
      <c r="M2268" s="11">
        <v>0.8004</v>
      </c>
    </row>
    <row r="2269" spans="1:13" x14ac:dyDescent="0.25">
      <c r="A2269" t="s">
        <v>3389</v>
      </c>
      <c r="B2269" s="12">
        <v>7</v>
      </c>
      <c r="C2269" s="13">
        <v>4</v>
      </c>
      <c r="D2269" s="14">
        <v>3</v>
      </c>
      <c r="E2269" s="9">
        <v>-0.13034000000000001</v>
      </c>
      <c r="F2269" s="10">
        <v>0.20199</v>
      </c>
      <c r="G2269" s="10">
        <v>0.20512</v>
      </c>
      <c r="H2269" s="11">
        <v>0.13833000000000001</v>
      </c>
      <c r="I2269" s="9">
        <v>0.1996</v>
      </c>
      <c r="J2269" s="10">
        <v>0.62309999999999999</v>
      </c>
      <c r="K2269" s="10">
        <v>0.56589999999999996</v>
      </c>
      <c r="L2269" s="10">
        <v>0.73319999999999996</v>
      </c>
      <c r="M2269" s="11">
        <v>0.8004</v>
      </c>
    </row>
    <row r="2270" spans="1:13" x14ac:dyDescent="0.25">
      <c r="A2270" t="s">
        <v>3396</v>
      </c>
      <c r="B2270" s="12">
        <v>7</v>
      </c>
      <c r="C2270" s="13">
        <v>4</v>
      </c>
      <c r="D2270" s="14">
        <v>3</v>
      </c>
      <c r="E2270" s="9">
        <v>-0.13034000000000001</v>
      </c>
      <c r="F2270" s="10">
        <v>0.20199</v>
      </c>
      <c r="G2270" s="10">
        <v>0.20512</v>
      </c>
      <c r="H2270" s="11">
        <v>0.13833000000000001</v>
      </c>
      <c r="I2270" s="9">
        <v>0.1996</v>
      </c>
      <c r="J2270" s="10">
        <v>0.62309999999999999</v>
      </c>
      <c r="K2270" s="10">
        <v>0.56589999999999996</v>
      </c>
      <c r="L2270" s="10">
        <v>0.73319999999999996</v>
      </c>
      <c r="M2270" s="11">
        <v>0.8004</v>
      </c>
    </row>
    <row r="2271" spans="1:13" x14ac:dyDescent="0.25">
      <c r="A2271" t="s">
        <v>3403</v>
      </c>
      <c r="B2271" s="12">
        <v>7</v>
      </c>
      <c r="C2271" s="13">
        <v>4</v>
      </c>
      <c r="D2271" s="14">
        <v>3</v>
      </c>
      <c r="E2271" s="9">
        <v>-0.13034000000000001</v>
      </c>
      <c r="F2271" s="10">
        <v>0.20199</v>
      </c>
      <c r="G2271" s="10">
        <v>0.20512</v>
      </c>
      <c r="H2271" s="11">
        <v>0.13833000000000001</v>
      </c>
      <c r="I2271" s="9">
        <v>0.1996</v>
      </c>
      <c r="J2271" s="10">
        <v>0.62309999999999999</v>
      </c>
      <c r="K2271" s="10">
        <v>0.56589999999999996</v>
      </c>
      <c r="L2271" s="10">
        <v>0.73319999999999996</v>
      </c>
      <c r="M2271" s="11">
        <v>0.8004</v>
      </c>
    </row>
    <row r="2272" spans="1:13" x14ac:dyDescent="0.25">
      <c r="A2272" t="s">
        <v>3454</v>
      </c>
      <c r="B2272" s="12">
        <v>7</v>
      </c>
      <c r="C2272" s="13">
        <v>4</v>
      </c>
      <c r="D2272" s="14">
        <v>3</v>
      </c>
      <c r="E2272" s="9">
        <v>-0.13034000000000001</v>
      </c>
      <c r="F2272" s="10">
        <v>0.20199</v>
      </c>
      <c r="G2272" s="10">
        <v>0.20512</v>
      </c>
      <c r="H2272" s="11">
        <v>0.13833000000000001</v>
      </c>
      <c r="I2272" s="9">
        <v>0.1996</v>
      </c>
      <c r="J2272" s="10">
        <v>0.62309999999999999</v>
      </c>
      <c r="K2272" s="10">
        <v>0.56589999999999996</v>
      </c>
      <c r="L2272" s="10">
        <v>0.73319999999999996</v>
      </c>
      <c r="M2272" s="11">
        <v>0.8004</v>
      </c>
    </row>
    <row r="2273" spans="1:13" x14ac:dyDescent="0.25">
      <c r="A2273" t="s">
        <v>3469</v>
      </c>
      <c r="B2273" s="12">
        <v>7</v>
      </c>
      <c r="C2273" s="13">
        <v>4</v>
      </c>
      <c r="D2273" s="14">
        <v>3</v>
      </c>
      <c r="E2273" s="9">
        <v>-0.13034000000000001</v>
      </c>
      <c r="F2273" s="10">
        <v>0.20199</v>
      </c>
      <c r="G2273" s="10">
        <v>0.20512</v>
      </c>
      <c r="H2273" s="11">
        <v>0.13833000000000001</v>
      </c>
      <c r="I2273" s="9">
        <v>0.1996</v>
      </c>
      <c r="J2273" s="10">
        <v>0.62309999999999999</v>
      </c>
      <c r="K2273" s="10">
        <v>0.56589999999999996</v>
      </c>
      <c r="L2273" s="10">
        <v>0.73319999999999996</v>
      </c>
      <c r="M2273" s="11">
        <v>0.8004</v>
      </c>
    </row>
    <row r="2274" spans="1:13" x14ac:dyDescent="0.25">
      <c r="A2274" t="s">
        <v>3481</v>
      </c>
      <c r="B2274" s="12">
        <v>7</v>
      </c>
      <c r="C2274" s="13">
        <v>4</v>
      </c>
      <c r="D2274" s="14">
        <v>3</v>
      </c>
      <c r="E2274" s="9">
        <v>-0.13034000000000001</v>
      </c>
      <c r="F2274" s="10">
        <v>0.20199</v>
      </c>
      <c r="G2274" s="10">
        <v>0.20512</v>
      </c>
      <c r="H2274" s="11">
        <v>0.13833000000000001</v>
      </c>
      <c r="I2274" s="9">
        <v>0.1996</v>
      </c>
      <c r="J2274" s="10">
        <v>0.62309999999999999</v>
      </c>
      <c r="K2274" s="10">
        <v>0.56589999999999996</v>
      </c>
      <c r="L2274" s="10">
        <v>0.73319999999999996</v>
      </c>
      <c r="M2274" s="11">
        <v>0.8004</v>
      </c>
    </row>
    <row r="2275" spans="1:13" x14ac:dyDescent="0.25">
      <c r="A2275" t="s">
        <v>3483</v>
      </c>
      <c r="B2275" s="12">
        <v>7</v>
      </c>
      <c r="C2275" s="13">
        <v>4</v>
      </c>
      <c r="D2275" s="14">
        <v>3</v>
      </c>
      <c r="E2275" s="9">
        <v>-0.13034000000000001</v>
      </c>
      <c r="F2275" s="10">
        <v>0.20199</v>
      </c>
      <c r="G2275" s="10">
        <v>0.20512</v>
      </c>
      <c r="H2275" s="11">
        <v>0.13833000000000001</v>
      </c>
      <c r="I2275" s="9">
        <v>0.1996</v>
      </c>
      <c r="J2275" s="10">
        <v>0.62309999999999999</v>
      </c>
      <c r="K2275" s="10">
        <v>0.56589999999999996</v>
      </c>
      <c r="L2275" s="10">
        <v>0.73319999999999996</v>
      </c>
      <c r="M2275" s="11">
        <v>0.8004</v>
      </c>
    </row>
    <row r="2276" spans="1:13" x14ac:dyDescent="0.25">
      <c r="A2276" t="s">
        <v>3494</v>
      </c>
      <c r="B2276" s="12">
        <v>7</v>
      </c>
      <c r="C2276" s="13">
        <v>4</v>
      </c>
      <c r="D2276" s="14">
        <v>3</v>
      </c>
      <c r="E2276" s="9">
        <v>-0.13034000000000001</v>
      </c>
      <c r="F2276" s="10">
        <v>0.20199</v>
      </c>
      <c r="G2276" s="10">
        <v>0.20512</v>
      </c>
      <c r="H2276" s="11">
        <v>0.13833000000000001</v>
      </c>
      <c r="I2276" s="9">
        <v>0.1996</v>
      </c>
      <c r="J2276" s="10">
        <v>0.62309999999999999</v>
      </c>
      <c r="K2276" s="10">
        <v>0.56589999999999996</v>
      </c>
      <c r="L2276" s="10">
        <v>0.73319999999999996</v>
      </c>
      <c r="M2276" s="11">
        <v>0.8004</v>
      </c>
    </row>
    <row r="2277" spans="1:13" x14ac:dyDescent="0.25">
      <c r="A2277" t="s">
        <v>3496</v>
      </c>
      <c r="B2277" s="12">
        <v>7</v>
      </c>
      <c r="C2277" s="13">
        <v>4</v>
      </c>
      <c r="D2277" s="14">
        <v>3</v>
      </c>
      <c r="E2277" s="9">
        <v>-0.13034000000000001</v>
      </c>
      <c r="F2277" s="10">
        <v>0.20199</v>
      </c>
      <c r="G2277" s="10">
        <v>0.20512</v>
      </c>
      <c r="H2277" s="11">
        <v>0.13833000000000001</v>
      </c>
      <c r="I2277" s="9">
        <v>0.1996</v>
      </c>
      <c r="J2277" s="10">
        <v>0.62309999999999999</v>
      </c>
      <c r="K2277" s="10">
        <v>0.56589999999999996</v>
      </c>
      <c r="L2277" s="10">
        <v>0.73319999999999996</v>
      </c>
      <c r="M2277" s="11">
        <v>0.8004</v>
      </c>
    </row>
    <row r="2278" spans="1:13" x14ac:dyDescent="0.25">
      <c r="A2278" t="s">
        <v>3501</v>
      </c>
      <c r="B2278" s="12">
        <v>7</v>
      </c>
      <c r="C2278" s="13">
        <v>4</v>
      </c>
      <c r="D2278" s="14">
        <v>3</v>
      </c>
      <c r="E2278" s="9">
        <v>-0.13034000000000001</v>
      </c>
      <c r="F2278" s="10">
        <v>0.20199</v>
      </c>
      <c r="G2278" s="10">
        <v>0.20512</v>
      </c>
      <c r="H2278" s="11">
        <v>0.13833000000000001</v>
      </c>
      <c r="I2278" s="9">
        <v>0.1996</v>
      </c>
      <c r="J2278" s="10">
        <v>0.62309999999999999</v>
      </c>
      <c r="K2278" s="10">
        <v>0.56589999999999996</v>
      </c>
      <c r="L2278" s="10">
        <v>0.73319999999999996</v>
      </c>
      <c r="M2278" s="11">
        <v>0.8004</v>
      </c>
    </row>
    <row r="2279" spans="1:13" x14ac:dyDescent="0.25">
      <c r="A2279" t="s">
        <v>3507</v>
      </c>
      <c r="B2279" s="12">
        <v>7</v>
      </c>
      <c r="C2279" s="13">
        <v>4</v>
      </c>
      <c r="D2279" s="14">
        <v>3</v>
      </c>
      <c r="E2279" s="9">
        <v>-0.13034000000000001</v>
      </c>
      <c r="F2279" s="10">
        <v>0.20199</v>
      </c>
      <c r="G2279" s="10">
        <v>0.20512</v>
      </c>
      <c r="H2279" s="11">
        <v>0.13833000000000001</v>
      </c>
      <c r="I2279" s="9">
        <v>0.1996</v>
      </c>
      <c r="J2279" s="10">
        <v>0.62309999999999999</v>
      </c>
      <c r="K2279" s="10">
        <v>0.56589999999999996</v>
      </c>
      <c r="L2279" s="10">
        <v>0.73319999999999996</v>
      </c>
      <c r="M2279" s="11">
        <v>0.8004</v>
      </c>
    </row>
    <row r="2280" spans="1:13" x14ac:dyDescent="0.25">
      <c r="A2280" t="s">
        <v>3511</v>
      </c>
      <c r="B2280" s="12">
        <v>7</v>
      </c>
      <c r="C2280" s="13">
        <v>4</v>
      </c>
      <c r="D2280" s="14">
        <v>3</v>
      </c>
      <c r="E2280" s="9">
        <v>-0.13034000000000001</v>
      </c>
      <c r="F2280" s="10">
        <v>0.20199</v>
      </c>
      <c r="G2280" s="10">
        <v>0.20512</v>
      </c>
      <c r="H2280" s="11">
        <v>0.13833000000000001</v>
      </c>
      <c r="I2280" s="9">
        <v>0.1996</v>
      </c>
      <c r="J2280" s="10">
        <v>0.62309999999999999</v>
      </c>
      <c r="K2280" s="10">
        <v>0.56589999999999996</v>
      </c>
      <c r="L2280" s="10">
        <v>0.73319999999999996</v>
      </c>
      <c r="M2280" s="11">
        <v>0.8004</v>
      </c>
    </row>
    <row r="2281" spans="1:13" x14ac:dyDescent="0.25">
      <c r="A2281" t="s">
        <v>3515</v>
      </c>
      <c r="B2281" s="12">
        <v>7</v>
      </c>
      <c r="C2281" s="13">
        <v>4</v>
      </c>
      <c r="D2281" s="14">
        <v>3</v>
      </c>
      <c r="E2281" s="9">
        <v>-0.13034000000000001</v>
      </c>
      <c r="F2281" s="10">
        <v>0.20199</v>
      </c>
      <c r="G2281" s="10">
        <v>0.20512</v>
      </c>
      <c r="H2281" s="11">
        <v>0.13833000000000001</v>
      </c>
      <c r="I2281" s="9">
        <v>0.1996</v>
      </c>
      <c r="J2281" s="10">
        <v>0.62309999999999999</v>
      </c>
      <c r="K2281" s="10">
        <v>0.56589999999999996</v>
      </c>
      <c r="L2281" s="10">
        <v>0.73319999999999996</v>
      </c>
      <c r="M2281" s="11">
        <v>0.8004</v>
      </c>
    </row>
    <row r="2282" spans="1:13" x14ac:dyDescent="0.25">
      <c r="A2282" t="s">
        <v>4041</v>
      </c>
      <c r="B2282" s="12">
        <v>7</v>
      </c>
      <c r="C2282" s="13">
        <v>4</v>
      </c>
      <c r="D2282" s="14">
        <v>3</v>
      </c>
      <c r="E2282" s="9">
        <v>-0.13034000000000001</v>
      </c>
      <c r="F2282" s="10">
        <v>0.20199</v>
      </c>
      <c r="G2282" s="10">
        <v>0.23597000000000001</v>
      </c>
      <c r="H2282" s="11">
        <v>0.13833000000000001</v>
      </c>
      <c r="I2282" s="9">
        <v>0.1996</v>
      </c>
      <c r="J2282" s="10">
        <v>0.52539999999999998</v>
      </c>
      <c r="K2282" s="10">
        <v>0.56589999999999996</v>
      </c>
      <c r="L2282" s="10">
        <v>0.73319999999999996</v>
      </c>
      <c r="M2282" s="11">
        <v>0.8004</v>
      </c>
    </row>
    <row r="2283" spans="1:13" x14ac:dyDescent="0.25">
      <c r="A2283" t="s">
        <v>4081</v>
      </c>
      <c r="B2283" s="12">
        <v>7</v>
      </c>
      <c r="C2283" s="13">
        <v>4</v>
      </c>
      <c r="D2283" s="14">
        <v>3</v>
      </c>
      <c r="E2283" s="9">
        <v>-0.13034000000000001</v>
      </c>
      <c r="F2283" s="10">
        <v>0.20199</v>
      </c>
      <c r="G2283" s="10">
        <v>0.23597000000000001</v>
      </c>
      <c r="H2283" s="11">
        <v>0.13833000000000001</v>
      </c>
      <c r="I2283" s="9">
        <v>0.1996</v>
      </c>
      <c r="J2283" s="10">
        <v>0.52539999999999998</v>
      </c>
      <c r="K2283" s="10">
        <v>0.56589999999999996</v>
      </c>
      <c r="L2283" s="10">
        <v>0.73319999999999996</v>
      </c>
      <c r="M2283" s="11">
        <v>0.8004</v>
      </c>
    </row>
    <row r="2284" spans="1:13" x14ac:dyDescent="0.25">
      <c r="A2284" t="s">
        <v>3337</v>
      </c>
      <c r="B2284" s="12">
        <v>1</v>
      </c>
      <c r="C2284" s="13">
        <v>1</v>
      </c>
      <c r="D2284" s="14">
        <v>0</v>
      </c>
      <c r="E2284" s="9">
        <v>-0.30379</v>
      </c>
      <c r="F2284" s="10">
        <v>0.30379</v>
      </c>
      <c r="G2284" s="10">
        <v>0.30379</v>
      </c>
      <c r="H2284" s="11" t="s">
        <v>380</v>
      </c>
      <c r="I2284" s="9">
        <v>0.1993</v>
      </c>
      <c r="J2284" s="10">
        <v>0.38340000000000002</v>
      </c>
      <c r="K2284" s="10">
        <v>0.36399999999999999</v>
      </c>
      <c r="L2284" s="10" t="s">
        <v>380</v>
      </c>
      <c r="M2284" s="11">
        <v>0.80089999999999995</v>
      </c>
    </row>
    <row r="2285" spans="1:13" x14ac:dyDescent="0.25">
      <c r="A2285" t="s">
        <v>3341</v>
      </c>
      <c r="B2285" s="12">
        <v>1</v>
      </c>
      <c r="C2285" s="13">
        <v>1</v>
      </c>
      <c r="D2285" s="14">
        <v>0</v>
      </c>
      <c r="E2285" s="9">
        <v>-0.30379</v>
      </c>
      <c r="F2285" s="10">
        <v>0.30379</v>
      </c>
      <c r="G2285" s="10">
        <v>0.30379</v>
      </c>
      <c r="H2285" s="11" t="s">
        <v>380</v>
      </c>
      <c r="I2285" s="9">
        <v>0.1993</v>
      </c>
      <c r="J2285" s="10">
        <v>0.38340000000000002</v>
      </c>
      <c r="K2285" s="10">
        <v>0.36399999999999999</v>
      </c>
      <c r="L2285" s="10" t="s">
        <v>380</v>
      </c>
      <c r="M2285" s="11">
        <v>0.80089999999999995</v>
      </c>
    </row>
    <row r="2286" spans="1:13" x14ac:dyDescent="0.25">
      <c r="A2286" t="s">
        <v>5262</v>
      </c>
      <c r="B2286" s="12">
        <v>1</v>
      </c>
      <c r="C2286" s="13">
        <v>1</v>
      </c>
      <c r="D2286" s="14">
        <v>0</v>
      </c>
      <c r="E2286" s="9">
        <v>-0.30379</v>
      </c>
      <c r="F2286" s="10">
        <v>0.30379</v>
      </c>
      <c r="G2286" s="10">
        <v>0.30379</v>
      </c>
      <c r="H2286" s="11" t="s">
        <v>380</v>
      </c>
      <c r="I2286" s="9">
        <v>0.1993</v>
      </c>
      <c r="J2286" s="10">
        <v>0.38340000000000002</v>
      </c>
      <c r="K2286" s="10">
        <v>0.36399999999999999</v>
      </c>
      <c r="L2286" s="10" t="s">
        <v>380</v>
      </c>
      <c r="M2286" s="11">
        <v>0.80089999999999995</v>
      </c>
    </row>
    <row r="2287" spans="1:13" x14ac:dyDescent="0.25">
      <c r="A2287" t="s">
        <v>5268</v>
      </c>
      <c r="B2287" s="12">
        <v>3</v>
      </c>
      <c r="C2287" s="13">
        <v>2</v>
      </c>
      <c r="D2287" s="14">
        <v>1</v>
      </c>
      <c r="E2287" s="9">
        <v>-0.19116</v>
      </c>
      <c r="F2287" s="10">
        <v>0.23579</v>
      </c>
      <c r="G2287" s="10">
        <v>0.47954999999999998</v>
      </c>
      <c r="H2287" s="11">
        <v>0.23579</v>
      </c>
      <c r="I2287" s="9">
        <v>0.1986</v>
      </c>
      <c r="J2287" s="10">
        <v>0.18779999999999999</v>
      </c>
      <c r="K2287" s="10">
        <v>0.45529999999999998</v>
      </c>
      <c r="L2287" s="10">
        <v>0.4516</v>
      </c>
      <c r="M2287" s="11">
        <v>0.80189999999999995</v>
      </c>
    </row>
    <row r="2288" spans="1:13" x14ac:dyDescent="0.25">
      <c r="A2288" t="s">
        <v>3193</v>
      </c>
      <c r="B2288" s="12">
        <v>2</v>
      </c>
      <c r="C2288" s="13">
        <v>2</v>
      </c>
      <c r="D2288" s="14">
        <v>0</v>
      </c>
      <c r="E2288" s="9">
        <v>-0.24307000000000001</v>
      </c>
      <c r="F2288" s="10">
        <v>0.24307000000000001</v>
      </c>
      <c r="G2288" s="10">
        <v>0.24307000000000001</v>
      </c>
      <c r="H2288" s="11" t="s">
        <v>380</v>
      </c>
      <c r="I2288" s="9">
        <v>0.19800000000000001</v>
      </c>
      <c r="J2288" s="10">
        <v>0.55910000000000004</v>
      </c>
      <c r="K2288" s="10">
        <v>0.52669999999999995</v>
      </c>
      <c r="L2288" s="10" t="s">
        <v>380</v>
      </c>
      <c r="M2288" s="11">
        <v>0.80200000000000005</v>
      </c>
    </row>
    <row r="2289" spans="1:13" x14ac:dyDescent="0.25">
      <c r="A2289" t="s">
        <v>4773</v>
      </c>
      <c r="B2289" s="12">
        <v>2</v>
      </c>
      <c r="C2289" s="13">
        <v>2</v>
      </c>
      <c r="D2289" s="14">
        <v>0</v>
      </c>
      <c r="E2289" s="9">
        <v>-0.24365000000000001</v>
      </c>
      <c r="F2289" s="10">
        <v>0.24365000000000001</v>
      </c>
      <c r="G2289" s="10">
        <v>0.24365000000000001</v>
      </c>
      <c r="H2289" s="11" t="s">
        <v>380</v>
      </c>
      <c r="I2289" s="9">
        <v>0.1978</v>
      </c>
      <c r="J2289" s="10">
        <v>0.55759999999999998</v>
      </c>
      <c r="K2289" s="10">
        <v>0.52539999999999998</v>
      </c>
      <c r="L2289" s="10" t="s">
        <v>380</v>
      </c>
      <c r="M2289" s="11">
        <v>0.80220000000000002</v>
      </c>
    </row>
    <row r="2290" spans="1:13" x14ac:dyDescent="0.25">
      <c r="A2290" t="s">
        <v>4774</v>
      </c>
      <c r="B2290" s="12">
        <v>2</v>
      </c>
      <c r="C2290" s="13">
        <v>2</v>
      </c>
      <c r="D2290" s="14">
        <v>0</v>
      </c>
      <c r="E2290" s="9">
        <v>-0.24365000000000001</v>
      </c>
      <c r="F2290" s="10">
        <v>0.24365000000000001</v>
      </c>
      <c r="G2290" s="10">
        <v>0.24365000000000001</v>
      </c>
      <c r="H2290" s="11" t="s">
        <v>380</v>
      </c>
      <c r="I2290" s="9">
        <v>0.1978</v>
      </c>
      <c r="J2290" s="10">
        <v>0.55759999999999998</v>
      </c>
      <c r="K2290" s="10">
        <v>0.52539999999999998</v>
      </c>
      <c r="L2290" s="10" t="s">
        <v>380</v>
      </c>
      <c r="M2290" s="11">
        <v>0.80220000000000002</v>
      </c>
    </row>
    <row r="2291" spans="1:13" x14ac:dyDescent="0.25">
      <c r="A2291" t="s">
        <v>2268</v>
      </c>
      <c r="B2291" s="12">
        <v>12</v>
      </c>
      <c r="C2291" s="13">
        <v>7</v>
      </c>
      <c r="D2291" s="14">
        <v>5</v>
      </c>
      <c r="E2291" s="9">
        <v>-9.7556000000000004E-2</v>
      </c>
      <c r="F2291" s="10">
        <v>0.26632</v>
      </c>
      <c r="G2291" s="10">
        <v>0.36434</v>
      </c>
      <c r="H2291" s="11">
        <v>0.15126999999999999</v>
      </c>
      <c r="I2291" s="9">
        <v>0.19769999999999999</v>
      </c>
      <c r="J2291" s="10">
        <v>0.1487</v>
      </c>
      <c r="K2291" s="10">
        <v>0.28689999999999999</v>
      </c>
      <c r="L2291" s="10">
        <v>0.72670000000000001</v>
      </c>
      <c r="M2291" s="11">
        <v>0.80230000000000001</v>
      </c>
    </row>
    <row r="2292" spans="1:13" x14ac:dyDescent="0.25">
      <c r="A2292" t="s">
        <v>2657</v>
      </c>
      <c r="B2292" s="12">
        <v>17</v>
      </c>
      <c r="C2292" s="13">
        <v>10</v>
      </c>
      <c r="D2292" s="14">
        <v>7</v>
      </c>
      <c r="E2292" s="9">
        <v>-8.7120000000000003E-2</v>
      </c>
      <c r="F2292" s="10">
        <v>0.16830000000000001</v>
      </c>
      <c r="G2292" s="10">
        <v>0.18515000000000001</v>
      </c>
      <c r="H2292" s="11">
        <v>0.15126999999999999</v>
      </c>
      <c r="I2292" s="9">
        <v>0.1981</v>
      </c>
      <c r="J2292" s="10">
        <v>0.7177</v>
      </c>
      <c r="K2292" s="10">
        <v>0.81559999999999999</v>
      </c>
      <c r="L2292" s="10">
        <v>0.76370000000000005</v>
      </c>
      <c r="M2292" s="11">
        <v>0.8024</v>
      </c>
    </row>
    <row r="2293" spans="1:13" x14ac:dyDescent="0.25">
      <c r="A2293" t="s">
        <v>2663</v>
      </c>
      <c r="B2293" s="12">
        <v>17</v>
      </c>
      <c r="C2293" s="13">
        <v>10</v>
      </c>
      <c r="D2293" s="14">
        <v>7</v>
      </c>
      <c r="E2293" s="9">
        <v>-8.7120000000000003E-2</v>
      </c>
      <c r="F2293" s="10">
        <v>0.16830000000000001</v>
      </c>
      <c r="G2293" s="10">
        <v>0.18515000000000001</v>
      </c>
      <c r="H2293" s="11">
        <v>0.15126999999999999</v>
      </c>
      <c r="I2293" s="9">
        <v>0.1981</v>
      </c>
      <c r="J2293" s="10">
        <v>0.7177</v>
      </c>
      <c r="K2293" s="10">
        <v>0.81559999999999999</v>
      </c>
      <c r="L2293" s="10">
        <v>0.76370000000000005</v>
      </c>
      <c r="M2293" s="11">
        <v>0.8024</v>
      </c>
    </row>
    <row r="2294" spans="1:13" x14ac:dyDescent="0.25">
      <c r="A2294" t="s">
        <v>2665</v>
      </c>
      <c r="B2294" s="12">
        <v>17</v>
      </c>
      <c r="C2294" s="13">
        <v>10</v>
      </c>
      <c r="D2294" s="14">
        <v>7</v>
      </c>
      <c r="E2294" s="9">
        <v>-8.7120000000000003E-2</v>
      </c>
      <c r="F2294" s="10">
        <v>0.16830000000000001</v>
      </c>
      <c r="G2294" s="10">
        <v>0.18515000000000001</v>
      </c>
      <c r="H2294" s="11">
        <v>0.15126999999999999</v>
      </c>
      <c r="I2294" s="9">
        <v>0.1981</v>
      </c>
      <c r="J2294" s="10">
        <v>0.7177</v>
      </c>
      <c r="K2294" s="10">
        <v>0.81559999999999999</v>
      </c>
      <c r="L2294" s="10">
        <v>0.76370000000000005</v>
      </c>
      <c r="M2294" s="11">
        <v>0.8024</v>
      </c>
    </row>
    <row r="2295" spans="1:13" x14ac:dyDescent="0.25">
      <c r="A2295" t="s">
        <v>2671</v>
      </c>
      <c r="B2295" s="12">
        <v>17</v>
      </c>
      <c r="C2295" s="13">
        <v>10</v>
      </c>
      <c r="D2295" s="14">
        <v>7</v>
      </c>
      <c r="E2295" s="9">
        <v>-8.7120000000000003E-2</v>
      </c>
      <c r="F2295" s="10">
        <v>0.16830000000000001</v>
      </c>
      <c r="G2295" s="10">
        <v>0.18515000000000001</v>
      </c>
      <c r="H2295" s="11">
        <v>0.15126999999999999</v>
      </c>
      <c r="I2295" s="9">
        <v>0.1981</v>
      </c>
      <c r="J2295" s="10">
        <v>0.7177</v>
      </c>
      <c r="K2295" s="10">
        <v>0.81559999999999999</v>
      </c>
      <c r="L2295" s="10">
        <v>0.76370000000000005</v>
      </c>
      <c r="M2295" s="11">
        <v>0.8024</v>
      </c>
    </row>
    <row r="2296" spans="1:13" x14ac:dyDescent="0.25">
      <c r="A2296" t="s">
        <v>2672</v>
      </c>
      <c r="B2296" s="12">
        <v>17</v>
      </c>
      <c r="C2296" s="13">
        <v>10</v>
      </c>
      <c r="D2296" s="14">
        <v>7</v>
      </c>
      <c r="E2296" s="9">
        <v>-8.7120000000000003E-2</v>
      </c>
      <c r="F2296" s="10">
        <v>0.16830000000000001</v>
      </c>
      <c r="G2296" s="10">
        <v>0.18515000000000001</v>
      </c>
      <c r="H2296" s="11">
        <v>0.15126999999999999</v>
      </c>
      <c r="I2296" s="9">
        <v>0.1981</v>
      </c>
      <c r="J2296" s="10">
        <v>0.7177</v>
      </c>
      <c r="K2296" s="10">
        <v>0.81559999999999999</v>
      </c>
      <c r="L2296" s="10">
        <v>0.76370000000000005</v>
      </c>
      <c r="M2296" s="11">
        <v>0.8024</v>
      </c>
    </row>
    <row r="2297" spans="1:13" x14ac:dyDescent="0.25">
      <c r="A2297" t="s">
        <v>2674</v>
      </c>
      <c r="B2297" s="12">
        <v>17</v>
      </c>
      <c r="C2297" s="13">
        <v>10</v>
      </c>
      <c r="D2297" s="14">
        <v>7</v>
      </c>
      <c r="E2297" s="9">
        <v>-8.7120000000000003E-2</v>
      </c>
      <c r="F2297" s="10">
        <v>0.20199</v>
      </c>
      <c r="G2297" s="10">
        <v>0.23597000000000001</v>
      </c>
      <c r="H2297" s="11">
        <v>0.15126999999999999</v>
      </c>
      <c r="I2297" s="9">
        <v>0.1981</v>
      </c>
      <c r="J2297" s="10">
        <v>0.4723</v>
      </c>
      <c r="K2297" s="10">
        <v>0.61739999999999995</v>
      </c>
      <c r="L2297" s="10">
        <v>0.76370000000000005</v>
      </c>
      <c r="M2297" s="11">
        <v>0.8024</v>
      </c>
    </row>
    <row r="2298" spans="1:13" x14ac:dyDescent="0.25">
      <c r="A2298" t="s">
        <v>4165</v>
      </c>
      <c r="B2298" s="12">
        <v>5</v>
      </c>
      <c r="C2298" s="13">
        <v>4</v>
      </c>
      <c r="D2298" s="14">
        <v>1</v>
      </c>
      <c r="E2298" s="9">
        <v>-0.15231</v>
      </c>
      <c r="F2298" s="10">
        <v>0.36508000000000002</v>
      </c>
      <c r="G2298" s="10">
        <v>0.25868999999999998</v>
      </c>
      <c r="H2298" s="11">
        <v>0.59202999999999995</v>
      </c>
      <c r="I2298" s="9">
        <v>0.1956</v>
      </c>
      <c r="J2298" s="10">
        <v>0.4587</v>
      </c>
      <c r="K2298" s="10">
        <v>0.1434</v>
      </c>
      <c r="L2298" s="10">
        <v>7.9399999999999998E-2</v>
      </c>
      <c r="M2298" s="11">
        <v>0.8044</v>
      </c>
    </row>
    <row r="2299" spans="1:13" x14ac:dyDescent="0.25">
      <c r="A2299" t="s">
        <v>4173</v>
      </c>
      <c r="B2299" s="12">
        <v>5</v>
      </c>
      <c r="C2299" s="13">
        <v>4</v>
      </c>
      <c r="D2299" s="14">
        <v>1</v>
      </c>
      <c r="E2299" s="9">
        <v>-0.15231</v>
      </c>
      <c r="F2299" s="10">
        <v>0.36508000000000002</v>
      </c>
      <c r="G2299" s="10">
        <v>0.25868999999999998</v>
      </c>
      <c r="H2299" s="11">
        <v>0.59202999999999995</v>
      </c>
      <c r="I2299" s="9">
        <v>0.1956</v>
      </c>
      <c r="J2299" s="10">
        <v>0.4587</v>
      </c>
      <c r="K2299" s="10">
        <v>0.1434</v>
      </c>
      <c r="L2299" s="10">
        <v>7.9399999999999998E-2</v>
      </c>
      <c r="M2299" s="11">
        <v>0.8044</v>
      </c>
    </row>
    <row r="2300" spans="1:13" x14ac:dyDescent="0.25">
      <c r="A2300" t="s">
        <v>4174</v>
      </c>
      <c r="B2300" s="12">
        <v>5</v>
      </c>
      <c r="C2300" s="13">
        <v>4</v>
      </c>
      <c r="D2300" s="14">
        <v>1</v>
      </c>
      <c r="E2300" s="9">
        <v>-0.15231</v>
      </c>
      <c r="F2300" s="10">
        <v>0.36508000000000002</v>
      </c>
      <c r="G2300" s="10">
        <v>0.25868999999999998</v>
      </c>
      <c r="H2300" s="11">
        <v>0.59202999999999995</v>
      </c>
      <c r="I2300" s="9">
        <v>0.1956</v>
      </c>
      <c r="J2300" s="10">
        <v>0.4587</v>
      </c>
      <c r="K2300" s="10">
        <v>0.1434</v>
      </c>
      <c r="L2300" s="10">
        <v>7.9399999999999998E-2</v>
      </c>
      <c r="M2300" s="11">
        <v>0.8044</v>
      </c>
    </row>
    <row r="2301" spans="1:13" x14ac:dyDescent="0.25">
      <c r="A2301" t="s">
        <v>2902</v>
      </c>
      <c r="B2301" s="12">
        <v>2</v>
      </c>
      <c r="C2301" s="13">
        <v>1</v>
      </c>
      <c r="D2301" s="14">
        <v>1</v>
      </c>
      <c r="E2301" s="9">
        <v>-0.24682999999999999</v>
      </c>
      <c r="F2301" s="10">
        <v>0.36909999999999998</v>
      </c>
      <c r="G2301" s="10">
        <v>0.61592999999999998</v>
      </c>
      <c r="H2301" s="11">
        <v>0.12227</v>
      </c>
      <c r="I2301" s="9">
        <v>0.1951</v>
      </c>
      <c r="J2301" s="10">
        <v>0.1265</v>
      </c>
      <c r="K2301" s="10">
        <v>0.27610000000000001</v>
      </c>
      <c r="L2301" s="10">
        <v>0.69950000000000001</v>
      </c>
      <c r="M2301" s="11">
        <v>0.80489999999999995</v>
      </c>
    </row>
    <row r="2302" spans="1:13" x14ac:dyDescent="0.25">
      <c r="A2302" t="s">
        <v>3025</v>
      </c>
      <c r="B2302" s="12">
        <v>2</v>
      </c>
      <c r="C2302" s="13">
        <v>1</v>
      </c>
      <c r="D2302" s="14">
        <v>1</v>
      </c>
      <c r="E2302" s="9">
        <v>-0.24682999999999999</v>
      </c>
      <c r="F2302" s="10">
        <v>0.36909999999999998</v>
      </c>
      <c r="G2302" s="10">
        <v>0.61592999999999998</v>
      </c>
      <c r="H2302" s="11">
        <v>0.12227</v>
      </c>
      <c r="I2302" s="9">
        <v>0.1951</v>
      </c>
      <c r="J2302" s="10">
        <v>0.1265</v>
      </c>
      <c r="K2302" s="10">
        <v>0.27610000000000001</v>
      </c>
      <c r="L2302" s="10">
        <v>0.69950000000000001</v>
      </c>
      <c r="M2302" s="11">
        <v>0.80489999999999995</v>
      </c>
    </row>
    <row r="2303" spans="1:13" x14ac:dyDescent="0.25">
      <c r="A2303" t="s">
        <v>3883</v>
      </c>
      <c r="B2303" s="12">
        <v>2</v>
      </c>
      <c r="C2303" s="13">
        <v>1</v>
      </c>
      <c r="D2303" s="14">
        <v>1</v>
      </c>
      <c r="E2303" s="9">
        <v>-0.24682999999999999</v>
      </c>
      <c r="F2303" s="10">
        <v>0.36909999999999998</v>
      </c>
      <c r="G2303" s="10">
        <v>0.61592999999999998</v>
      </c>
      <c r="H2303" s="11">
        <v>0.12227</v>
      </c>
      <c r="I2303" s="9">
        <v>0.1951</v>
      </c>
      <c r="J2303" s="10">
        <v>0.1265</v>
      </c>
      <c r="K2303" s="10">
        <v>0.27610000000000001</v>
      </c>
      <c r="L2303" s="10">
        <v>0.69950000000000001</v>
      </c>
      <c r="M2303" s="11">
        <v>0.80489999999999995</v>
      </c>
    </row>
    <row r="2304" spans="1:13" x14ac:dyDescent="0.25">
      <c r="A2304" t="s">
        <v>3884</v>
      </c>
      <c r="B2304" s="12">
        <v>2</v>
      </c>
      <c r="C2304" s="13">
        <v>1</v>
      </c>
      <c r="D2304" s="14">
        <v>1</v>
      </c>
      <c r="E2304" s="9">
        <v>-0.24682999999999999</v>
      </c>
      <c r="F2304" s="10">
        <v>0.36909999999999998</v>
      </c>
      <c r="G2304" s="10">
        <v>0.61592999999999998</v>
      </c>
      <c r="H2304" s="11">
        <v>0.12227</v>
      </c>
      <c r="I2304" s="9">
        <v>0.1951</v>
      </c>
      <c r="J2304" s="10">
        <v>0.1265</v>
      </c>
      <c r="K2304" s="10">
        <v>0.27610000000000001</v>
      </c>
      <c r="L2304" s="10">
        <v>0.69950000000000001</v>
      </c>
      <c r="M2304" s="11">
        <v>0.80489999999999995</v>
      </c>
    </row>
    <row r="2305" spans="1:13" x14ac:dyDescent="0.25">
      <c r="A2305" t="s">
        <v>3888</v>
      </c>
      <c r="B2305" s="12">
        <v>2</v>
      </c>
      <c r="C2305" s="13">
        <v>1</v>
      </c>
      <c r="D2305" s="14">
        <v>1</v>
      </c>
      <c r="E2305" s="9">
        <v>-0.24682999999999999</v>
      </c>
      <c r="F2305" s="10">
        <v>0.36909999999999998</v>
      </c>
      <c r="G2305" s="10">
        <v>0.61592999999999998</v>
      </c>
      <c r="H2305" s="11">
        <v>0.12227</v>
      </c>
      <c r="I2305" s="9">
        <v>0.1951</v>
      </c>
      <c r="J2305" s="10">
        <v>0.1265</v>
      </c>
      <c r="K2305" s="10">
        <v>0.27610000000000001</v>
      </c>
      <c r="L2305" s="10">
        <v>0.69950000000000001</v>
      </c>
      <c r="M2305" s="11">
        <v>0.80489999999999995</v>
      </c>
    </row>
    <row r="2306" spans="1:13" x14ac:dyDescent="0.25">
      <c r="A2306" t="s">
        <v>3891</v>
      </c>
      <c r="B2306" s="12">
        <v>2</v>
      </c>
      <c r="C2306" s="13">
        <v>1</v>
      </c>
      <c r="D2306" s="14">
        <v>1</v>
      </c>
      <c r="E2306" s="9">
        <v>-0.24682999999999999</v>
      </c>
      <c r="F2306" s="10">
        <v>0.36909999999999998</v>
      </c>
      <c r="G2306" s="10">
        <v>0.61592999999999998</v>
      </c>
      <c r="H2306" s="11">
        <v>0.12227</v>
      </c>
      <c r="I2306" s="9">
        <v>0.1951</v>
      </c>
      <c r="J2306" s="10">
        <v>0.1265</v>
      </c>
      <c r="K2306" s="10">
        <v>0.27610000000000001</v>
      </c>
      <c r="L2306" s="10">
        <v>0.69950000000000001</v>
      </c>
      <c r="M2306" s="11">
        <v>0.80489999999999995</v>
      </c>
    </row>
    <row r="2307" spans="1:13" x14ac:dyDescent="0.25">
      <c r="A2307" t="s">
        <v>5194</v>
      </c>
      <c r="B2307" s="12">
        <v>2</v>
      </c>
      <c r="C2307" s="13">
        <v>2</v>
      </c>
      <c r="D2307" s="14">
        <v>0</v>
      </c>
      <c r="E2307" s="9">
        <v>-0.24815000000000001</v>
      </c>
      <c r="F2307" s="10">
        <v>0.24815000000000001</v>
      </c>
      <c r="G2307" s="10">
        <v>0.24815000000000001</v>
      </c>
      <c r="H2307" s="11" t="s">
        <v>380</v>
      </c>
      <c r="I2307" s="9">
        <v>0.19420000000000001</v>
      </c>
      <c r="J2307" s="10">
        <v>0.5484</v>
      </c>
      <c r="K2307" s="10">
        <v>0.51590000000000003</v>
      </c>
      <c r="L2307" s="10" t="s">
        <v>380</v>
      </c>
      <c r="M2307" s="11">
        <v>0.80579999999999996</v>
      </c>
    </row>
    <row r="2308" spans="1:13" x14ac:dyDescent="0.25">
      <c r="A2308" t="s">
        <v>5118</v>
      </c>
      <c r="B2308" s="12">
        <v>1</v>
      </c>
      <c r="C2308" s="13">
        <v>1</v>
      </c>
      <c r="D2308" s="14">
        <v>0</v>
      </c>
      <c r="E2308" s="9">
        <v>-0.30884</v>
      </c>
      <c r="F2308" s="10">
        <v>0.30884</v>
      </c>
      <c r="G2308" s="10">
        <v>0.30884</v>
      </c>
      <c r="H2308" s="11" t="s">
        <v>380</v>
      </c>
      <c r="I2308" s="9">
        <v>0.19370000000000001</v>
      </c>
      <c r="J2308" s="10">
        <v>0.37309999999999999</v>
      </c>
      <c r="K2308" s="10">
        <v>0.35639999999999999</v>
      </c>
      <c r="L2308" s="10" t="s">
        <v>380</v>
      </c>
      <c r="M2308" s="11">
        <v>0.80640000000000001</v>
      </c>
    </row>
    <row r="2309" spans="1:13" x14ac:dyDescent="0.25">
      <c r="A2309" t="s">
        <v>4346</v>
      </c>
      <c r="B2309" s="12">
        <v>4</v>
      </c>
      <c r="C2309" s="13">
        <v>4</v>
      </c>
      <c r="D2309" s="14">
        <v>0</v>
      </c>
      <c r="E2309" s="9">
        <v>-0.16616</v>
      </c>
      <c r="F2309" s="10">
        <v>0.16616</v>
      </c>
      <c r="G2309" s="10">
        <v>0.16616</v>
      </c>
      <c r="H2309" s="11" t="s">
        <v>380</v>
      </c>
      <c r="I2309" s="9">
        <v>0.19320000000000001</v>
      </c>
      <c r="J2309" s="10">
        <v>0.754</v>
      </c>
      <c r="K2309" s="10">
        <v>0.71919999999999995</v>
      </c>
      <c r="L2309" s="10" t="s">
        <v>380</v>
      </c>
      <c r="M2309" s="11">
        <v>0.80679999999999996</v>
      </c>
    </row>
    <row r="2310" spans="1:13" x14ac:dyDescent="0.25">
      <c r="A2310" t="s">
        <v>4648</v>
      </c>
      <c r="B2310" s="12">
        <v>1</v>
      </c>
      <c r="C2310" s="13">
        <v>1</v>
      </c>
      <c r="D2310" s="14">
        <v>0</v>
      </c>
      <c r="E2310" s="9">
        <v>-0.31041000000000002</v>
      </c>
      <c r="F2310" s="10">
        <v>0.31041000000000002</v>
      </c>
      <c r="G2310" s="10">
        <v>0.31041000000000002</v>
      </c>
      <c r="H2310" s="11" t="s">
        <v>380</v>
      </c>
      <c r="I2310" s="9">
        <v>0.19309999999999999</v>
      </c>
      <c r="J2310" s="10">
        <v>0.372</v>
      </c>
      <c r="K2310" s="10">
        <v>0.35449999999999998</v>
      </c>
      <c r="L2310" s="10" t="s">
        <v>380</v>
      </c>
      <c r="M2310" s="11">
        <v>0.80710000000000004</v>
      </c>
    </row>
    <row r="2311" spans="1:13" x14ac:dyDescent="0.25">
      <c r="A2311" t="s">
        <v>4649</v>
      </c>
      <c r="B2311" s="12">
        <v>1</v>
      </c>
      <c r="C2311" s="13">
        <v>1</v>
      </c>
      <c r="D2311" s="14">
        <v>0</v>
      </c>
      <c r="E2311" s="9">
        <v>-0.31041000000000002</v>
      </c>
      <c r="F2311" s="10">
        <v>0.31041000000000002</v>
      </c>
      <c r="G2311" s="10">
        <v>0.31041000000000002</v>
      </c>
      <c r="H2311" s="11" t="s">
        <v>380</v>
      </c>
      <c r="I2311" s="9">
        <v>0.19309999999999999</v>
      </c>
      <c r="J2311" s="10">
        <v>0.372</v>
      </c>
      <c r="K2311" s="10">
        <v>0.35449999999999998</v>
      </c>
      <c r="L2311" s="10" t="s">
        <v>380</v>
      </c>
      <c r="M2311" s="11">
        <v>0.80710000000000004</v>
      </c>
    </row>
    <row r="2312" spans="1:13" x14ac:dyDescent="0.25">
      <c r="A2312" t="s">
        <v>2356</v>
      </c>
      <c r="B2312" s="12">
        <v>3</v>
      </c>
      <c r="C2312" s="13">
        <v>2</v>
      </c>
      <c r="D2312" s="14">
        <v>1</v>
      </c>
      <c r="E2312" s="9">
        <v>-0.19467000000000001</v>
      </c>
      <c r="F2312" s="10">
        <v>0.36563000000000001</v>
      </c>
      <c r="G2312" s="10">
        <v>0.28015000000000001</v>
      </c>
      <c r="H2312" s="11">
        <v>0.36574000000000001</v>
      </c>
      <c r="I2312" s="9">
        <v>0.19339999999999999</v>
      </c>
      <c r="J2312" s="10">
        <v>0.47949999999999998</v>
      </c>
      <c r="K2312" s="10">
        <v>0.19639999999999999</v>
      </c>
      <c r="L2312" s="10">
        <v>0.25590000000000002</v>
      </c>
      <c r="M2312" s="11">
        <v>0.80710000000000004</v>
      </c>
    </row>
    <row r="2313" spans="1:13" x14ac:dyDescent="0.25">
      <c r="A2313" t="s">
        <v>2357</v>
      </c>
      <c r="B2313" s="12">
        <v>3</v>
      </c>
      <c r="C2313" s="13">
        <v>2</v>
      </c>
      <c r="D2313" s="14">
        <v>1</v>
      </c>
      <c r="E2313" s="9">
        <v>-0.19467000000000001</v>
      </c>
      <c r="F2313" s="10">
        <v>0.36563000000000001</v>
      </c>
      <c r="G2313" s="10">
        <v>0.28015000000000001</v>
      </c>
      <c r="H2313" s="11">
        <v>0.36574000000000001</v>
      </c>
      <c r="I2313" s="9">
        <v>0.19339999999999999</v>
      </c>
      <c r="J2313" s="10">
        <v>0.47949999999999998</v>
      </c>
      <c r="K2313" s="10">
        <v>0.19639999999999999</v>
      </c>
      <c r="L2313" s="10">
        <v>0.25590000000000002</v>
      </c>
      <c r="M2313" s="11">
        <v>0.80710000000000004</v>
      </c>
    </row>
    <row r="2314" spans="1:13" x14ac:dyDescent="0.25">
      <c r="A2314" t="s">
        <v>2359</v>
      </c>
      <c r="B2314" s="12">
        <v>3</v>
      </c>
      <c r="C2314" s="13">
        <v>2</v>
      </c>
      <c r="D2314" s="14">
        <v>1</v>
      </c>
      <c r="E2314" s="9">
        <v>-0.19467000000000001</v>
      </c>
      <c r="F2314" s="10">
        <v>0.36563000000000001</v>
      </c>
      <c r="G2314" s="10">
        <v>0.28015000000000001</v>
      </c>
      <c r="H2314" s="11">
        <v>0.36574000000000001</v>
      </c>
      <c r="I2314" s="9">
        <v>0.19339999999999999</v>
      </c>
      <c r="J2314" s="10">
        <v>0.47949999999999998</v>
      </c>
      <c r="K2314" s="10">
        <v>0.19639999999999999</v>
      </c>
      <c r="L2314" s="10">
        <v>0.25590000000000002</v>
      </c>
      <c r="M2314" s="11">
        <v>0.80710000000000004</v>
      </c>
    </row>
    <row r="2315" spans="1:13" x14ac:dyDescent="0.25">
      <c r="A2315" t="s">
        <v>2361</v>
      </c>
      <c r="B2315" s="12">
        <v>3</v>
      </c>
      <c r="C2315" s="13">
        <v>2</v>
      </c>
      <c r="D2315" s="14">
        <v>1</v>
      </c>
      <c r="E2315" s="9">
        <v>-0.19467000000000001</v>
      </c>
      <c r="F2315" s="10">
        <v>0.36563000000000001</v>
      </c>
      <c r="G2315" s="10">
        <v>0.28015000000000001</v>
      </c>
      <c r="H2315" s="11">
        <v>0.36574000000000001</v>
      </c>
      <c r="I2315" s="9">
        <v>0.19339999999999999</v>
      </c>
      <c r="J2315" s="10">
        <v>0.47949999999999998</v>
      </c>
      <c r="K2315" s="10">
        <v>0.19639999999999999</v>
      </c>
      <c r="L2315" s="10">
        <v>0.25590000000000002</v>
      </c>
      <c r="M2315" s="11">
        <v>0.80710000000000004</v>
      </c>
    </row>
    <row r="2316" spans="1:13" x14ac:dyDescent="0.25">
      <c r="A2316" t="s">
        <v>2362</v>
      </c>
      <c r="B2316" s="12">
        <v>3</v>
      </c>
      <c r="C2316" s="13">
        <v>2</v>
      </c>
      <c r="D2316" s="14">
        <v>1</v>
      </c>
      <c r="E2316" s="9">
        <v>-0.19467000000000001</v>
      </c>
      <c r="F2316" s="10">
        <v>0.36563000000000001</v>
      </c>
      <c r="G2316" s="10">
        <v>0.28015000000000001</v>
      </c>
      <c r="H2316" s="11">
        <v>0.36574000000000001</v>
      </c>
      <c r="I2316" s="9">
        <v>0.19339999999999999</v>
      </c>
      <c r="J2316" s="10">
        <v>0.47949999999999998</v>
      </c>
      <c r="K2316" s="10">
        <v>0.19639999999999999</v>
      </c>
      <c r="L2316" s="10">
        <v>0.25590000000000002</v>
      </c>
      <c r="M2316" s="11">
        <v>0.80710000000000004</v>
      </c>
    </row>
    <row r="2317" spans="1:13" x14ac:dyDescent="0.25">
      <c r="A2317" t="s">
        <v>2364</v>
      </c>
      <c r="B2317" s="12">
        <v>3</v>
      </c>
      <c r="C2317" s="13">
        <v>2</v>
      </c>
      <c r="D2317" s="14">
        <v>1</v>
      </c>
      <c r="E2317" s="9">
        <v>-0.19467000000000001</v>
      </c>
      <c r="F2317" s="10">
        <v>0.36563000000000001</v>
      </c>
      <c r="G2317" s="10">
        <v>0.28015000000000001</v>
      </c>
      <c r="H2317" s="11">
        <v>0.36574000000000001</v>
      </c>
      <c r="I2317" s="9">
        <v>0.19339999999999999</v>
      </c>
      <c r="J2317" s="10">
        <v>0.47949999999999998</v>
      </c>
      <c r="K2317" s="10">
        <v>0.19639999999999999</v>
      </c>
      <c r="L2317" s="10">
        <v>0.25590000000000002</v>
      </c>
      <c r="M2317" s="11">
        <v>0.80710000000000004</v>
      </c>
    </row>
    <row r="2318" spans="1:13" x14ac:dyDescent="0.25">
      <c r="A2318" t="s">
        <v>2709</v>
      </c>
      <c r="B2318" s="12">
        <v>13</v>
      </c>
      <c r="C2318" s="13">
        <v>8</v>
      </c>
      <c r="D2318" s="14">
        <v>5</v>
      </c>
      <c r="E2318" s="9">
        <v>-0.10073</v>
      </c>
      <c r="F2318" s="10">
        <v>0.24392</v>
      </c>
      <c r="G2318" s="10">
        <v>0.20912</v>
      </c>
      <c r="H2318" s="11">
        <v>0.32673000000000002</v>
      </c>
      <c r="I2318" s="9">
        <v>0.19270000000000001</v>
      </c>
      <c r="J2318" s="10">
        <v>0.6048</v>
      </c>
      <c r="K2318" s="10">
        <v>0.36249999999999999</v>
      </c>
      <c r="L2318" s="10">
        <v>0.17119999999999999</v>
      </c>
      <c r="M2318" s="11">
        <v>0.80769999999999997</v>
      </c>
    </row>
    <row r="2319" spans="1:13" x14ac:dyDescent="0.25">
      <c r="A2319" t="s">
        <v>3342</v>
      </c>
      <c r="B2319" s="12">
        <v>2</v>
      </c>
      <c r="C2319" s="13">
        <v>2</v>
      </c>
      <c r="D2319" s="14">
        <v>0</v>
      </c>
      <c r="E2319" s="9">
        <v>-0.25162000000000001</v>
      </c>
      <c r="F2319" s="10">
        <v>0.25162000000000001</v>
      </c>
      <c r="G2319" s="10">
        <v>0.25162000000000001</v>
      </c>
      <c r="H2319" s="11" t="s">
        <v>380</v>
      </c>
      <c r="I2319" s="9">
        <v>0.19189999999999999</v>
      </c>
      <c r="J2319" s="10">
        <v>0.54210000000000003</v>
      </c>
      <c r="K2319" s="10">
        <v>0.50960000000000005</v>
      </c>
      <c r="L2319" s="10" t="s">
        <v>380</v>
      </c>
      <c r="M2319" s="11">
        <v>0.80810000000000004</v>
      </c>
    </row>
    <row r="2320" spans="1:13" x14ac:dyDescent="0.25">
      <c r="A2320" t="s">
        <v>4465</v>
      </c>
      <c r="B2320" s="12">
        <v>2</v>
      </c>
      <c r="C2320" s="13">
        <v>2</v>
      </c>
      <c r="D2320" s="14">
        <v>0</v>
      </c>
      <c r="E2320" s="9">
        <v>-0.25162000000000001</v>
      </c>
      <c r="F2320" s="10">
        <v>0.25162000000000001</v>
      </c>
      <c r="G2320" s="10">
        <v>0.25162000000000001</v>
      </c>
      <c r="H2320" s="11" t="s">
        <v>380</v>
      </c>
      <c r="I2320" s="9">
        <v>0.19189999999999999</v>
      </c>
      <c r="J2320" s="10">
        <v>0.54210000000000003</v>
      </c>
      <c r="K2320" s="10">
        <v>0.50960000000000005</v>
      </c>
      <c r="L2320" s="10" t="s">
        <v>380</v>
      </c>
      <c r="M2320" s="11">
        <v>0.80810000000000004</v>
      </c>
    </row>
    <row r="2321" spans="1:13" x14ac:dyDescent="0.25">
      <c r="A2321" t="s">
        <v>4466</v>
      </c>
      <c r="B2321" s="12">
        <v>2</v>
      </c>
      <c r="C2321" s="13">
        <v>2</v>
      </c>
      <c r="D2321" s="14">
        <v>0</v>
      </c>
      <c r="E2321" s="9">
        <v>-0.25162000000000001</v>
      </c>
      <c r="F2321" s="10">
        <v>0.25162000000000001</v>
      </c>
      <c r="G2321" s="10">
        <v>0.25162000000000001</v>
      </c>
      <c r="H2321" s="11" t="s">
        <v>380</v>
      </c>
      <c r="I2321" s="9">
        <v>0.19189999999999999</v>
      </c>
      <c r="J2321" s="10">
        <v>0.54210000000000003</v>
      </c>
      <c r="K2321" s="10">
        <v>0.50960000000000005</v>
      </c>
      <c r="L2321" s="10" t="s">
        <v>380</v>
      </c>
      <c r="M2321" s="11">
        <v>0.80810000000000004</v>
      </c>
    </row>
    <row r="2322" spans="1:13" x14ac:dyDescent="0.25">
      <c r="A2322" t="s">
        <v>4747</v>
      </c>
      <c r="B2322" s="12">
        <v>2</v>
      </c>
      <c r="C2322" s="13">
        <v>2</v>
      </c>
      <c r="D2322" s="14">
        <v>0</v>
      </c>
      <c r="E2322" s="9">
        <v>-0.25427</v>
      </c>
      <c r="F2322" s="10">
        <v>0.25427</v>
      </c>
      <c r="G2322" s="10">
        <v>0.25427</v>
      </c>
      <c r="H2322" s="11" t="s">
        <v>380</v>
      </c>
      <c r="I2322" s="9">
        <v>0.1895</v>
      </c>
      <c r="J2322" s="10">
        <v>0.53549999999999998</v>
      </c>
      <c r="K2322" s="10">
        <v>0.50280000000000002</v>
      </c>
      <c r="L2322" s="10" t="s">
        <v>380</v>
      </c>
      <c r="M2322" s="11">
        <v>0.8105</v>
      </c>
    </row>
    <row r="2323" spans="1:13" x14ac:dyDescent="0.25">
      <c r="A2323" t="s">
        <v>3666</v>
      </c>
      <c r="B2323" s="12">
        <v>1</v>
      </c>
      <c r="C2323" s="13">
        <v>1</v>
      </c>
      <c r="D2323" s="14">
        <v>0</v>
      </c>
      <c r="E2323" s="9">
        <v>-0.31392999999999999</v>
      </c>
      <c r="F2323" s="10">
        <v>0.31392999999999999</v>
      </c>
      <c r="G2323" s="10">
        <v>0.31392999999999999</v>
      </c>
      <c r="H2323" s="11" t="s">
        <v>380</v>
      </c>
      <c r="I2323" s="9">
        <v>0.1898</v>
      </c>
      <c r="J2323" s="10">
        <v>0.36649999999999999</v>
      </c>
      <c r="K2323" s="10">
        <v>0.34810000000000002</v>
      </c>
      <c r="L2323" s="10" t="s">
        <v>380</v>
      </c>
      <c r="M2323" s="11">
        <v>0.8105</v>
      </c>
    </row>
    <row r="2324" spans="1:13" x14ac:dyDescent="0.25">
      <c r="A2324" t="s">
        <v>3040</v>
      </c>
      <c r="B2324" s="12">
        <v>2</v>
      </c>
      <c r="C2324" s="13">
        <v>2</v>
      </c>
      <c r="D2324" s="14">
        <v>0</v>
      </c>
      <c r="E2324" s="9">
        <v>-0.25641000000000003</v>
      </c>
      <c r="F2324" s="10">
        <v>0.25641000000000003</v>
      </c>
      <c r="G2324" s="10">
        <v>0.25641000000000003</v>
      </c>
      <c r="H2324" s="11" t="s">
        <v>380</v>
      </c>
      <c r="I2324" s="9">
        <v>0.18820000000000001</v>
      </c>
      <c r="J2324" s="10">
        <v>0.53139999999999998</v>
      </c>
      <c r="K2324" s="10">
        <v>0.49809999999999999</v>
      </c>
      <c r="L2324" s="10" t="s">
        <v>380</v>
      </c>
      <c r="M2324" s="11">
        <v>0.81179999999999997</v>
      </c>
    </row>
    <row r="2325" spans="1:13" x14ac:dyDescent="0.25">
      <c r="A2325" t="s">
        <v>3848</v>
      </c>
      <c r="B2325" s="12">
        <v>12</v>
      </c>
      <c r="C2325" s="13">
        <v>8</v>
      </c>
      <c r="D2325" s="14">
        <v>4</v>
      </c>
      <c r="E2325" s="9">
        <v>-0.10191</v>
      </c>
      <c r="F2325" s="10">
        <v>0.25624999999999998</v>
      </c>
      <c r="G2325" s="10">
        <v>0.25624999999999998</v>
      </c>
      <c r="H2325" s="11">
        <v>0.23935000000000001</v>
      </c>
      <c r="I2325" s="9">
        <v>0.18729999999999999</v>
      </c>
      <c r="J2325" s="10">
        <v>0.41189999999999999</v>
      </c>
      <c r="K2325" s="10">
        <v>0.3251</v>
      </c>
      <c r="L2325" s="10">
        <v>0.42820000000000003</v>
      </c>
      <c r="M2325" s="11">
        <v>0.81269999999999998</v>
      </c>
    </row>
    <row r="2326" spans="1:13" x14ac:dyDescent="0.25">
      <c r="A2326" t="s">
        <v>4205</v>
      </c>
      <c r="B2326" s="12">
        <v>5</v>
      </c>
      <c r="C2326" s="13">
        <v>3</v>
      </c>
      <c r="D2326" s="14">
        <v>2</v>
      </c>
      <c r="E2326" s="9">
        <v>-0.15704000000000001</v>
      </c>
      <c r="F2326" s="10">
        <v>0.40993000000000002</v>
      </c>
      <c r="G2326" s="10">
        <v>0.38479000000000002</v>
      </c>
      <c r="H2326" s="11">
        <v>0.44818000000000002</v>
      </c>
      <c r="I2326" s="9">
        <v>0.18640000000000001</v>
      </c>
      <c r="J2326" s="10">
        <v>0.2102</v>
      </c>
      <c r="K2326" s="10">
        <v>9.2799999999999994E-2</v>
      </c>
      <c r="L2326" s="10">
        <v>0.12180000000000001</v>
      </c>
      <c r="M2326" s="11">
        <v>0.81369999999999998</v>
      </c>
    </row>
    <row r="2327" spans="1:13" x14ac:dyDescent="0.25">
      <c r="A2327" t="s">
        <v>3355</v>
      </c>
      <c r="B2327" s="12">
        <v>1</v>
      </c>
      <c r="C2327" s="13">
        <v>1</v>
      </c>
      <c r="D2327" s="14">
        <v>0</v>
      </c>
      <c r="E2327" s="9">
        <v>-0.31846000000000002</v>
      </c>
      <c r="F2327" s="10">
        <v>0.31846000000000002</v>
      </c>
      <c r="G2327" s="10">
        <v>0.31846000000000002</v>
      </c>
      <c r="H2327" s="11" t="s">
        <v>380</v>
      </c>
      <c r="I2327" s="9">
        <v>0.18609999999999999</v>
      </c>
      <c r="J2327" s="10">
        <v>0.3614</v>
      </c>
      <c r="K2327" s="10">
        <v>0.3417</v>
      </c>
      <c r="L2327" s="10" t="s">
        <v>380</v>
      </c>
      <c r="M2327" s="11">
        <v>0.81389999999999996</v>
      </c>
    </row>
    <row r="2328" spans="1:13" x14ac:dyDescent="0.25">
      <c r="A2328" t="s">
        <v>3360</v>
      </c>
      <c r="B2328" s="12">
        <v>1</v>
      </c>
      <c r="C2328" s="13">
        <v>1</v>
      </c>
      <c r="D2328" s="14">
        <v>0</v>
      </c>
      <c r="E2328" s="9">
        <v>-0.31846000000000002</v>
      </c>
      <c r="F2328" s="10">
        <v>0.31846000000000002</v>
      </c>
      <c r="G2328" s="10">
        <v>0.31846000000000002</v>
      </c>
      <c r="H2328" s="11" t="s">
        <v>380</v>
      </c>
      <c r="I2328" s="9">
        <v>0.18609999999999999</v>
      </c>
      <c r="J2328" s="10">
        <v>0.3614</v>
      </c>
      <c r="K2328" s="10">
        <v>0.3417</v>
      </c>
      <c r="L2328" s="10" t="s">
        <v>380</v>
      </c>
      <c r="M2328" s="11">
        <v>0.81389999999999996</v>
      </c>
    </row>
    <row r="2329" spans="1:13" x14ac:dyDescent="0.25">
      <c r="A2329" t="s">
        <v>3392</v>
      </c>
      <c r="B2329" s="12">
        <v>1</v>
      </c>
      <c r="C2329" s="13">
        <v>1</v>
      </c>
      <c r="D2329" s="14">
        <v>0</v>
      </c>
      <c r="E2329" s="9">
        <v>-0.31846000000000002</v>
      </c>
      <c r="F2329" s="10">
        <v>0.31846000000000002</v>
      </c>
      <c r="G2329" s="10">
        <v>0.31846000000000002</v>
      </c>
      <c r="H2329" s="11" t="s">
        <v>380</v>
      </c>
      <c r="I2329" s="9">
        <v>0.18609999999999999</v>
      </c>
      <c r="J2329" s="10">
        <v>0.3614</v>
      </c>
      <c r="K2329" s="10">
        <v>0.3417</v>
      </c>
      <c r="L2329" s="10" t="s">
        <v>380</v>
      </c>
      <c r="M2329" s="11">
        <v>0.81389999999999996</v>
      </c>
    </row>
    <row r="2330" spans="1:13" x14ac:dyDescent="0.25">
      <c r="A2330" t="s">
        <v>3419</v>
      </c>
      <c r="B2330" s="12">
        <v>1</v>
      </c>
      <c r="C2330" s="13">
        <v>1</v>
      </c>
      <c r="D2330" s="14">
        <v>0</v>
      </c>
      <c r="E2330" s="9">
        <v>-0.31846000000000002</v>
      </c>
      <c r="F2330" s="10">
        <v>0.31846000000000002</v>
      </c>
      <c r="G2330" s="10">
        <v>0.31846000000000002</v>
      </c>
      <c r="H2330" s="11" t="s">
        <v>380</v>
      </c>
      <c r="I2330" s="9">
        <v>0.18609999999999999</v>
      </c>
      <c r="J2330" s="10">
        <v>0.3614</v>
      </c>
      <c r="K2330" s="10">
        <v>0.3417</v>
      </c>
      <c r="L2330" s="10" t="s">
        <v>380</v>
      </c>
      <c r="M2330" s="11">
        <v>0.81389999999999996</v>
      </c>
    </row>
    <row r="2331" spans="1:13" x14ac:dyDescent="0.25">
      <c r="A2331" t="s">
        <v>4301</v>
      </c>
      <c r="B2331" s="12">
        <v>3</v>
      </c>
      <c r="C2331" s="13">
        <v>2</v>
      </c>
      <c r="D2331" s="14">
        <v>1</v>
      </c>
      <c r="E2331" s="9">
        <v>-0.20199</v>
      </c>
      <c r="F2331" s="10">
        <v>0.26651999999999998</v>
      </c>
      <c r="G2331" s="10">
        <v>0.23426</v>
      </c>
      <c r="H2331" s="11">
        <v>0.3604</v>
      </c>
      <c r="I2331" s="9">
        <v>0.185</v>
      </c>
      <c r="J2331" s="10">
        <v>0.5786</v>
      </c>
      <c r="K2331" s="10">
        <v>0.37930000000000003</v>
      </c>
      <c r="L2331" s="10">
        <v>0.2631</v>
      </c>
      <c r="M2331" s="11">
        <v>0.81499999999999995</v>
      </c>
    </row>
    <row r="2332" spans="1:13" x14ac:dyDescent="0.25">
      <c r="A2332" t="s">
        <v>4302</v>
      </c>
      <c r="B2332" s="12">
        <v>3</v>
      </c>
      <c r="C2332" s="13">
        <v>2</v>
      </c>
      <c r="D2332" s="14">
        <v>1</v>
      </c>
      <c r="E2332" s="9">
        <v>-0.20199</v>
      </c>
      <c r="F2332" s="10">
        <v>0.26651999999999998</v>
      </c>
      <c r="G2332" s="10">
        <v>0.23426</v>
      </c>
      <c r="H2332" s="11">
        <v>0.3604</v>
      </c>
      <c r="I2332" s="9">
        <v>0.185</v>
      </c>
      <c r="J2332" s="10">
        <v>0.5786</v>
      </c>
      <c r="K2332" s="10">
        <v>0.37930000000000003</v>
      </c>
      <c r="L2332" s="10">
        <v>0.2631</v>
      </c>
      <c r="M2332" s="11">
        <v>0.81499999999999995</v>
      </c>
    </row>
    <row r="2333" spans="1:13" x14ac:dyDescent="0.25">
      <c r="A2333" t="s">
        <v>4313</v>
      </c>
      <c r="B2333" s="12">
        <v>3</v>
      </c>
      <c r="C2333" s="13">
        <v>2</v>
      </c>
      <c r="D2333" s="14">
        <v>1</v>
      </c>
      <c r="E2333" s="9">
        <v>-0.20199</v>
      </c>
      <c r="F2333" s="10">
        <v>0.26651999999999998</v>
      </c>
      <c r="G2333" s="10">
        <v>0.23426</v>
      </c>
      <c r="H2333" s="11">
        <v>0.3604</v>
      </c>
      <c r="I2333" s="9">
        <v>0.185</v>
      </c>
      <c r="J2333" s="10">
        <v>0.5786</v>
      </c>
      <c r="K2333" s="10">
        <v>0.37930000000000003</v>
      </c>
      <c r="L2333" s="10">
        <v>0.2631</v>
      </c>
      <c r="M2333" s="11">
        <v>0.81499999999999995</v>
      </c>
    </row>
    <row r="2334" spans="1:13" x14ac:dyDescent="0.25">
      <c r="A2334" t="s">
        <v>4321</v>
      </c>
      <c r="B2334" s="12">
        <v>3</v>
      </c>
      <c r="C2334" s="13">
        <v>3</v>
      </c>
      <c r="D2334" s="14">
        <v>0</v>
      </c>
      <c r="E2334" s="9">
        <v>-0.20199</v>
      </c>
      <c r="F2334" s="10">
        <v>0.20199</v>
      </c>
      <c r="G2334" s="10">
        <v>0.20199</v>
      </c>
      <c r="H2334" s="11" t="s">
        <v>380</v>
      </c>
      <c r="I2334" s="9">
        <v>0.185</v>
      </c>
      <c r="J2334" s="10">
        <v>0.57850000000000001</v>
      </c>
      <c r="K2334" s="10">
        <v>0.55020000000000002</v>
      </c>
      <c r="L2334" s="10" t="s">
        <v>380</v>
      </c>
      <c r="M2334" s="11">
        <v>0.81499999999999995</v>
      </c>
    </row>
    <row r="2335" spans="1:13" x14ac:dyDescent="0.25">
      <c r="A2335" t="s">
        <v>4323</v>
      </c>
      <c r="B2335" s="12">
        <v>3</v>
      </c>
      <c r="C2335" s="13">
        <v>3</v>
      </c>
      <c r="D2335" s="14">
        <v>0</v>
      </c>
      <c r="E2335" s="9">
        <v>-0.20199</v>
      </c>
      <c r="F2335" s="10">
        <v>0.20199</v>
      </c>
      <c r="G2335" s="10">
        <v>0.20199</v>
      </c>
      <c r="H2335" s="11" t="s">
        <v>380</v>
      </c>
      <c r="I2335" s="9">
        <v>0.185</v>
      </c>
      <c r="J2335" s="10">
        <v>0.57850000000000001</v>
      </c>
      <c r="K2335" s="10">
        <v>0.55020000000000002</v>
      </c>
      <c r="L2335" s="10" t="s">
        <v>380</v>
      </c>
      <c r="M2335" s="11">
        <v>0.81499999999999995</v>
      </c>
    </row>
    <row r="2336" spans="1:13" x14ac:dyDescent="0.25">
      <c r="A2336" t="s">
        <v>4327</v>
      </c>
      <c r="B2336" s="12">
        <v>3</v>
      </c>
      <c r="C2336" s="13">
        <v>2</v>
      </c>
      <c r="D2336" s="14">
        <v>1</v>
      </c>
      <c r="E2336" s="9">
        <v>-0.20199</v>
      </c>
      <c r="F2336" s="10">
        <v>0.35572999999999999</v>
      </c>
      <c r="G2336" s="10">
        <v>0.27886</v>
      </c>
      <c r="H2336" s="11">
        <v>0.55003000000000002</v>
      </c>
      <c r="I2336" s="9">
        <v>0.185</v>
      </c>
      <c r="J2336" s="10">
        <v>0.4819</v>
      </c>
      <c r="K2336" s="10">
        <v>0.21560000000000001</v>
      </c>
      <c r="L2336" s="10">
        <v>9.7000000000000003E-2</v>
      </c>
      <c r="M2336" s="11">
        <v>0.81499999999999995</v>
      </c>
    </row>
    <row r="2337" spans="1:13" x14ac:dyDescent="0.25">
      <c r="A2337" t="s">
        <v>4329</v>
      </c>
      <c r="B2337" s="12">
        <v>3</v>
      </c>
      <c r="C2337" s="13">
        <v>2</v>
      </c>
      <c r="D2337" s="14">
        <v>1</v>
      </c>
      <c r="E2337" s="9">
        <v>-0.20199</v>
      </c>
      <c r="F2337" s="10">
        <v>0.26651999999999998</v>
      </c>
      <c r="G2337" s="10">
        <v>0.23426</v>
      </c>
      <c r="H2337" s="11">
        <v>0.3604</v>
      </c>
      <c r="I2337" s="9">
        <v>0.185</v>
      </c>
      <c r="J2337" s="10">
        <v>0.5786</v>
      </c>
      <c r="K2337" s="10">
        <v>0.37930000000000003</v>
      </c>
      <c r="L2337" s="10">
        <v>0.2631</v>
      </c>
      <c r="M2337" s="11">
        <v>0.81499999999999995</v>
      </c>
    </row>
    <row r="2338" spans="1:13" x14ac:dyDescent="0.25">
      <c r="A2338" t="s">
        <v>4335</v>
      </c>
      <c r="B2338" s="12">
        <v>3</v>
      </c>
      <c r="C2338" s="13">
        <v>3</v>
      </c>
      <c r="D2338" s="14">
        <v>0</v>
      </c>
      <c r="E2338" s="9">
        <v>-0.20199</v>
      </c>
      <c r="F2338" s="10">
        <v>0.20199</v>
      </c>
      <c r="G2338" s="10">
        <v>0.20199</v>
      </c>
      <c r="H2338" s="11" t="s">
        <v>380</v>
      </c>
      <c r="I2338" s="9">
        <v>0.185</v>
      </c>
      <c r="J2338" s="10">
        <v>0.57850000000000001</v>
      </c>
      <c r="K2338" s="10">
        <v>0.55020000000000002</v>
      </c>
      <c r="L2338" s="10" t="s">
        <v>380</v>
      </c>
      <c r="M2338" s="11">
        <v>0.81499999999999995</v>
      </c>
    </row>
    <row r="2339" spans="1:13" x14ac:dyDescent="0.25">
      <c r="A2339" t="s">
        <v>4336</v>
      </c>
      <c r="B2339" s="12">
        <v>3</v>
      </c>
      <c r="C2339" s="13">
        <v>3</v>
      </c>
      <c r="D2339" s="14">
        <v>0</v>
      </c>
      <c r="E2339" s="9">
        <v>-0.20199</v>
      </c>
      <c r="F2339" s="10">
        <v>0.20199</v>
      </c>
      <c r="G2339" s="10">
        <v>0.20199</v>
      </c>
      <c r="H2339" s="11" t="s">
        <v>380</v>
      </c>
      <c r="I2339" s="9">
        <v>0.185</v>
      </c>
      <c r="J2339" s="10">
        <v>0.57850000000000001</v>
      </c>
      <c r="K2339" s="10">
        <v>0.55020000000000002</v>
      </c>
      <c r="L2339" s="10" t="s">
        <v>380</v>
      </c>
      <c r="M2339" s="11">
        <v>0.81499999999999995</v>
      </c>
    </row>
    <row r="2340" spans="1:13" x14ac:dyDescent="0.25">
      <c r="A2340" t="s">
        <v>4348</v>
      </c>
      <c r="B2340" s="12">
        <v>3</v>
      </c>
      <c r="C2340" s="13">
        <v>3</v>
      </c>
      <c r="D2340" s="14">
        <v>0</v>
      </c>
      <c r="E2340" s="9">
        <v>-0.20199</v>
      </c>
      <c r="F2340" s="10">
        <v>0.20199</v>
      </c>
      <c r="G2340" s="10">
        <v>0.20199</v>
      </c>
      <c r="H2340" s="11" t="s">
        <v>380</v>
      </c>
      <c r="I2340" s="9">
        <v>0.185</v>
      </c>
      <c r="J2340" s="10">
        <v>0.57850000000000001</v>
      </c>
      <c r="K2340" s="10">
        <v>0.55020000000000002</v>
      </c>
      <c r="L2340" s="10" t="s">
        <v>380</v>
      </c>
      <c r="M2340" s="11">
        <v>0.81499999999999995</v>
      </c>
    </row>
    <row r="2341" spans="1:13" x14ac:dyDescent="0.25">
      <c r="A2341" t="s">
        <v>2764</v>
      </c>
      <c r="B2341" s="12">
        <v>25</v>
      </c>
      <c r="C2341" s="13">
        <v>15</v>
      </c>
      <c r="D2341" s="14">
        <v>10</v>
      </c>
      <c r="E2341" s="9">
        <v>-7.6050999999999994E-2</v>
      </c>
      <c r="F2341" s="10">
        <v>0.25494</v>
      </c>
      <c r="G2341" s="10">
        <v>0.25494</v>
      </c>
      <c r="H2341" s="11">
        <v>0.21382999999999999</v>
      </c>
      <c r="I2341" s="9">
        <v>0.18429999999999999</v>
      </c>
      <c r="J2341" s="10">
        <v>0.36349999999999999</v>
      </c>
      <c r="K2341" s="10">
        <v>0.25879999999999997</v>
      </c>
      <c r="L2341" s="10">
        <v>0.47749999999999998</v>
      </c>
      <c r="M2341" s="11">
        <v>0.81620000000000004</v>
      </c>
    </row>
    <row r="2342" spans="1:13" x14ac:dyDescent="0.25">
      <c r="A2342" t="s">
        <v>2765</v>
      </c>
      <c r="B2342" s="12">
        <v>25</v>
      </c>
      <c r="C2342" s="13">
        <v>15</v>
      </c>
      <c r="D2342" s="14">
        <v>10</v>
      </c>
      <c r="E2342" s="9">
        <v>-7.6050999999999994E-2</v>
      </c>
      <c r="F2342" s="10">
        <v>0.25494</v>
      </c>
      <c r="G2342" s="10">
        <v>0.25494</v>
      </c>
      <c r="H2342" s="11">
        <v>0.21382999999999999</v>
      </c>
      <c r="I2342" s="9">
        <v>0.18429999999999999</v>
      </c>
      <c r="J2342" s="10">
        <v>0.36349999999999999</v>
      </c>
      <c r="K2342" s="10">
        <v>0.25879999999999997</v>
      </c>
      <c r="L2342" s="10">
        <v>0.47749999999999998</v>
      </c>
      <c r="M2342" s="11">
        <v>0.81620000000000004</v>
      </c>
    </row>
    <row r="2343" spans="1:13" x14ac:dyDescent="0.25">
      <c r="A2343" t="s">
        <v>4813</v>
      </c>
      <c r="B2343" s="12">
        <v>2</v>
      </c>
      <c r="C2343" s="13">
        <v>2</v>
      </c>
      <c r="D2343" s="14">
        <v>0</v>
      </c>
      <c r="E2343" s="9">
        <v>-0.26069999999999999</v>
      </c>
      <c r="F2343" s="10">
        <v>0.26069999999999999</v>
      </c>
      <c r="G2343" s="10">
        <v>0.26069999999999999</v>
      </c>
      <c r="H2343" s="11" t="s">
        <v>380</v>
      </c>
      <c r="I2343" s="9">
        <v>0.18310000000000001</v>
      </c>
      <c r="J2343" s="10">
        <v>0.52010000000000001</v>
      </c>
      <c r="K2343" s="10">
        <v>0.48759999999999998</v>
      </c>
      <c r="L2343" s="10" t="s">
        <v>380</v>
      </c>
      <c r="M2343" s="11">
        <v>0.81689999999999996</v>
      </c>
    </row>
    <row r="2344" spans="1:13" x14ac:dyDescent="0.25">
      <c r="A2344" t="s">
        <v>2978</v>
      </c>
      <c r="B2344" s="12">
        <v>4</v>
      </c>
      <c r="C2344" s="13">
        <v>3</v>
      </c>
      <c r="D2344" s="14">
        <v>1</v>
      </c>
      <c r="E2344" s="9">
        <v>-0.17468</v>
      </c>
      <c r="F2344" s="10">
        <v>0.22983999999999999</v>
      </c>
      <c r="G2344" s="10">
        <v>0.32680999999999999</v>
      </c>
      <c r="H2344" s="11">
        <v>0.13286999999999999</v>
      </c>
      <c r="I2344" s="9">
        <v>0.183</v>
      </c>
      <c r="J2344" s="10">
        <v>0.2928</v>
      </c>
      <c r="K2344" s="10">
        <v>0.48820000000000002</v>
      </c>
      <c r="L2344" s="10">
        <v>0.66990000000000005</v>
      </c>
      <c r="M2344" s="11">
        <v>0.81699999999999995</v>
      </c>
    </row>
    <row r="2345" spans="1:13" x14ac:dyDescent="0.25">
      <c r="A2345" t="s">
        <v>3748</v>
      </c>
      <c r="B2345" s="12">
        <v>4</v>
      </c>
      <c r="C2345" s="13">
        <v>3</v>
      </c>
      <c r="D2345" s="14">
        <v>1</v>
      </c>
      <c r="E2345" s="9">
        <v>-0.17502000000000001</v>
      </c>
      <c r="F2345" s="10">
        <v>0.25624999999999998</v>
      </c>
      <c r="G2345" s="10">
        <v>0.24392</v>
      </c>
      <c r="H2345" s="11">
        <v>0.32673000000000002</v>
      </c>
      <c r="I2345" s="9">
        <v>0.1825</v>
      </c>
      <c r="J2345" s="10">
        <v>0.46029999999999999</v>
      </c>
      <c r="K2345" s="10">
        <v>0.41070000000000001</v>
      </c>
      <c r="L2345" s="10">
        <v>0.30909999999999999</v>
      </c>
      <c r="M2345" s="11">
        <v>0.8175</v>
      </c>
    </row>
    <row r="2346" spans="1:13" x14ac:dyDescent="0.25">
      <c r="A2346" t="s">
        <v>3682</v>
      </c>
      <c r="B2346" s="12">
        <v>6</v>
      </c>
      <c r="C2346" s="13">
        <v>4</v>
      </c>
      <c r="D2346" s="14">
        <v>2</v>
      </c>
      <c r="E2346" s="9">
        <v>-0.14141000000000001</v>
      </c>
      <c r="F2346" s="10">
        <v>0.22281999999999999</v>
      </c>
      <c r="G2346" s="10">
        <v>0.22147</v>
      </c>
      <c r="H2346" s="11">
        <v>0.24994</v>
      </c>
      <c r="I2346" s="9">
        <v>0.18179999999999999</v>
      </c>
      <c r="J2346" s="10">
        <v>0.56779999999999997</v>
      </c>
      <c r="K2346" s="10">
        <v>0.497</v>
      </c>
      <c r="L2346" s="10">
        <v>0.46279999999999999</v>
      </c>
      <c r="M2346" s="11">
        <v>0.81820000000000004</v>
      </c>
    </row>
    <row r="2347" spans="1:13" x14ac:dyDescent="0.25">
      <c r="A2347" t="s">
        <v>4177</v>
      </c>
      <c r="B2347" s="12">
        <v>1</v>
      </c>
      <c r="C2347" s="13">
        <v>1</v>
      </c>
      <c r="D2347" s="14">
        <v>0</v>
      </c>
      <c r="E2347" s="9">
        <v>-0.32680999999999999</v>
      </c>
      <c r="F2347" s="10">
        <v>0.32680999999999999</v>
      </c>
      <c r="G2347" s="10">
        <v>0.32680999999999999</v>
      </c>
      <c r="H2347" s="11" t="s">
        <v>380</v>
      </c>
      <c r="I2347" s="9">
        <v>0.18149999999999999</v>
      </c>
      <c r="J2347" s="10">
        <v>0.34970000000000001</v>
      </c>
      <c r="K2347" s="10">
        <v>0.33169999999999999</v>
      </c>
      <c r="L2347" s="10" t="s">
        <v>380</v>
      </c>
      <c r="M2347" s="11">
        <v>0.81850000000000001</v>
      </c>
    </row>
    <row r="2348" spans="1:13" x14ac:dyDescent="0.25">
      <c r="A2348" t="s">
        <v>4539</v>
      </c>
      <c r="B2348" s="12">
        <v>1</v>
      </c>
      <c r="C2348" s="13">
        <v>1</v>
      </c>
      <c r="D2348" s="14">
        <v>0</v>
      </c>
      <c r="E2348" s="9">
        <v>-0.32680999999999999</v>
      </c>
      <c r="F2348" s="10">
        <v>0.32680999999999999</v>
      </c>
      <c r="G2348" s="10">
        <v>0.32680999999999999</v>
      </c>
      <c r="H2348" s="11" t="s">
        <v>380</v>
      </c>
      <c r="I2348" s="9">
        <v>0.18149999999999999</v>
      </c>
      <c r="J2348" s="10">
        <v>0.34970000000000001</v>
      </c>
      <c r="K2348" s="10">
        <v>0.33169999999999999</v>
      </c>
      <c r="L2348" s="10" t="s">
        <v>380</v>
      </c>
      <c r="M2348" s="11">
        <v>0.81850000000000001</v>
      </c>
    </row>
    <row r="2349" spans="1:13" x14ac:dyDescent="0.25">
      <c r="A2349" t="s">
        <v>4595</v>
      </c>
      <c r="B2349" s="12">
        <v>1</v>
      </c>
      <c r="C2349" s="13">
        <v>1</v>
      </c>
      <c r="D2349" s="14">
        <v>0</v>
      </c>
      <c r="E2349" s="9">
        <v>-0.32680999999999999</v>
      </c>
      <c r="F2349" s="10">
        <v>0.32680999999999999</v>
      </c>
      <c r="G2349" s="10">
        <v>0.32680999999999999</v>
      </c>
      <c r="H2349" s="11" t="s">
        <v>380</v>
      </c>
      <c r="I2349" s="9">
        <v>0.18149999999999999</v>
      </c>
      <c r="J2349" s="10">
        <v>0.34970000000000001</v>
      </c>
      <c r="K2349" s="10">
        <v>0.33169999999999999</v>
      </c>
      <c r="L2349" s="10" t="s">
        <v>380</v>
      </c>
      <c r="M2349" s="11">
        <v>0.81850000000000001</v>
      </c>
    </row>
    <row r="2350" spans="1:13" x14ac:dyDescent="0.25">
      <c r="A2350" t="s">
        <v>5522</v>
      </c>
      <c r="B2350" s="12">
        <v>3</v>
      </c>
      <c r="C2350" s="13">
        <v>2</v>
      </c>
      <c r="D2350" s="14">
        <v>1</v>
      </c>
      <c r="E2350" s="9">
        <v>-0.20513000000000001</v>
      </c>
      <c r="F2350" s="10">
        <v>0.29103000000000001</v>
      </c>
      <c r="G2350" s="10">
        <v>0.30856</v>
      </c>
      <c r="H2350" s="11">
        <v>0.29103000000000001</v>
      </c>
      <c r="I2350" s="9">
        <v>0.18160000000000001</v>
      </c>
      <c r="J2350" s="10">
        <v>0.4274</v>
      </c>
      <c r="K2350" s="10">
        <v>0.33150000000000002</v>
      </c>
      <c r="L2350" s="10">
        <v>0.36480000000000001</v>
      </c>
      <c r="M2350" s="11">
        <v>0.81850000000000001</v>
      </c>
    </row>
    <row r="2351" spans="1:13" x14ac:dyDescent="0.25">
      <c r="A2351" t="s">
        <v>5220</v>
      </c>
      <c r="B2351" s="12">
        <v>1</v>
      </c>
      <c r="C2351" s="13">
        <v>1</v>
      </c>
      <c r="D2351" s="14">
        <v>0</v>
      </c>
      <c r="E2351" s="9">
        <v>-0.32680999999999999</v>
      </c>
      <c r="F2351" s="10">
        <v>0.32680999999999999</v>
      </c>
      <c r="G2351" s="10">
        <v>0.32680999999999999</v>
      </c>
      <c r="H2351" s="11" t="s">
        <v>380</v>
      </c>
      <c r="I2351" s="9">
        <v>0.18140000000000001</v>
      </c>
      <c r="J2351" s="10">
        <v>0.3488</v>
      </c>
      <c r="K2351" s="10">
        <v>0.33160000000000001</v>
      </c>
      <c r="L2351" s="10" t="s">
        <v>380</v>
      </c>
      <c r="M2351" s="11">
        <v>0.81869999999999998</v>
      </c>
    </row>
    <row r="2352" spans="1:13" x14ac:dyDescent="0.25">
      <c r="A2352" t="s">
        <v>5221</v>
      </c>
      <c r="B2352" s="12">
        <v>1</v>
      </c>
      <c r="C2352" s="13">
        <v>1</v>
      </c>
      <c r="D2352" s="14">
        <v>0</v>
      </c>
      <c r="E2352" s="9">
        <v>-0.32680999999999999</v>
      </c>
      <c r="F2352" s="10">
        <v>0.32680999999999999</v>
      </c>
      <c r="G2352" s="10">
        <v>0.32680999999999999</v>
      </c>
      <c r="H2352" s="11" t="s">
        <v>380</v>
      </c>
      <c r="I2352" s="9">
        <v>0.18140000000000001</v>
      </c>
      <c r="J2352" s="10">
        <v>0.3488</v>
      </c>
      <c r="K2352" s="10">
        <v>0.33160000000000001</v>
      </c>
      <c r="L2352" s="10" t="s">
        <v>380</v>
      </c>
      <c r="M2352" s="11">
        <v>0.81869999999999998</v>
      </c>
    </row>
    <row r="2353" spans="1:13" x14ac:dyDescent="0.25">
      <c r="A2353" t="s">
        <v>5222</v>
      </c>
      <c r="B2353" s="12">
        <v>1</v>
      </c>
      <c r="C2353" s="13">
        <v>1</v>
      </c>
      <c r="D2353" s="14">
        <v>0</v>
      </c>
      <c r="E2353" s="9">
        <v>-0.32680999999999999</v>
      </c>
      <c r="F2353" s="10">
        <v>0.32680999999999999</v>
      </c>
      <c r="G2353" s="10">
        <v>0.32680999999999999</v>
      </c>
      <c r="H2353" s="11" t="s">
        <v>380</v>
      </c>
      <c r="I2353" s="9">
        <v>0.18140000000000001</v>
      </c>
      <c r="J2353" s="10">
        <v>0.3488</v>
      </c>
      <c r="K2353" s="10">
        <v>0.33160000000000001</v>
      </c>
      <c r="L2353" s="10" t="s">
        <v>380</v>
      </c>
      <c r="M2353" s="11">
        <v>0.81869999999999998</v>
      </c>
    </row>
    <row r="2354" spans="1:13" x14ac:dyDescent="0.25">
      <c r="A2354" t="s">
        <v>3022</v>
      </c>
      <c r="B2354" s="12">
        <v>4</v>
      </c>
      <c r="C2354" s="13">
        <v>3</v>
      </c>
      <c r="D2354" s="14">
        <v>1</v>
      </c>
      <c r="E2354" s="9">
        <v>-0.17718999999999999</v>
      </c>
      <c r="F2354" s="10">
        <v>0.28027000000000002</v>
      </c>
      <c r="G2354" s="10">
        <v>0.30379</v>
      </c>
      <c r="H2354" s="11">
        <v>0.25674999999999998</v>
      </c>
      <c r="I2354" s="9">
        <v>0.18010000000000001</v>
      </c>
      <c r="J2354" s="10">
        <v>0.33610000000000001</v>
      </c>
      <c r="K2354" s="10">
        <v>0.34499999999999997</v>
      </c>
      <c r="L2354" s="10">
        <v>0.41439999999999999</v>
      </c>
      <c r="M2354" s="11">
        <v>0.81989999999999996</v>
      </c>
    </row>
    <row r="2355" spans="1:13" x14ac:dyDescent="0.25">
      <c r="A2355" t="s">
        <v>2251</v>
      </c>
      <c r="B2355" s="12">
        <v>13</v>
      </c>
      <c r="C2355" s="13">
        <v>8</v>
      </c>
      <c r="D2355" s="14">
        <v>5</v>
      </c>
      <c r="E2355" s="9">
        <v>-0.10799</v>
      </c>
      <c r="F2355" s="10">
        <v>0.36434</v>
      </c>
      <c r="G2355" s="10">
        <v>0.42157</v>
      </c>
      <c r="H2355" s="11">
        <v>0.15126999999999999</v>
      </c>
      <c r="I2355" s="9">
        <v>0.1794</v>
      </c>
      <c r="J2355" s="10">
        <v>6.3200000000000006E-2</v>
      </c>
      <c r="K2355" s="10">
        <v>4.9399999999999999E-2</v>
      </c>
      <c r="L2355" s="10">
        <v>0.72670000000000001</v>
      </c>
      <c r="M2355" s="11">
        <v>0.82089999999999996</v>
      </c>
    </row>
    <row r="2356" spans="1:13" x14ac:dyDescent="0.25">
      <c r="A2356" t="s">
        <v>3863</v>
      </c>
      <c r="B2356" s="12">
        <v>4</v>
      </c>
      <c r="C2356" s="13">
        <v>2</v>
      </c>
      <c r="D2356" s="14">
        <v>2</v>
      </c>
      <c r="E2356" s="9">
        <v>-0.17809</v>
      </c>
      <c r="F2356" s="10">
        <v>0.35844999999999999</v>
      </c>
      <c r="G2356" s="10">
        <v>0.47138000000000002</v>
      </c>
      <c r="H2356" s="11">
        <v>0.18037</v>
      </c>
      <c r="I2356" s="9">
        <v>0.1787</v>
      </c>
      <c r="J2356" s="10">
        <v>0.19550000000000001</v>
      </c>
      <c r="K2356" s="10">
        <v>0.1794</v>
      </c>
      <c r="L2356" s="10">
        <v>0.66180000000000005</v>
      </c>
      <c r="M2356" s="11">
        <v>0.82130000000000003</v>
      </c>
    </row>
    <row r="2357" spans="1:13" x14ac:dyDescent="0.25">
      <c r="A2357" t="s">
        <v>3694</v>
      </c>
      <c r="B2357" s="12">
        <v>5</v>
      </c>
      <c r="C2357" s="13">
        <v>4</v>
      </c>
      <c r="D2357" s="14">
        <v>1</v>
      </c>
      <c r="E2357" s="9">
        <v>-0.16331000000000001</v>
      </c>
      <c r="F2357" s="10">
        <v>0.16331000000000001</v>
      </c>
      <c r="G2357" s="10">
        <v>0.24598</v>
      </c>
      <c r="H2357" s="11">
        <v>7.9547999999999994E-2</v>
      </c>
      <c r="I2357" s="9">
        <v>0.17799999999999999</v>
      </c>
      <c r="J2357" s="10">
        <v>0.49270000000000003</v>
      </c>
      <c r="K2357" s="10">
        <v>0.71440000000000003</v>
      </c>
      <c r="L2357" s="10">
        <v>0.81100000000000005</v>
      </c>
      <c r="M2357" s="11">
        <v>0.82199999999999995</v>
      </c>
    </row>
    <row r="2358" spans="1:13" x14ac:dyDescent="0.25">
      <c r="A2358" t="s">
        <v>3696</v>
      </c>
      <c r="B2358" s="12">
        <v>5</v>
      </c>
      <c r="C2358" s="13">
        <v>4</v>
      </c>
      <c r="D2358" s="14">
        <v>1</v>
      </c>
      <c r="E2358" s="9">
        <v>-0.16331000000000001</v>
      </c>
      <c r="F2358" s="10">
        <v>0.16331000000000001</v>
      </c>
      <c r="G2358" s="10">
        <v>0.24598</v>
      </c>
      <c r="H2358" s="11">
        <v>7.9547999999999994E-2</v>
      </c>
      <c r="I2358" s="9">
        <v>0.17799999999999999</v>
      </c>
      <c r="J2358" s="10">
        <v>0.49270000000000003</v>
      </c>
      <c r="K2358" s="10">
        <v>0.71440000000000003</v>
      </c>
      <c r="L2358" s="10">
        <v>0.81100000000000005</v>
      </c>
      <c r="M2358" s="11">
        <v>0.82199999999999995</v>
      </c>
    </row>
    <row r="2359" spans="1:13" x14ac:dyDescent="0.25">
      <c r="A2359" t="s">
        <v>3370</v>
      </c>
      <c r="B2359" s="12">
        <v>10</v>
      </c>
      <c r="C2359" s="13">
        <v>6</v>
      </c>
      <c r="D2359" s="14">
        <v>4</v>
      </c>
      <c r="E2359" s="9">
        <v>-0.11823</v>
      </c>
      <c r="F2359" s="10">
        <v>0.17698</v>
      </c>
      <c r="G2359" s="10">
        <v>0.20512</v>
      </c>
      <c r="H2359" s="11">
        <v>0.14515</v>
      </c>
      <c r="I2359" s="9">
        <v>0.17749999999999999</v>
      </c>
      <c r="J2359" s="10">
        <v>0.62350000000000005</v>
      </c>
      <c r="K2359" s="10">
        <v>0.72460000000000002</v>
      </c>
      <c r="L2359" s="10">
        <v>0.78259999999999996</v>
      </c>
      <c r="M2359" s="11">
        <v>0.82250000000000001</v>
      </c>
    </row>
    <row r="2360" spans="1:13" x14ac:dyDescent="0.25">
      <c r="A2360" t="s">
        <v>3378</v>
      </c>
      <c r="B2360" s="12">
        <v>10</v>
      </c>
      <c r="C2360" s="13">
        <v>6</v>
      </c>
      <c r="D2360" s="14">
        <v>4</v>
      </c>
      <c r="E2360" s="9">
        <v>-0.11823</v>
      </c>
      <c r="F2360" s="10">
        <v>0.17698</v>
      </c>
      <c r="G2360" s="10">
        <v>0.20512</v>
      </c>
      <c r="H2360" s="11">
        <v>0.14515</v>
      </c>
      <c r="I2360" s="9">
        <v>0.17749999999999999</v>
      </c>
      <c r="J2360" s="10">
        <v>0.62350000000000005</v>
      </c>
      <c r="K2360" s="10">
        <v>0.72460000000000002</v>
      </c>
      <c r="L2360" s="10">
        <v>0.78259999999999996</v>
      </c>
      <c r="M2360" s="11">
        <v>0.82250000000000001</v>
      </c>
    </row>
    <row r="2361" spans="1:13" x14ac:dyDescent="0.25">
      <c r="A2361" t="s">
        <v>3400</v>
      </c>
      <c r="B2361" s="12">
        <v>10</v>
      </c>
      <c r="C2361" s="13">
        <v>6</v>
      </c>
      <c r="D2361" s="14">
        <v>4</v>
      </c>
      <c r="E2361" s="9">
        <v>-0.11823</v>
      </c>
      <c r="F2361" s="10">
        <v>0.17698</v>
      </c>
      <c r="G2361" s="10">
        <v>0.20512</v>
      </c>
      <c r="H2361" s="11">
        <v>0.14515</v>
      </c>
      <c r="I2361" s="9">
        <v>0.17749999999999999</v>
      </c>
      <c r="J2361" s="10">
        <v>0.62350000000000005</v>
      </c>
      <c r="K2361" s="10">
        <v>0.72460000000000002</v>
      </c>
      <c r="L2361" s="10">
        <v>0.78259999999999996</v>
      </c>
      <c r="M2361" s="11">
        <v>0.82250000000000001</v>
      </c>
    </row>
    <row r="2362" spans="1:13" x14ac:dyDescent="0.25">
      <c r="A2362" t="s">
        <v>3413</v>
      </c>
      <c r="B2362" s="12">
        <v>10</v>
      </c>
      <c r="C2362" s="13">
        <v>6</v>
      </c>
      <c r="D2362" s="14">
        <v>4</v>
      </c>
      <c r="E2362" s="9">
        <v>-0.11823</v>
      </c>
      <c r="F2362" s="10">
        <v>0.17698</v>
      </c>
      <c r="G2362" s="10">
        <v>0.20512</v>
      </c>
      <c r="H2362" s="11">
        <v>0.14515</v>
      </c>
      <c r="I2362" s="9">
        <v>0.17749999999999999</v>
      </c>
      <c r="J2362" s="10">
        <v>0.62350000000000005</v>
      </c>
      <c r="K2362" s="10">
        <v>0.72460000000000002</v>
      </c>
      <c r="L2362" s="10">
        <v>0.78259999999999996</v>
      </c>
      <c r="M2362" s="11">
        <v>0.82250000000000001</v>
      </c>
    </row>
    <row r="2363" spans="1:13" x14ac:dyDescent="0.25">
      <c r="A2363" t="s">
        <v>3416</v>
      </c>
      <c r="B2363" s="12">
        <v>10</v>
      </c>
      <c r="C2363" s="13">
        <v>6</v>
      </c>
      <c r="D2363" s="14">
        <v>4</v>
      </c>
      <c r="E2363" s="9">
        <v>-0.11823</v>
      </c>
      <c r="F2363" s="10">
        <v>0.17698</v>
      </c>
      <c r="G2363" s="10">
        <v>0.20512</v>
      </c>
      <c r="H2363" s="11">
        <v>0.14515</v>
      </c>
      <c r="I2363" s="9">
        <v>0.17749999999999999</v>
      </c>
      <c r="J2363" s="10">
        <v>0.62350000000000005</v>
      </c>
      <c r="K2363" s="10">
        <v>0.72460000000000002</v>
      </c>
      <c r="L2363" s="10">
        <v>0.78259999999999996</v>
      </c>
      <c r="M2363" s="11">
        <v>0.82250000000000001</v>
      </c>
    </row>
    <row r="2364" spans="1:13" x14ac:dyDescent="0.25">
      <c r="A2364" t="s">
        <v>3430</v>
      </c>
      <c r="B2364" s="12">
        <v>10</v>
      </c>
      <c r="C2364" s="13">
        <v>6</v>
      </c>
      <c r="D2364" s="14">
        <v>4</v>
      </c>
      <c r="E2364" s="9">
        <v>-0.11823</v>
      </c>
      <c r="F2364" s="10">
        <v>0.17698</v>
      </c>
      <c r="G2364" s="10">
        <v>0.20512</v>
      </c>
      <c r="H2364" s="11">
        <v>0.14515</v>
      </c>
      <c r="I2364" s="9">
        <v>0.17749999999999999</v>
      </c>
      <c r="J2364" s="10">
        <v>0.62350000000000005</v>
      </c>
      <c r="K2364" s="10">
        <v>0.72460000000000002</v>
      </c>
      <c r="L2364" s="10">
        <v>0.78259999999999996</v>
      </c>
      <c r="M2364" s="11">
        <v>0.82250000000000001</v>
      </c>
    </row>
    <row r="2365" spans="1:13" x14ac:dyDescent="0.25">
      <c r="A2365" t="s">
        <v>3449</v>
      </c>
      <c r="B2365" s="12">
        <v>10</v>
      </c>
      <c r="C2365" s="13">
        <v>6</v>
      </c>
      <c r="D2365" s="14">
        <v>4</v>
      </c>
      <c r="E2365" s="9">
        <v>-0.11823</v>
      </c>
      <c r="F2365" s="10">
        <v>0.17698</v>
      </c>
      <c r="G2365" s="10">
        <v>0.20512</v>
      </c>
      <c r="H2365" s="11">
        <v>0.14515</v>
      </c>
      <c r="I2365" s="9">
        <v>0.17749999999999999</v>
      </c>
      <c r="J2365" s="10">
        <v>0.62350000000000005</v>
      </c>
      <c r="K2365" s="10">
        <v>0.72460000000000002</v>
      </c>
      <c r="L2365" s="10">
        <v>0.78259999999999996</v>
      </c>
      <c r="M2365" s="11">
        <v>0.82250000000000001</v>
      </c>
    </row>
    <row r="2366" spans="1:13" x14ac:dyDescent="0.25">
      <c r="A2366" t="s">
        <v>3466</v>
      </c>
      <c r="B2366" s="12">
        <v>10</v>
      </c>
      <c r="C2366" s="13">
        <v>6</v>
      </c>
      <c r="D2366" s="14">
        <v>4</v>
      </c>
      <c r="E2366" s="9">
        <v>-0.11823</v>
      </c>
      <c r="F2366" s="10">
        <v>0.17698</v>
      </c>
      <c r="G2366" s="10">
        <v>0.20512</v>
      </c>
      <c r="H2366" s="11">
        <v>0.14515</v>
      </c>
      <c r="I2366" s="9">
        <v>0.17749999999999999</v>
      </c>
      <c r="J2366" s="10">
        <v>0.62350000000000005</v>
      </c>
      <c r="K2366" s="10">
        <v>0.72460000000000002</v>
      </c>
      <c r="L2366" s="10">
        <v>0.78259999999999996</v>
      </c>
      <c r="M2366" s="11">
        <v>0.82250000000000001</v>
      </c>
    </row>
    <row r="2367" spans="1:13" x14ac:dyDescent="0.25">
      <c r="A2367" t="s">
        <v>3475</v>
      </c>
      <c r="B2367" s="12">
        <v>10</v>
      </c>
      <c r="C2367" s="13">
        <v>6</v>
      </c>
      <c r="D2367" s="14">
        <v>4</v>
      </c>
      <c r="E2367" s="9">
        <v>-0.11823</v>
      </c>
      <c r="F2367" s="10">
        <v>0.17698</v>
      </c>
      <c r="G2367" s="10">
        <v>0.20512</v>
      </c>
      <c r="H2367" s="11">
        <v>0.14515</v>
      </c>
      <c r="I2367" s="9">
        <v>0.17749999999999999</v>
      </c>
      <c r="J2367" s="10">
        <v>0.62350000000000005</v>
      </c>
      <c r="K2367" s="10">
        <v>0.72460000000000002</v>
      </c>
      <c r="L2367" s="10">
        <v>0.78259999999999996</v>
      </c>
      <c r="M2367" s="11">
        <v>0.82250000000000001</v>
      </c>
    </row>
    <row r="2368" spans="1:13" x14ac:dyDescent="0.25">
      <c r="A2368" t="s">
        <v>3484</v>
      </c>
      <c r="B2368" s="12">
        <v>10</v>
      </c>
      <c r="C2368" s="13">
        <v>6</v>
      </c>
      <c r="D2368" s="14">
        <v>4</v>
      </c>
      <c r="E2368" s="9">
        <v>-0.11823</v>
      </c>
      <c r="F2368" s="10">
        <v>0.17698</v>
      </c>
      <c r="G2368" s="10">
        <v>0.20512</v>
      </c>
      <c r="H2368" s="11">
        <v>0.14515</v>
      </c>
      <c r="I2368" s="9">
        <v>0.17749999999999999</v>
      </c>
      <c r="J2368" s="10">
        <v>0.62350000000000005</v>
      </c>
      <c r="K2368" s="10">
        <v>0.72460000000000002</v>
      </c>
      <c r="L2368" s="10">
        <v>0.78259999999999996</v>
      </c>
      <c r="M2368" s="11">
        <v>0.82250000000000001</v>
      </c>
    </row>
    <row r="2369" spans="1:13" x14ac:dyDescent="0.25">
      <c r="A2369" t="s">
        <v>3489</v>
      </c>
      <c r="B2369" s="12">
        <v>10</v>
      </c>
      <c r="C2369" s="13">
        <v>6</v>
      </c>
      <c r="D2369" s="14">
        <v>4</v>
      </c>
      <c r="E2369" s="9">
        <v>-0.11823</v>
      </c>
      <c r="F2369" s="10">
        <v>0.17698</v>
      </c>
      <c r="G2369" s="10">
        <v>0.20512</v>
      </c>
      <c r="H2369" s="11">
        <v>0.14515</v>
      </c>
      <c r="I2369" s="9">
        <v>0.17749999999999999</v>
      </c>
      <c r="J2369" s="10">
        <v>0.62350000000000005</v>
      </c>
      <c r="K2369" s="10">
        <v>0.72460000000000002</v>
      </c>
      <c r="L2369" s="10">
        <v>0.78259999999999996</v>
      </c>
      <c r="M2369" s="11">
        <v>0.82250000000000001</v>
      </c>
    </row>
    <row r="2370" spans="1:13" x14ac:dyDescent="0.25">
      <c r="A2370" t="s">
        <v>3493</v>
      </c>
      <c r="B2370" s="12">
        <v>10</v>
      </c>
      <c r="C2370" s="13">
        <v>6</v>
      </c>
      <c r="D2370" s="14">
        <v>4</v>
      </c>
      <c r="E2370" s="9">
        <v>-0.11823</v>
      </c>
      <c r="F2370" s="10">
        <v>0.17698</v>
      </c>
      <c r="G2370" s="10">
        <v>0.20512</v>
      </c>
      <c r="H2370" s="11">
        <v>0.14515</v>
      </c>
      <c r="I2370" s="9">
        <v>0.17749999999999999</v>
      </c>
      <c r="J2370" s="10">
        <v>0.62350000000000005</v>
      </c>
      <c r="K2370" s="10">
        <v>0.72460000000000002</v>
      </c>
      <c r="L2370" s="10">
        <v>0.78259999999999996</v>
      </c>
      <c r="M2370" s="11">
        <v>0.82250000000000001</v>
      </c>
    </row>
    <row r="2371" spans="1:13" x14ac:dyDescent="0.25">
      <c r="A2371" t="s">
        <v>3495</v>
      </c>
      <c r="B2371" s="12">
        <v>10</v>
      </c>
      <c r="C2371" s="13">
        <v>6</v>
      </c>
      <c r="D2371" s="14">
        <v>4</v>
      </c>
      <c r="E2371" s="9">
        <v>-0.11823</v>
      </c>
      <c r="F2371" s="10">
        <v>0.17698</v>
      </c>
      <c r="G2371" s="10">
        <v>0.20512</v>
      </c>
      <c r="H2371" s="11">
        <v>0.14515</v>
      </c>
      <c r="I2371" s="9">
        <v>0.17749999999999999</v>
      </c>
      <c r="J2371" s="10">
        <v>0.62350000000000005</v>
      </c>
      <c r="K2371" s="10">
        <v>0.72460000000000002</v>
      </c>
      <c r="L2371" s="10">
        <v>0.78259999999999996</v>
      </c>
      <c r="M2371" s="11">
        <v>0.82250000000000001</v>
      </c>
    </row>
    <row r="2372" spans="1:13" x14ac:dyDescent="0.25">
      <c r="A2372" t="s">
        <v>3506</v>
      </c>
      <c r="B2372" s="12">
        <v>10</v>
      </c>
      <c r="C2372" s="13">
        <v>6</v>
      </c>
      <c r="D2372" s="14">
        <v>4</v>
      </c>
      <c r="E2372" s="9">
        <v>-0.11823</v>
      </c>
      <c r="F2372" s="10">
        <v>0.17698</v>
      </c>
      <c r="G2372" s="10">
        <v>0.20512</v>
      </c>
      <c r="H2372" s="11">
        <v>0.14515</v>
      </c>
      <c r="I2372" s="9">
        <v>0.17749999999999999</v>
      </c>
      <c r="J2372" s="10">
        <v>0.62350000000000005</v>
      </c>
      <c r="K2372" s="10">
        <v>0.72460000000000002</v>
      </c>
      <c r="L2372" s="10">
        <v>0.78259999999999996</v>
      </c>
      <c r="M2372" s="11">
        <v>0.82250000000000001</v>
      </c>
    </row>
    <row r="2373" spans="1:13" x14ac:dyDescent="0.25">
      <c r="A2373" t="s">
        <v>3520</v>
      </c>
      <c r="B2373" s="12">
        <v>10</v>
      </c>
      <c r="C2373" s="13">
        <v>6</v>
      </c>
      <c r="D2373" s="14">
        <v>4</v>
      </c>
      <c r="E2373" s="9">
        <v>-0.11823</v>
      </c>
      <c r="F2373" s="10">
        <v>0.17698</v>
      </c>
      <c r="G2373" s="10">
        <v>0.20512</v>
      </c>
      <c r="H2373" s="11">
        <v>0.14515</v>
      </c>
      <c r="I2373" s="9">
        <v>0.17749999999999999</v>
      </c>
      <c r="J2373" s="10">
        <v>0.62350000000000005</v>
      </c>
      <c r="K2373" s="10">
        <v>0.72460000000000002</v>
      </c>
      <c r="L2373" s="10">
        <v>0.78259999999999996</v>
      </c>
      <c r="M2373" s="11">
        <v>0.82250000000000001</v>
      </c>
    </row>
    <row r="2374" spans="1:13" x14ac:dyDescent="0.25">
      <c r="A2374" t="s">
        <v>3408</v>
      </c>
      <c r="B2374" s="12">
        <v>3</v>
      </c>
      <c r="C2374" s="13">
        <v>2</v>
      </c>
      <c r="D2374" s="14">
        <v>1</v>
      </c>
      <c r="E2374" s="9">
        <v>-0.20824000000000001</v>
      </c>
      <c r="F2374" s="10">
        <v>0.20824000000000001</v>
      </c>
      <c r="G2374" s="10">
        <v>0.26334999999999997</v>
      </c>
      <c r="H2374" s="11">
        <v>5.9480999999999996E-3</v>
      </c>
      <c r="I2374" s="9">
        <v>0.17710000000000001</v>
      </c>
      <c r="J2374" s="10">
        <v>0.51480000000000004</v>
      </c>
      <c r="K2374" s="10">
        <v>0.53090000000000004</v>
      </c>
      <c r="L2374" s="10">
        <v>0.98970000000000002</v>
      </c>
      <c r="M2374" s="11">
        <v>0.82289999999999996</v>
      </c>
    </row>
    <row r="2375" spans="1:13" x14ac:dyDescent="0.25">
      <c r="A2375" t="s">
        <v>3447</v>
      </c>
      <c r="B2375" s="12">
        <v>3</v>
      </c>
      <c r="C2375" s="13">
        <v>2</v>
      </c>
      <c r="D2375" s="14">
        <v>1</v>
      </c>
      <c r="E2375" s="9">
        <v>-0.20824000000000001</v>
      </c>
      <c r="F2375" s="10">
        <v>0.20824000000000001</v>
      </c>
      <c r="G2375" s="10">
        <v>0.26334999999999997</v>
      </c>
      <c r="H2375" s="11">
        <v>5.9480999999999996E-3</v>
      </c>
      <c r="I2375" s="9">
        <v>0.17710000000000001</v>
      </c>
      <c r="J2375" s="10">
        <v>0.51480000000000004</v>
      </c>
      <c r="K2375" s="10">
        <v>0.53090000000000004</v>
      </c>
      <c r="L2375" s="10">
        <v>0.98970000000000002</v>
      </c>
      <c r="M2375" s="11">
        <v>0.82289999999999996</v>
      </c>
    </row>
    <row r="2376" spans="1:13" x14ac:dyDescent="0.25">
      <c r="A2376" t="s">
        <v>3458</v>
      </c>
      <c r="B2376" s="12">
        <v>3</v>
      </c>
      <c r="C2376" s="13">
        <v>2</v>
      </c>
      <c r="D2376" s="14">
        <v>1</v>
      </c>
      <c r="E2376" s="9">
        <v>-0.20824000000000001</v>
      </c>
      <c r="F2376" s="10">
        <v>0.20824000000000001</v>
      </c>
      <c r="G2376" s="10">
        <v>0.26334999999999997</v>
      </c>
      <c r="H2376" s="11">
        <v>5.9480999999999996E-3</v>
      </c>
      <c r="I2376" s="9">
        <v>0.17710000000000001</v>
      </c>
      <c r="J2376" s="10">
        <v>0.51480000000000004</v>
      </c>
      <c r="K2376" s="10">
        <v>0.53090000000000004</v>
      </c>
      <c r="L2376" s="10">
        <v>0.98970000000000002</v>
      </c>
      <c r="M2376" s="11">
        <v>0.82289999999999996</v>
      </c>
    </row>
    <row r="2377" spans="1:13" x14ac:dyDescent="0.25">
      <c r="A2377" t="s">
        <v>3461</v>
      </c>
      <c r="B2377" s="12">
        <v>3</v>
      </c>
      <c r="C2377" s="13">
        <v>2</v>
      </c>
      <c r="D2377" s="14">
        <v>1</v>
      </c>
      <c r="E2377" s="9">
        <v>-0.20824000000000001</v>
      </c>
      <c r="F2377" s="10">
        <v>0.20824000000000001</v>
      </c>
      <c r="G2377" s="10">
        <v>0.26334999999999997</v>
      </c>
      <c r="H2377" s="11">
        <v>5.9480999999999996E-3</v>
      </c>
      <c r="I2377" s="9">
        <v>0.17710000000000001</v>
      </c>
      <c r="J2377" s="10">
        <v>0.51480000000000004</v>
      </c>
      <c r="K2377" s="10">
        <v>0.53090000000000004</v>
      </c>
      <c r="L2377" s="10">
        <v>0.98970000000000002</v>
      </c>
      <c r="M2377" s="11">
        <v>0.82289999999999996</v>
      </c>
    </row>
    <row r="2378" spans="1:13" x14ac:dyDescent="0.25">
      <c r="A2378" t="s">
        <v>5196</v>
      </c>
      <c r="B2378" s="12">
        <v>3</v>
      </c>
      <c r="C2378" s="13">
        <v>2</v>
      </c>
      <c r="D2378" s="14">
        <v>1</v>
      </c>
      <c r="E2378" s="9">
        <v>-0.20824000000000001</v>
      </c>
      <c r="F2378" s="10">
        <v>0.20824000000000001</v>
      </c>
      <c r="G2378" s="10">
        <v>0.23738000000000001</v>
      </c>
      <c r="H2378" s="11">
        <v>5.9480999999999996E-3</v>
      </c>
      <c r="I2378" s="9">
        <v>0.17710000000000001</v>
      </c>
      <c r="J2378" s="10">
        <v>0.57089999999999996</v>
      </c>
      <c r="K2378" s="10">
        <v>0.53090000000000004</v>
      </c>
      <c r="L2378" s="10">
        <v>0.98970000000000002</v>
      </c>
      <c r="M2378" s="11">
        <v>0.82289999999999996</v>
      </c>
    </row>
    <row r="2379" spans="1:13" x14ac:dyDescent="0.25">
      <c r="A2379" t="s">
        <v>5197</v>
      </c>
      <c r="B2379" s="12">
        <v>3</v>
      </c>
      <c r="C2379" s="13">
        <v>2</v>
      </c>
      <c r="D2379" s="14">
        <v>1</v>
      </c>
      <c r="E2379" s="9">
        <v>-0.20824000000000001</v>
      </c>
      <c r="F2379" s="10">
        <v>0.20824000000000001</v>
      </c>
      <c r="G2379" s="10">
        <v>0.23738000000000001</v>
      </c>
      <c r="H2379" s="11">
        <v>5.9480999999999996E-3</v>
      </c>
      <c r="I2379" s="9">
        <v>0.17710000000000001</v>
      </c>
      <c r="J2379" s="10">
        <v>0.57089999999999996</v>
      </c>
      <c r="K2379" s="10">
        <v>0.53090000000000004</v>
      </c>
      <c r="L2379" s="10">
        <v>0.98970000000000002</v>
      </c>
      <c r="M2379" s="11">
        <v>0.82289999999999996</v>
      </c>
    </row>
    <row r="2380" spans="1:13" x14ac:dyDescent="0.25">
      <c r="A2380" t="s">
        <v>5199</v>
      </c>
      <c r="B2380" s="12">
        <v>3</v>
      </c>
      <c r="C2380" s="13">
        <v>2</v>
      </c>
      <c r="D2380" s="14">
        <v>1</v>
      </c>
      <c r="E2380" s="9">
        <v>-0.20824000000000001</v>
      </c>
      <c r="F2380" s="10">
        <v>0.20824000000000001</v>
      </c>
      <c r="G2380" s="10">
        <v>0.23738000000000001</v>
      </c>
      <c r="H2380" s="11">
        <v>5.9480999999999996E-3</v>
      </c>
      <c r="I2380" s="9">
        <v>0.17710000000000001</v>
      </c>
      <c r="J2380" s="10">
        <v>0.57089999999999996</v>
      </c>
      <c r="K2380" s="10">
        <v>0.53090000000000004</v>
      </c>
      <c r="L2380" s="10">
        <v>0.98970000000000002</v>
      </c>
      <c r="M2380" s="11">
        <v>0.82289999999999996</v>
      </c>
    </row>
    <row r="2381" spans="1:13" x14ac:dyDescent="0.25">
      <c r="A2381" t="s">
        <v>4721</v>
      </c>
      <c r="B2381" s="12">
        <v>6</v>
      </c>
      <c r="C2381" s="13">
        <v>4</v>
      </c>
      <c r="D2381" s="14">
        <v>2</v>
      </c>
      <c r="E2381" s="9">
        <v>-0.14405000000000001</v>
      </c>
      <c r="F2381" s="10">
        <v>0.20546</v>
      </c>
      <c r="G2381" s="10">
        <v>0.19231000000000001</v>
      </c>
      <c r="H2381" s="11">
        <v>0.21787000000000001</v>
      </c>
      <c r="I2381" s="9">
        <v>0.17699999999999999</v>
      </c>
      <c r="J2381" s="10">
        <v>0.66569999999999996</v>
      </c>
      <c r="K2381" s="10">
        <v>0.56740000000000002</v>
      </c>
      <c r="L2381" s="10">
        <v>0.55579999999999996</v>
      </c>
      <c r="M2381" s="11">
        <v>0.82299999999999995</v>
      </c>
    </row>
    <row r="2382" spans="1:13" x14ac:dyDescent="0.25">
      <c r="A2382" t="s">
        <v>4449</v>
      </c>
      <c r="B2382" s="12">
        <v>4</v>
      </c>
      <c r="C2382" s="13">
        <v>2</v>
      </c>
      <c r="D2382" s="14">
        <v>2</v>
      </c>
      <c r="E2382" s="9">
        <v>-0.18015999999999999</v>
      </c>
      <c r="F2382" s="10">
        <v>0.26869999999999999</v>
      </c>
      <c r="G2382" s="10">
        <v>0.39233000000000001</v>
      </c>
      <c r="H2382" s="11">
        <v>8.8539000000000007E-2</v>
      </c>
      <c r="I2382" s="9">
        <v>0.1759</v>
      </c>
      <c r="J2382" s="10">
        <v>0.29070000000000001</v>
      </c>
      <c r="K2382" s="10">
        <v>0.37509999999999999</v>
      </c>
      <c r="L2382" s="10">
        <v>0.90739999999999998</v>
      </c>
      <c r="M2382" s="11">
        <v>0.82410000000000005</v>
      </c>
    </row>
    <row r="2383" spans="1:13" x14ac:dyDescent="0.25">
      <c r="A2383" t="s">
        <v>3204</v>
      </c>
      <c r="B2383" s="12">
        <v>2</v>
      </c>
      <c r="C2383" s="13">
        <v>2</v>
      </c>
      <c r="D2383" s="14">
        <v>0</v>
      </c>
      <c r="E2383" s="9">
        <v>-0.27121000000000001</v>
      </c>
      <c r="F2383" s="10">
        <v>0.27121000000000001</v>
      </c>
      <c r="G2383" s="10">
        <v>0.27121000000000001</v>
      </c>
      <c r="H2383" s="11" t="s">
        <v>380</v>
      </c>
      <c r="I2383" s="9">
        <v>0.17580000000000001</v>
      </c>
      <c r="J2383" s="10">
        <v>0.49930000000000002</v>
      </c>
      <c r="K2383" s="10">
        <v>0.46550000000000002</v>
      </c>
      <c r="L2383" s="10" t="s">
        <v>380</v>
      </c>
      <c r="M2383" s="11">
        <v>0.82420000000000004</v>
      </c>
    </row>
    <row r="2384" spans="1:13" x14ac:dyDescent="0.25">
      <c r="A2384" t="s">
        <v>3206</v>
      </c>
      <c r="B2384" s="12">
        <v>2</v>
      </c>
      <c r="C2384" s="13">
        <v>2</v>
      </c>
      <c r="D2384" s="14">
        <v>0</v>
      </c>
      <c r="E2384" s="9">
        <v>-0.27121000000000001</v>
      </c>
      <c r="F2384" s="10">
        <v>0.27121000000000001</v>
      </c>
      <c r="G2384" s="10">
        <v>0.27121000000000001</v>
      </c>
      <c r="H2384" s="11" t="s">
        <v>380</v>
      </c>
      <c r="I2384" s="9">
        <v>0.17580000000000001</v>
      </c>
      <c r="J2384" s="10">
        <v>0.49930000000000002</v>
      </c>
      <c r="K2384" s="10">
        <v>0.46550000000000002</v>
      </c>
      <c r="L2384" s="10" t="s">
        <v>380</v>
      </c>
      <c r="M2384" s="11">
        <v>0.82420000000000004</v>
      </c>
    </row>
    <row r="2385" spans="1:13" x14ac:dyDescent="0.25">
      <c r="A2385" t="s">
        <v>3207</v>
      </c>
      <c r="B2385" s="12">
        <v>2</v>
      </c>
      <c r="C2385" s="13">
        <v>2</v>
      </c>
      <c r="D2385" s="14">
        <v>0</v>
      </c>
      <c r="E2385" s="9">
        <v>-0.27121000000000001</v>
      </c>
      <c r="F2385" s="10">
        <v>0.27121000000000001</v>
      </c>
      <c r="G2385" s="10">
        <v>0.27121000000000001</v>
      </c>
      <c r="H2385" s="11" t="s">
        <v>380</v>
      </c>
      <c r="I2385" s="9">
        <v>0.17580000000000001</v>
      </c>
      <c r="J2385" s="10">
        <v>0.49930000000000002</v>
      </c>
      <c r="K2385" s="10">
        <v>0.46550000000000002</v>
      </c>
      <c r="L2385" s="10" t="s">
        <v>380</v>
      </c>
      <c r="M2385" s="11">
        <v>0.82420000000000004</v>
      </c>
    </row>
    <row r="2386" spans="1:13" x14ac:dyDescent="0.25">
      <c r="A2386" t="s">
        <v>3208</v>
      </c>
      <c r="B2386" s="12">
        <v>2</v>
      </c>
      <c r="C2386" s="13">
        <v>2</v>
      </c>
      <c r="D2386" s="14">
        <v>0</v>
      </c>
      <c r="E2386" s="9">
        <v>-0.27121000000000001</v>
      </c>
      <c r="F2386" s="10">
        <v>0.27121000000000001</v>
      </c>
      <c r="G2386" s="10">
        <v>0.27121000000000001</v>
      </c>
      <c r="H2386" s="11" t="s">
        <v>380</v>
      </c>
      <c r="I2386" s="9">
        <v>0.17580000000000001</v>
      </c>
      <c r="J2386" s="10">
        <v>0.49930000000000002</v>
      </c>
      <c r="K2386" s="10">
        <v>0.46550000000000002</v>
      </c>
      <c r="L2386" s="10" t="s">
        <v>380</v>
      </c>
      <c r="M2386" s="11">
        <v>0.82420000000000004</v>
      </c>
    </row>
    <row r="2387" spans="1:13" x14ac:dyDescent="0.25">
      <c r="A2387" t="s">
        <v>3214</v>
      </c>
      <c r="B2387" s="12">
        <v>2</v>
      </c>
      <c r="C2387" s="13">
        <v>2</v>
      </c>
      <c r="D2387" s="14">
        <v>0</v>
      </c>
      <c r="E2387" s="9">
        <v>-0.27121000000000001</v>
      </c>
      <c r="F2387" s="10">
        <v>0.27121000000000001</v>
      </c>
      <c r="G2387" s="10">
        <v>0.27121000000000001</v>
      </c>
      <c r="H2387" s="11" t="s">
        <v>380</v>
      </c>
      <c r="I2387" s="9">
        <v>0.17580000000000001</v>
      </c>
      <c r="J2387" s="10">
        <v>0.49930000000000002</v>
      </c>
      <c r="K2387" s="10">
        <v>0.46550000000000002</v>
      </c>
      <c r="L2387" s="10" t="s">
        <v>380</v>
      </c>
      <c r="M2387" s="11">
        <v>0.82420000000000004</v>
      </c>
    </row>
    <row r="2388" spans="1:13" x14ac:dyDescent="0.25">
      <c r="A2388" t="s">
        <v>3215</v>
      </c>
      <c r="B2388" s="12">
        <v>2</v>
      </c>
      <c r="C2388" s="13">
        <v>2</v>
      </c>
      <c r="D2388" s="14">
        <v>0</v>
      </c>
      <c r="E2388" s="9">
        <v>-0.27121000000000001</v>
      </c>
      <c r="F2388" s="10">
        <v>0.27121000000000001</v>
      </c>
      <c r="G2388" s="10">
        <v>0.27121000000000001</v>
      </c>
      <c r="H2388" s="11" t="s">
        <v>380</v>
      </c>
      <c r="I2388" s="9">
        <v>0.17580000000000001</v>
      </c>
      <c r="J2388" s="10">
        <v>0.49930000000000002</v>
      </c>
      <c r="K2388" s="10">
        <v>0.46550000000000002</v>
      </c>
      <c r="L2388" s="10" t="s">
        <v>380</v>
      </c>
      <c r="M2388" s="11">
        <v>0.82420000000000004</v>
      </c>
    </row>
    <row r="2389" spans="1:13" x14ac:dyDescent="0.25">
      <c r="A2389" t="s">
        <v>3216</v>
      </c>
      <c r="B2389" s="12">
        <v>2</v>
      </c>
      <c r="C2389" s="13">
        <v>2</v>
      </c>
      <c r="D2389" s="14">
        <v>0</v>
      </c>
      <c r="E2389" s="9">
        <v>-0.27121000000000001</v>
      </c>
      <c r="F2389" s="10">
        <v>0.27121000000000001</v>
      </c>
      <c r="G2389" s="10">
        <v>0.27121000000000001</v>
      </c>
      <c r="H2389" s="11" t="s">
        <v>380</v>
      </c>
      <c r="I2389" s="9">
        <v>0.17580000000000001</v>
      </c>
      <c r="J2389" s="10">
        <v>0.49930000000000002</v>
      </c>
      <c r="K2389" s="10">
        <v>0.46550000000000002</v>
      </c>
      <c r="L2389" s="10" t="s">
        <v>380</v>
      </c>
      <c r="M2389" s="11">
        <v>0.82420000000000004</v>
      </c>
    </row>
    <row r="2390" spans="1:13" x14ac:dyDescent="0.25">
      <c r="A2390" t="s">
        <v>3217</v>
      </c>
      <c r="B2390" s="12">
        <v>2</v>
      </c>
      <c r="C2390" s="13">
        <v>2</v>
      </c>
      <c r="D2390" s="14">
        <v>0</v>
      </c>
      <c r="E2390" s="9">
        <v>-0.27121000000000001</v>
      </c>
      <c r="F2390" s="10">
        <v>0.27121000000000001</v>
      </c>
      <c r="G2390" s="10">
        <v>0.27121000000000001</v>
      </c>
      <c r="H2390" s="11" t="s">
        <v>380</v>
      </c>
      <c r="I2390" s="9">
        <v>0.17580000000000001</v>
      </c>
      <c r="J2390" s="10">
        <v>0.49930000000000002</v>
      </c>
      <c r="K2390" s="10">
        <v>0.46550000000000002</v>
      </c>
      <c r="L2390" s="10" t="s">
        <v>380</v>
      </c>
      <c r="M2390" s="11">
        <v>0.82420000000000004</v>
      </c>
    </row>
    <row r="2391" spans="1:13" x14ac:dyDescent="0.25">
      <c r="A2391" t="s">
        <v>3218</v>
      </c>
      <c r="B2391" s="12">
        <v>2</v>
      </c>
      <c r="C2391" s="13">
        <v>2</v>
      </c>
      <c r="D2391" s="14">
        <v>0</v>
      </c>
      <c r="E2391" s="9">
        <v>-0.27121000000000001</v>
      </c>
      <c r="F2391" s="10">
        <v>0.27121000000000001</v>
      </c>
      <c r="G2391" s="10">
        <v>0.27121000000000001</v>
      </c>
      <c r="H2391" s="11" t="s">
        <v>380</v>
      </c>
      <c r="I2391" s="9">
        <v>0.17580000000000001</v>
      </c>
      <c r="J2391" s="10">
        <v>0.49930000000000002</v>
      </c>
      <c r="K2391" s="10">
        <v>0.46550000000000002</v>
      </c>
      <c r="L2391" s="10" t="s">
        <v>380</v>
      </c>
      <c r="M2391" s="11">
        <v>0.82420000000000004</v>
      </c>
    </row>
    <row r="2392" spans="1:13" x14ac:dyDescent="0.25">
      <c r="A2392" t="s">
        <v>3223</v>
      </c>
      <c r="B2392" s="12">
        <v>2</v>
      </c>
      <c r="C2392" s="13">
        <v>2</v>
      </c>
      <c r="D2392" s="14">
        <v>0</v>
      </c>
      <c r="E2392" s="9">
        <v>-0.27121000000000001</v>
      </c>
      <c r="F2392" s="10">
        <v>0.27121000000000001</v>
      </c>
      <c r="G2392" s="10">
        <v>0.27121000000000001</v>
      </c>
      <c r="H2392" s="11" t="s">
        <v>380</v>
      </c>
      <c r="I2392" s="9">
        <v>0.17580000000000001</v>
      </c>
      <c r="J2392" s="10">
        <v>0.49930000000000002</v>
      </c>
      <c r="K2392" s="10">
        <v>0.46550000000000002</v>
      </c>
      <c r="L2392" s="10" t="s">
        <v>380</v>
      </c>
      <c r="M2392" s="11">
        <v>0.82420000000000004</v>
      </c>
    </row>
    <row r="2393" spans="1:13" x14ac:dyDescent="0.25">
      <c r="A2393" t="s">
        <v>3224</v>
      </c>
      <c r="B2393" s="12">
        <v>2</v>
      </c>
      <c r="C2393" s="13">
        <v>2</v>
      </c>
      <c r="D2393" s="14">
        <v>0</v>
      </c>
      <c r="E2393" s="9">
        <v>-0.27121000000000001</v>
      </c>
      <c r="F2393" s="10">
        <v>0.27121000000000001</v>
      </c>
      <c r="G2393" s="10">
        <v>0.27121000000000001</v>
      </c>
      <c r="H2393" s="11" t="s">
        <v>380</v>
      </c>
      <c r="I2393" s="9">
        <v>0.17580000000000001</v>
      </c>
      <c r="J2393" s="10">
        <v>0.49930000000000002</v>
      </c>
      <c r="K2393" s="10">
        <v>0.46550000000000002</v>
      </c>
      <c r="L2393" s="10" t="s">
        <v>380</v>
      </c>
      <c r="M2393" s="11">
        <v>0.82420000000000004</v>
      </c>
    </row>
    <row r="2394" spans="1:13" x14ac:dyDescent="0.25">
      <c r="A2394" t="s">
        <v>3225</v>
      </c>
      <c r="B2394" s="12">
        <v>2</v>
      </c>
      <c r="C2394" s="13">
        <v>2</v>
      </c>
      <c r="D2394" s="14">
        <v>0</v>
      </c>
      <c r="E2394" s="9">
        <v>-0.27121000000000001</v>
      </c>
      <c r="F2394" s="10">
        <v>0.27121000000000001</v>
      </c>
      <c r="G2394" s="10">
        <v>0.27121000000000001</v>
      </c>
      <c r="H2394" s="11" t="s">
        <v>380</v>
      </c>
      <c r="I2394" s="9">
        <v>0.17580000000000001</v>
      </c>
      <c r="J2394" s="10">
        <v>0.49930000000000002</v>
      </c>
      <c r="K2394" s="10">
        <v>0.46550000000000002</v>
      </c>
      <c r="L2394" s="10" t="s">
        <v>380</v>
      </c>
      <c r="M2394" s="11">
        <v>0.82420000000000004</v>
      </c>
    </row>
    <row r="2395" spans="1:13" x14ac:dyDescent="0.25">
      <c r="A2395" t="s">
        <v>3228</v>
      </c>
      <c r="B2395" s="12">
        <v>2</v>
      </c>
      <c r="C2395" s="13">
        <v>2</v>
      </c>
      <c r="D2395" s="14">
        <v>0</v>
      </c>
      <c r="E2395" s="9">
        <v>-0.27121000000000001</v>
      </c>
      <c r="F2395" s="10">
        <v>0.27121000000000001</v>
      </c>
      <c r="G2395" s="10">
        <v>0.27121000000000001</v>
      </c>
      <c r="H2395" s="11" t="s">
        <v>380</v>
      </c>
      <c r="I2395" s="9">
        <v>0.17580000000000001</v>
      </c>
      <c r="J2395" s="10">
        <v>0.49930000000000002</v>
      </c>
      <c r="K2395" s="10">
        <v>0.46550000000000002</v>
      </c>
      <c r="L2395" s="10" t="s">
        <v>380</v>
      </c>
      <c r="M2395" s="11">
        <v>0.82420000000000004</v>
      </c>
    </row>
    <row r="2396" spans="1:13" x14ac:dyDescent="0.25">
      <c r="A2396" t="s">
        <v>3229</v>
      </c>
      <c r="B2396" s="12">
        <v>2</v>
      </c>
      <c r="C2396" s="13">
        <v>2</v>
      </c>
      <c r="D2396" s="14">
        <v>0</v>
      </c>
      <c r="E2396" s="9">
        <v>-0.27121000000000001</v>
      </c>
      <c r="F2396" s="10">
        <v>0.27121000000000001</v>
      </c>
      <c r="G2396" s="10">
        <v>0.27121000000000001</v>
      </c>
      <c r="H2396" s="11" t="s">
        <v>380</v>
      </c>
      <c r="I2396" s="9">
        <v>0.17580000000000001</v>
      </c>
      <c r="J2396" s="10">
        <v>0.49930000000000002</v>
      </c>
      <c r="K2396" s="10">
        <v>0.46550000000000002</v>
      </c>
      <c r="L2396" s="10" t="s">
        <v>380</v>
      </c>
      <c r="M2396" s="11">
        <v>0.82420000000000004</v>
      </c>
    </row>
    <row r="2397" spans="1:13" x14ac:dyDescent="0.25">
      <c r="A2397" t="s">
        <v>3230</v>
      </c>
      <c r="B2397" s="12">
        <v>2</v>
      </c>
      <c r="C2397" s="13">
        <v>2</v>
      </c>
      <c r="D2397" s="14">
        <v>0</v>
      </c>
      <c r="E2397" s="9">
        <v>-0.27121000000000001</v>
      </c>
      <c r="F2397" s="10">
        <v>0.27121000000000001</v>
      </c>
      <c r="G2397" s="10">
        <v>0.27121000000000001</v>
      </c>
      <c r="H2397" s="11" t="s">
        <v>380</v>
      </c>
      <c r="I2397" s="9">
        <v>0.17580000000000001</v>
      </c>
      <c r="J2397" s="10">
        <v>0.49930000000000002</v>
      </c>
      <c r="K2397" s="10">
        <v>0.46550000000000002</v>
      </c>
      <c r="L2397" s="10" t="s">
        <v>380</v>
      </c>
      <c r="M2397" s="11">
        <v>0.82420000000000004</v>
      </c>
    </row>
    <row r="2398" spans="1:13" x14ac:dyDescent="0.25">
      <c r="A2398" t="s">
        <v>3233</v>
      </c>
      <c r="B2398" s="12">
        <v>2</v>
      </c>
      <c r="C2398" s="13">
        <v>2</v>
      </c>
      <c r="D2398" s="14">
        <v>0</v>
      </c>
      <c r="E2398" s="9">
        <v>-0.27121000000000001</v>
      </c>
      <c r="F2398" s="10">
        <v>0.27121000000000001</v>
      </c>
      <c r="G2398" s="10">
        <v>0.27121000000000001</v>
      </c>
      <c r="H2398" s="11" t="s">
        <v>380</v>
      </c>
      <c r="I2398" s="9">
        <v>0.17580000000000001</v>
      </c>
      <c r="J2398" s="10">
        <v>0.49930000000000002</v>
      </c>
      <c r="K2398" s="10">
        <v>0.46550000000000002</v>
      </c>
      <c r="L2398" s="10" t="s">
        <v>380</v>
      </c>
      <c r="M2398" s="11">
        <v>0.82420000000000004</v>
      </c>
    </row>
    <row r="2399" spans="1:13" x14ac:dyDescent="0.25">
      <c r="A2399" t="s">
        <v>3234</v>
      </c>
      <c r="B2399" s="12">
        <v>2</v>
      </c>
      <c r="C2399" s="13">
        <v>2</v>
      </c>
      <c r="D2399" s="14">
        <v>0</v>
      </c>
      <c r="E2399" s="9">
        <v>-0.27121000000000001</v>
      </c>
      <c r="F2399" s="10">
        <v>0.27121000000000001</v>
      </c>
      <c r="G2399" s="10">
        <v>0.27121000000000001</v>
      </c>
      <c r="H2399" s="11" t="s">
        <v>380</v>
      </c>
      <c r="I2399" s="9">
        <v>0.17580000000000001</v>
      </c>
      <c r="J2399" s="10">
        <v>0.49930000000000002</v>
      </c>
      <c r="K2399" s="10">
        <v>0.46550000000000002</v>
      </c>
      <c r="L2399" s="10" t="s">
        <v>380</v>
      </c>
      <c r="M2399" s="11">
        <v>0.82420000000000004</v>
      </c>
    </row>
    <row r="2400" spans="1:13" x14ac:dyDescent="0.25">
      <c r="A2400" t="s">
        <v>3235</v>
      </c>
      <c r="B2400" s="12">
        <v>2</v>
      </c>
      <c r="C2400" s="13">
        <v>2</v>
      </c>
      <c r="D2400" s="14">
        <v>0</v>
      </c>
      <c r="E2400" s="9">
        <v>-0.27121000000000001</v>
      </c>
      <c r="F2400" s="10">
        <v>0.27121000000000001</v>
      </c>
      <c r="G2400" s="10">
        <v>0.27121000000000001</v>
      </c>
      <c r="H2400" s="11" t="s">
        <v>380</v>
      </c>
      <c r="I2400" s="9">
        <v>0.17580000000000001</v>
      </c>
      <c r="J2400" s="10">
        <v>0.49930000000000002</v>
      </c>
      <c r="K2400" s="10">
        <v>0.46550000000000002</v>
      </c>
      <c r="L2400" s="10" t="s">
        <v>380</v>
      </c>
      <c r="M2400" s="11">
        <v>0.82420000000000004</v>
      </c>
    </row>
    <row r="2401" spans="1:13" x14ac:dyDescent="0.25">
      <c r="A2401" t="s">
        <v>3236</v>
      </c>
      <c r="B2401" s="12">
        <v>2</v>
      </c>
      <c r="C2401" s="13">
        <v>2</v>
      </c>
      <c r="D2401" s="14">
        <v>0</v>
      </c>
      <c r="E2401" s="9">
        <v>-0.27121000000000001</v>
      </c>
      <c r="F2401" s="10">
        <v>0.27121000000000001</v>
      </c>
      <c r="G2401" s="10">
        <v>0.27121000000000001</v>
      </c>
      <c r="H2401" s="11" t="s">
        <v>380</v>
      </c>
      <c r="I2401" s="9">
        <v>0.17580000000000001</v>
      </c>
      <c r="J2401" s="10">
        <v>0.49930000000000002</v>
      </c>
      <c r="K2401" s="10">
        <v>0.46550000000000002</v>
      </c>
      <c r="L2401" s="10" t="s">
        <v>380</v>
      </c>
      <c r="M2401" s="11">
        <v>0.82420000000000004</v>
      </c>
    </row>
    <row r="2402" spans="1:13" x14ac:dyDescent="0.25">
      <c r="A2402" t="s">
        <v>3241</v>
      </c>
      <c r="B2402" s="12">
        <v>2</v>
      </c>
      <c r="C2402" s="13">
        <v>2</v>
      </c>
      <c r="D2402" s="14">
        <v>0</v>
      </c>
      <c r="E2402" s="9">
        <v>-0.27121000000000001</v>
      </c>
      <c r="F2402" s="10">
        <v>0.27121000000000001</v>
      </c>
      <c r="G2402" s="10">
        <v>0.27121000000000001</v>
      </c>
      <c r="H2402" s="11" t="s">
        <v>380</v>
      </c>
      <c r="I2402" s="9">
        <v>0.17580000000000001</v>
      </c>
      <c r="J2402" s="10">
        <v>0.49930000000000002</v>
      </c>
      <c r="K2402" s="10">
        <v>0.46550000000000002</v>
      </c>
      <c r="L2402" s="10" t="s">
        <v>380</v>
      </c>
      <c r="M2402" s="11">
        <v>0.82420000000000004</v>
      </c>
    </row>
    <row r="2403" spans="1:13" x14ac:dyDescent="0.25">
      <c r="A2403" t="s">
        <v>3242</v>
      </c>
      <c r="B2403" s="12">
        <v>2</v>
      </c>
      <c r="C2403" s="13">
        <v>2</v>
      </c>
      <c r="D2403" s="14">
        <v>0</v>
      </c>
      <c r="E2403" s="9">
        <v>-0.27121000000000001</v>
      </c>
      <c r="F2403" s="10">
        <v>0.27121000000000001</v>
      </c>
      <c r="G2403" s="10">
        <v>0.27121000000000001</v>
      </c>
      <c r="H2403" s="11" t="s">
        <v>380</v>
      </c>
      <c r="I2403" s="9">
        <v>0.17580000000000001</v>
      </c>
      <c r="J2403" s="10">
        <v>0.49930000000000002</v>
      </c>
      <c r="K2403" s="10">
        <v>0.46550000000000002</v>
      </c>
      <c r="L2403" s="10" t="s">
        <v>380</v>
      </c>
      <c r="M2403" s="11">
        <v>0.82420000000000004</v>
      </c>
    </row>
    <row r="2404" spans="1:13" x14ac:dyDescent="0.25">
      <c r="A2404" t="s">
        <v>3243</v>
      </c>
      <c r="B2404" s="12">
        <v>2</v>
      </c>
      <c r="C2404" s="13">
        <v>2</v>
      </c>
      <c r="D2404" s="14">
        <v>0</v>
      </c>
      <c r="E2404" s="9">
        <v>-0.27121000000000001</v>
      </c>
      <c r="F2404" s="10">
        <v>0.27121000000000001</v>
      </c>
      <c r="G2404" s="10">
        <v>0.27121000000000001</v>
      </c>
      <c r="H2404" s="11" t="s">
        <v>380</v>
      </c>
      <c r="I2404" s="9">
        <v>0.17580000000000001</v>
      </c>
      <c r="J2404" s="10">
        <v>0.49930000000000002</v>
      </c>
      <c r="K2404" s="10">
        <v>0.46550000000000002</v>
      </c>
      <c r="L2404" s="10" t="s">
        <v>380</v>
      </c>
      <c r="M2404" s="11">
        <v>0.82420000000000004</v>
      </c>
    </row>
    <row r="2405" spans="1:13" x14ac:dyDescent="0.25">
      <c r="A2405" t="s">
        <v>3244</v>
      </c>
      <c r="B2405" s="12">
        <v>2</v>
      </c>
      <c r="C2405" s="13">
        <v>2</v>
      </c>
      <c r="D2405" s="14">
        <v>0</v>
      </c>
      <c r="E2405" s="9">
        <v>-0.27121000000000001</v>
      </c>
      <c r="F2405" s="10">
        <v>0.27121000000000001</v>
      </c>
      <c r="G2405" s="10">
        <v>0.27121000000000001</v>
      </c>
      <c r="H2405" s="11" t="s">
        <v>380</v>
      </c>
      <c r="I2405" s="9">
        <v>0.17580000000000001</v>
      </c>
      <c r="J2405" s="10">
        <v>0.49930000000000002</v>
      </c>
      <c r="K2405" s="10">
        <v>0.46550000000000002</v>
      </c>
      <c r="L2405" s="10" t="s">
        <v>380</v>
      </c>
      <c r="M2405" s="11">
        <v>0.82420000000000004</v>
      </c>
    </row>
    <row r="2406" spans="1:13" x14ac:dyDescent="0.25">
      <c r="A2406" t="s">
        <v>3245</v>
      </c>
      <c r="B2406" s="12">
        <v>2</v>
      </c>
      <c r="C2406" s="13">
        <v>2</v>
      </c>
      <c r="D2406" s="14">
        <v>0</v>
      </c>
      <c r="E2406" s="9">
        <v>-0.27121000000000001</v>
      </c>
      <c r="F2406" s="10">
        <v>0.27121000000000001</v>
      </c>
      <c r="G2406" s="10">
        <v>0.27121000000000001</v>
      </c>
      <c r="H2406" s="11" t="s">
        <v>380</v>
      </c>
      <c r="I2406" s="9">
        <v>0.17580000000000001</v>
      </c>
      <c r="J2406" s="10">
        <v>0.49930000000000002</v>
      </c>
      <c r="K2406" s="10">
        <v>0.46550000000000002</v>
      </c>
      <c r="L2406" s="10" t="s">
        <v>380</v>
      </c>
      <c r="M2406" s="11">
        <v>0.82420000000000004</v>
      </c>
    </row>
    <row r="2407" spans="1:13" x14ac:dyDescent="0.25">
      <c r="A2407" t="s">
        <v>3246</v>
      </c>
      <c r="B2407" s="12">
        <v>2</v>
      </c>
      <c r="C2407" s="13">
        <v>2</v>
      </c>
      <c r="D2407" s="14">
        <v>0</v>
      </c>
      <c r="E2407" s="9">
        <v>-0.27121000000000001</v>
      </c>
      <c r="F2407" s="10">
        <v>0.27121000000000001</v>
      </c>
      <c r="G2407" s="10">
        <v>0.27121000000000001</v>
      </c>
      <c r="H2407" s="11" t="s">
        <v>380</v>
      </c>
      <c r="I2407" s="9">
        <v>0.17580000000000001</v>
      </c>
      <c r="J2407" s="10">
        <v>0.49930000000000002</v>
      </c>
      <c r="K2407" s="10">
        <v>0.46550000000000002</v>
      </c>
      <c r="L2407" s="10" t="s">
        <v>380</v>
      </c>
      <c r="M2407" s="11">
        <v>0.82420000000000004</v>
      </c>
    </row>
    <row r="2408" spans="1:13" x14ac:dyDescent="0.25">
      <c r="A2408" t="s">
        <v>3248</v>
      </c>
      <c r="B2408" s="12">
        <v>2</v>
      </c>
      <c r="C2408" s="13">
        <v>2</v>
      </c>
      <c r="D2408" s="14">
        <v>0</v>
      </c>
      <c r="E2408" s="9">
        <v>-0.27121000000000001</v>
      </c>
      <c r="F2408" s="10">
        <v>0.27121000000000001</v>
      </c>
      <c r="G2408" s="10">
        <v>0.27121000000000001</v>
      </c>
      <c r="H2408" s="11" t="s">
        <v>380</v>
      </c>
      <c r="I2408" s="9">
        <v>0.17580000000000001</v>
      </c>
      <c r="J2408" s="10">
        <v>0.49930000000000002</v>
      </c>
      <c r="K2408" s="10">
        <v>0.46550000000000002</v>
      </c>
      <c r="L2408" s="10" t="s">
        <v>380</v>
      </c>
      <c r="M2408" s="11">
        <v>0.82420000000000004</v>
      </c>
    </row>
    <row r="2409" spans="1:13" x14ac:dyDescent="0.25">
      <c r="A2409" t="s">
        <v>3249</v>
      </c>
      <c r="B2409" s="12">
        <v>2</v>
      </c>
      <c r="C2409" s="13">
        <v>2</v>
      </c>
      <c r="D2409" s="14">
        <v>0</v>
      </c>
      <c r="E2409" s="9">
        <v>-0.27121000000000001</v>
      </c>
      <c r="F2409" s="10">
        <v>0.27121000000000001</v>
      </c>
      <c r="G2409" s="10">
        <v>0.27121000000000001</v>
      </c>
      <c r="H2409" s="11" t="s">
        <v>380</v>
      </c>
      <c r="I2409" s="9">
        <v>0.17580000000000001</v>
      </c>
      <c r="J2409" s="10">
        <v>0.49930000000000002</v>
      </c>
      <c r="K2409" s="10">
        <v>0.46550000000000002</v>
      </c>
      <c r="L2409" s="10" t="s">
        <v>380</v>
      </c>
      <c r="M2409" s="11">
        <v>0.82420000000000004</v>
      </c>
    </row>
    <row r="2410" spans="1:13" x14ac:dyDescent="0.25">
      <c r="A2410" t="s">
        <v>3251</v>
      </c>
      <c r="B2410" s="12">
        <v>2</v>
      </c>
      <c r="C2410" s="13">
        <v>2</v>
      </c>
      <c r="D2410" s="14">
        <v>0</v>
      </c>
      <c r="E2410" s="9">
        <v>-0.27121000000000001</v>
      </c>
      <c r="F2410" s="10">
        <v>0.27121000000000001</v>
      </c>
      <c r="G2410" s="10">
        <v>0.27121000000000001</v>
      </c>
      <c r="H2410" s="11" t="s">
        <v>380</v>
      </c>
      <c r="I2410" s="9">
        <v>0.17580000000000001</v>
      </c>
      <c r="J2410" s="10">
        <v>0.49930000000000002</v>
      </c>
      <c r="K2410" s="10">
        <v>0.46550000000000002</v>
      </c>
      <c r="L2410" s="10" t="s">
        <v>380</v>
      </c>
      <c r="M2410" s="11">
        <v>0.82420000000000004</v>
      </c>
    </row>
    <row r="2411" spans="1:13" x14ac:dyDescent="0.25">
      <c r="A2411" t="s">
        <v>3253</v>
      </c>
      <c r="B2411" s="12">
        <v>2</v>
      </c>
      <c r="C2411" s="13">
        <v>2</v>
      </c>
      <c r="D2411" s="14">
        <v>0</v>
      </c>
      <c r="E2411" s="9">
        <v>-0.27121000000000001</v>
      </c>
      <c r="F2411" s="10">
        <v>0.27121000000000001</v>
      </c>
      <c r="G2411" s="10">
        <v>0.27121000000000001</v>
      </c>
      <c r="H2411" s="11" t="s">
        <v>380</v>
      </c>
      <c r="I2411" s="9">
        <v>0.17580000000000001</v>
      </c>
      <c r="J2411" s="10">
        <v>0.49930000000000002</v>
      </c>
      <c r="K2411" s="10">
        <v>0.46550000000000002</v>
      </c>
      <c r="L2411" s="10" t="s">
        <v>380</v>
      </c>
      <c r="M2411" s="11">
        <v>0.82420000000000004</v>
      </c>
    </row>
    <row r="2412" spans="1:13" x14ac:dyDescent="0.25">
      <c r="A2412" t="s">
        <v>3255</v>
      </c>
      <c r="B2412" s="12">
        <v>2</v>
      </c>
      <c r="C2412" s="13">
        <v>2</v>
      </c>
      <c r="D2412" s="14">
        <v>0</v>
      </c>
      <c r="E2412" s="9">
        <v>-0.27121000000000001</v>
      </c>
      <c r="F2412" s="10">
        <v>0.27121000000000001</v>
      </c>
      <c r="G2412" s="10">
        <v>0.27121000000000001</v>
      </c>
      <c r="H2412" s="11" t="s">
        <v>380</v>
      </c>
      <c r="I2412" s="9">
        <v>0.17580000000000001</v>
      </c>
      <c r="J2412" s="10">
        <v>0.49930000000000002</v>
      </c>
      <c r="K2412" s="10">
        <v>0.46550000000000002</v>
      </c>
      <c r="L2412" s="10" t="s">
        <v>380</v>
      </c>
      <c r="M2412" s="11">
        <v>0.82420000000000004</v>
      </c>
    </row>
    <row r="2413" spans="1:13" x14ac:dyDescent="0.25">
      <c r="A2413" t="s">
        <v>3258</v>
      </c>
      <c r="B2413" s="12">
        <v>2</v>
      </c>
      <c r="C2413" s="13">
        <v>2</v>
      </c>
      <c r="D2413" s="14">
        <v>0</v>
      </c>
      <c r="E2413" s="9">
        <v>-0.27121000000000001</v>
      </c>
      <c r="F2413" s="10">
        <v>0.27121000000000001</v>
      </c>
      <c r="G2413" s="10">
        <v>0.27121000000000001</v>
      </c>
      <c r="H2413" s="11" t="s">
        <v>380</v>
      </c>
      <c r="I2413" s="9">
        <v>0.17580000000000001</v>
      </c>
      <c r="J2413" s="10">
        <v>0.49930000000000002</v>
      </c>
      <c r="K2413" s="10">
        <v>0.46550000000000002</v>
      </c>
      <c r="L2413" s="10" t="s">
        <v>380</v>
      </c>
      <c r="M2413" s="11">
        <v>0.82420000000000004</v>
      </c>
    </row>
    <row r="2414" spans="1:13" x14ac:dyDescent="0.25">
      <c r="A2414" t="s">
        <v>3259</v>
      </c>
      <c r="B2414" s="12">
        <v>2</v>
      </c>
      <c r="C2414" s="13">
        <v>2</v>
      </c>
      <c r="D2414" s="14">
        <v>0</v>
      </c>
      <c r="E2414" s="9">
        <v>-0.27121000000000001</v>
      </c>
      <c r="F2414" s="10">
        <v>0.27121000000000001</v>
      </c>
      <c r="G2414" s="10">
        <v>0.27121000000000001</v>
      </c>
      <c r="H2414" s="11" t="s">
        <v>380</v>
      </c>
      <c r="I2414" s="9">
        <v>0.17580000000000001</v>
      </c>
      <c r="J2414" s="10">
        <v>0.49930000000000002</v>
      </c>
      <c r="K2414" s="10">
        <v>0.46550000000000002</v>
      </c>
      <c r="L2414" s="10" t="s">
        <v>380</v>
      </c>
      <c r="M2414" s="11">
        <v>0.82420000000000004</v>
      </c>
    </row>
    <row r="2415" spans="1:13" x14ac:dyDescent="0.25">
      <c r="A2415" t="s">
        <v>3260</v>
      </c>
      <c r="B2415" s="12">
        <v>2</v>
      </c>
      <c r="C2415" s="13">
        <v>2</v>
      </c>
      <c r="D2415" s="14">
        <v>0</v>
      </c>
      <c r="E2415" s="9">
        <v>-0.27121000000000001</v>
      </c>
      <c r="F2415" s="10">
        <v>0.27121000000000001</v>
      </c>
      <c r="G2415" s="10">
        <v>0.27121000000000001</v>
      </c>
      <c r="H2415" s="11" t="s">
        <v>380</v>
      </c>
      <c r="I2415" s="9">
        <v>0.17580000000000001</v>
      </c>
      <c r="J2415" s="10">
        <v>0.49930000000000002</v>
      </c>
      <c r="K2415" s="10">
        <v>0.46550000000000002</v>
      </c>
      <c r="L2415" s="10" t="s">
        <v>380</v>
      </c>
      <c r="M2415" s="11">
        <v>0.82420000000000004</v>
      </c>
    </row>
    <row r="2416" spans="1:13" x14ac:dyDescent="0.25">
      <c r="A2416" t="s">
        <v>3262</v>
      </c>
      <c r="B2416" s="12">
        <v>2</v>
      </c>
      <c r="C2416" s="13">
        <v>2</v>
      </c>
      <c r="D2416" s="14">
        <v>0</v>
      </c>
      <c r="E2416" s="9">
        <v>-0.27121000000000001</v>
      </c>
      <c r="F2416" s="10">
        <v>0.27121000000000001</v>
      </c>
      <c r="G2416" s="10">
        <v>0.27121000000000001</v>
      </c>
      <c r="H2416" s="11" t="s">
        <v>380</v>
      </c>
      <c r="I2416" s="9">
        <v>0.17580000000000001</v>
      </c>
      <c r="J2416" s="10">
        <v>0.49930000000000002</v>
      </c>
      <c r="K2416" s="10">
        <v>0.46550000000000002</v>
      </c>
      <c r="L2416" s="10" t="s">
        <v>380</v>
      </c>
      <c r="M2416" s="11">
        <v>0.82420000000000004</v>
      </c>
    </row>
    <row r="2417" spans="1:13" x14ac:dyDescent="0.25">
      <c r="A2417" t="s">
        <v>3266</v>
      </c>
      <c r="B2417" s="12">
        <v>2</v>
      </c>
      <c r="C2417" s="13">
        <v>2</v>
      </c>
      <c r="D2417" s="14">
        <v>0</v>
      </c>
      <c r="E2417" s="9">
        <v>-0.27121000000000001</v>
      </c>
      <c r="F2417" s="10">
        <v>0.27121000000000001</v>
      </c>
      <c r="G2417" s="10">
        <v>0.27121000000000001</v>
      </c>
      <c r="H2417" s="11" t="s">
        <v>380</v>
      </c>
      <c r="I2417" s="9">
        <v>0.17580000000000001</v>
      </c>
      <c r="J2417" s="10">
        <v>0.49930000000000002</v>
      </c>
      <c r="K2417" s="10">
        <v>0.46550000000000002</v>
      </c>
      <c r="L2417" s="10" t="s">
        <v>380</v>
      </c>
      <c r="M2417" s="11">
        <v>0.82420000000000004</v>
      </c>
    </row>
    <row r="2418" spans="1:13" x14ac:dyDescent="0.25">
      <c r="A2418" t="s">
        <v>3267</v>
      </c>
      <c r="B2418" s="12">
        <v>2</v>
      </c>
      <c r="C2418" s="13">
        <v>2</v>
      </c>
      <c r="D2418" s="14">
        <v>0</v>
      </c>
      <c r="E2418" s="9">
        <v>-0.27121000000000001</v>
      </c>
      <c r="F2418" s="10">
        <v>0.27121000000000001</v>
      </c>
      <c r="G2418" s="10">
        <v>0.27121000000000001</v>
      </c>
      <c r="H2418" s="11" t="s">
        <v>380</v>
      </c>
      <c r="I2418" s="9">
        <v>0.17580000000000001</v>
      </c>
      <c r="J2418" s="10">
        <v>0.49930000000000002</v>
      </c>
      <c r="K2418" s="10">
        <v>0.46550000000000002</v>
      </c>
      <c r="L2418" s="10" t="s">
        <v>380</v>
      </c>
      <c r="M2418" s="11">
        <v>0.82420000000000004</v>
      </c>
    </row>
    <row r="2419" spans="1:13" x14ac:dyDescent="0.25">
      <c r="A2419" t="s">
        <v>3269</v>
      </c>
      <c r="B2419" s="12">
        <v>2</v>
      </c>
      <c r="C2419" s="13">
        <v>2</v>
      </c>
      <c r="D2419" s="14">
        <v>0</v>
      </c>
      <c r="E2419" s="9">
        <v>-0.27121000000000001</v>
      </c>
      <c r="F2419" s="10">
        <v>0.27121000000000001</v>
      </c>
      <c r="G2419" s="10">
        <v>0.27121000000000001</v>
      </c>
      <c r="H2419" s="11" t="s">
        <v>380</v>
      </c>
      <c r="I2419" s="9">
        <v>0.17580000000000001</v>
      </c>
      <c r="J2419" s="10">
        <v>0.49930000000000002</v>
      </c>
      <c r="K2419" s="10">
        <v>0.46550000000000002</v>
      </c>
      <c r="L2419" s="10" t="s">
        <v>380</v>
      </c>
      <c r="M2419" s="11">
        <v>0.82420000000000004</v>
      </c>
    </row>
    <row r="2420" spans="1:13" x14ac:dyDescent="0.25">
      <c r="A2420" t="s">
        <v>3270</v>
      </c>
      <c r="B2420" s="12">
        <v>2</v>
      </c>
      <c r="C2420" s="13">
        <v>2</v>
      </c>
      <c r="D2420" s="14">
        <v>0</v>
      </c>
      <c r="E2420" s="9">
        <v>-0.27121000000000001</v>
      </c>
      <c r="F2420" s="10">
        <v>0.27121000000000001</v>
      </c>
      <c r="G2420" s="10">
        <v>0.27121000000000001</v>
      </c>
      <c r="H2420" s="11" t="s">
        <v>380</v>
      </c>
      <c r="I2420" s="9">
        <v>0.17580000000000001</v>
      </c>
      <c r="J2420" s="10">
        <v>0.49930000000000002</v>
      </c>
      <c r="K2420" s="10">
        <v>0.46550000000000002</v>
      </c>
      <c r="L2420" s="10" t="s">
        <v>380</v>
      </c>
      <c r="M2420" s="11">
        <v>0.82420000000000004</v>
      </c>
    </row>
    <row r="2421" spans="1:13" x14ac:dyDescent="0.25">
      <c r="A2421" t="s">
        <v>3272</v>
      </c>
      <c r="B2421" s="12">
        <v>2</v>
      </c>
      <c r="C2421" s="13">
        <v>2</v>
      </c>
      <c r="D2421" s="14">
        <v>0</v>
      </c>
      <c r="E2421" s="9">
        <v>-0.27121000000000001</v>
      </c>
      <c r="F2421" s="10">
        <v>0.27121000000000001</v>
      </c>
      <c r="G2421" s="10">
        <v>0.27121000000000001</v>
      </c>
      <c r="H2421" s="11" t="s">
        <v>380</v>
      </c>
      <c r="I2421" s="9">
        <v>0.17580000000000001</v>
      </c>
      <c r="J2421" s="10">
        <v>0.49930000000000002</v>
      </c>
      <c r="K2421" s="10">
        <v>0.46550000000000002</v>
      </c>
      <c r="L2421" s="10" t="s">
        <v>380</v>
      </c>
      <c r="M2421" s="11">
        <v>0.82420000000000004</v>
      </c>
    </row>
    <row r="2422" spans="1:13" x14ac:dyDescent="0.25">
      <c r="A2422" t="s">
        <v>3274</v>
      </c>
      <c r="B2422" s="12">
        <v>2</v>
      </c>
      <c r="C2422" s="13">
        <v>2</v>
      </c>
      <c r="D2422" s="14">
        <v>0</v>
      </c>
      <c r="E2422" s="9">
        <v>-0.27121000000000001</v>
      </c>
      <c r="F2422" s="10">
        <v>0.27121000000000001</v>
      </c>
      <c r="G2422" s="10">
        <v>0.27121000000000001</v>
      </c>
      <c r="H2422" s="11" t="s">
        <v>380</v>
      </c>
      <c r="I2422" s="9">
        <v>0.17580000000000001</v>
      </c>
      <c r="J2422" s="10">
        <v>0.49930000000000002</v>
      </c>
      <c r="K2422" s="10">
        <v>0.46550000000000002</v>
      </c>
      <c r="L2422" s="10" t="s">
        <v>380</v>
      </c>
      <c r="M2422" s="11">
        <v>0.82420000000000004</v>
      </c>
    </row>
    <row r="2423" spans="1:13" x14ac:dyDescent="0.25">
      <c r="A2423" t="s">
        <v>3275</v>
      </c>
      <c r="B2423" s="12">
        <v>2</v>
      </c>
      <c r="C2423" s="13">
        <v>2</v>
      </c>
      <c r="D2423" s="14">
        <v>0</v>
      </c>
      <c r="E2423" s="9">
        <v>-0.27121000000000001</v>
      </c>
      <c r="F2423" s="10">
        <v>0.27121000000000001</v>
      </c>
      <c r="G2423" s="10">
        <v>0.27121000000000001</v>
      </c>
      <c r="H2423" s="11" t="s">
        <v>380</v>
      </c>
      <c r="I2423" s="9">
        <v>0.17580000000000001</v>
      </c>
      <c r="J2423" s="10">
        <v>0.49930000000000002</v>
      </c>
      <c r="K2423" s="10">
        <v>0.46550000000000002</v>
      </c>
      <c r="L2423" s="10" t="s">
        <v>380</v>
      </c>
      <c r="M2423" s="11">
        <v>0.82420000000000004</v>
      </c>
    </row>
    <row r="2424" spans="1:13" x14ac:dyDescent="0.25">
      <c r="A2424" t="s">
        <v>3278</v>
      </c>
      <c r="B2424" s="12">
        <v>2</v>
      </c>
      <c r="C2424" s="13">
        <v>2</v>
      </c>
      <c r="D2424" s="14">
        <v>0</v>
      </c>
      <c r="E2424" s="9">
        <v>-0.27121000000000001</v>
      </c>
      <c r="F2424" s="10">
        <v>0.27121000000000001</v>
      </c>
      <c r="G2424" s="10">
        <v>0.27121000000000001</v>
      </c>
      <c r="H2424" s="11" t="s">
        <v>380</v>
      </c>
      <c r="I2424" s="9">
        <v>0.17580000000000001</v>
      </c>
      <c r="J2424" s="10">
        <v>0.49930000000000002</v>
      </c>
      <c r="K2424" s="10">
        <v>0.46550000000000002</v>
      </c>
      <c r="L2424" s="10" t="s">
        <v>380</v>
      </c>
      <c r="M2424" s="11">
        <v>0.82420000000000004</v>
      </c>
    </row>
    <row r="2425" spans="1:13" x14ac:dyDescent="0.25">
      <c r="A2425" t="s">
        <v>3279</v>
      </c>
      <c r="B2425" s="12">
        <v>2</v>
      </c>
      <c r="C2425" s="13">
        <v>2</v>
      </c>
      <c r="D2425" s="14">
        <v>0</v>
      </c>
      <c r="E2425" s="9">
        <v>-0.27121000000000001</v>
      </c>
      <c r="F2425" s="10">
        <v>0.27121000000000001</v>
      </c>
      <c r="G2425" s="10">
        <v>0.27121000000000001</v>
      </c>
      <c r="H2425" s="11" t="s">
        <v>380</v>
      </c>
      <c r="I2425" s="9">
        <v>0.17580000000000001</v>
      </c>
      <c r="J2425" s="10">
        <v>0.49930000000000002</v>
      </c>
      <c r="K2425" s="10">
        <v>0.46550000000000002</v>
      </c>
      <c r="L2425" s="10" t="s">
        <v>380</v>
      </c>
      <c r="M2425" s="11">
        <v>0.82420000000000004</v>
      </c>
    </row>
    <row r="2426" spans="1:13" x14ac:dyDescent="0.25">
      <c r="A2426" t="s">
        <v>3280</v>
      </c>
      <c r="B2426" s="12">
        <v>2</v>
      </c>
      <c r="C2426" s="13">
        <v>2</v>
      </c>
      <c r="D2426" s="14">
        <v>0</v>
      </c>
      <c r="E2426" s="9">
        <v>-0.27121000000000001</v>
      </c>
      <c r="F2426" s="10">
        <v>0.27121000000000001</v>
      </c>
      <c r="G2426" s="10">
        <v>0.27121000000000001</v>
      </c>
      <c r="H2426" s="11" t="s">
        <v>380</v>
      </c>
      <c r="I2426" s="9">
        <v>0.17580000000000001</v>
      </c>
      <c r="J2426" s="10">
        <v>0.49930000000000002</v>
      </c>
      <c r="K2426" s="10">
        <v>0.46550000000000002</v>
      </c>
      <c r="L2426" s="10" t="s">
        <v>380</v>
      </c>
      <c r="M2426" s="11">
        <v>0.82420000000000004</v>
      </c>
    </row>
    <row r="2427" spans="1:13" x14ac:dyDescent="0.25">
      <c r="A2427" t="s">
        <v>3286</v>
      </c>
      <c r="B2427" s="12">
        <v>2</v>
      </c>
      <c r="C2427" s="13">
        <v>2</v>
      </c>
      <c r="D2427" s="14">
        <v>0</v>
      </c>
      <c r="E2427" s="9">
        <v>-0.27121000000000001</v>
      </c>
      <c r="F2427" s="10">
        <v>0.27121000000000001</v>
      </c>
      <c r="G2427" s="10">
        <v>0.27121000000000001</v>
      </c>
      <c r="H2427" s="11" t="s">
        <v>380</v>
      </c>
      <c r="I2427" s="9">
        <v>0.17580000000000001</v>
      </c>
      <c r="J2427" s="10">
        <v>0.49930000000000002</v>
      </c>
      <c r="K2427" s="10">
        <v>0.46550000000000002</v>
      </c>
      <c r="L2427" s="10" t="s">
        <v>380</v>
      </c>
      <c r="M2427" s="11">
        <v>0.82420000000000004</v>
      </c>
    </row>
    <row r="2428" spans="1:13" x14ac:dyDescent="0.25">
      <c r="A2428" t="s">
        <v>3288</v>
      </c>
      <c r="B2428" s="12">
        <v>2</v>
      </c>
      <c r="C2428" s="13">
        <v>2</v>
      </c>
      <c r="D2428" s="14">
        <v>0</v>
      </c>
      <c r="E2428" s="9">
        <v>-0.27121000000000001</v>
      </c>
      <c r="F2428" s="10">
        <v>0.27121000000000001</v>
      </c>
      <c r="G2428" s="10">
        <v>0.27121000000000001</v>
      </c>
      <c r="H2428" s="11" t="s">
        <v>380</v>
      </c>
      <c r="I2428" s="9">
        <v>0.17580000000000001</v>
      </c>
      <c r="J2428" s="10">
        <v>0.49930000000000002</v>
      </c>
      <c r="K2428" s="10">
        <v>0.46550000000000002</v>
      </c>
      <c r="L2428" s="10" t="s">
        <v>380</v>
      </c>
      <c r="M2428" s="11">
        <v>0.82420000000000004</v>
      </c>
    </row>
    <row r="2429" spans="1:13" x14ac:dyDescent="0.25">
      <c r="A2429" t="s">
        <v>3289</v>
      </c>
      <c r="B2429" s="12">
        <v>2</v>
      </c>
      <c r="C2429" s="13">
        <v>2</v>
      </c>
      <c r="D2429" s="14">
        <v>0</v>
      </c>
      <c r="E2429" s="9">
        <v>-0.27121000000000001</v>
      </c>
      <c r="F2429" s="10">
        <v>0.27121000000000001</v>
      </c>
      <c r="G2429" s="10">
        <v>0.27121000000000001</v>
      </c>
      <c r="H2429" s="11" t="s">
        <v>380</v>
      </c>
      <c r="I2429" s="9">
        <v>0.17580000000000001</v>
      </c>
      <c r="J2429" s="10">
        <v>0.49930000000000002</v>
      </c>
      <c r="K2429" s="10">
        <v>0.46550000000000002</v>
      </c>
      <c r="L2429" s="10" t="s">
        <v>380</v>
      </c>
      <c r="M2429" s="11">
        <v>0.82420000000000004</v>
      </c>
    </row>
    <row r="2430" spans="1:13" x14ac:dyDescent="0.25">
      <c r="A2430" t="s">
        <v>3294</v>
      </c>
      <c r="B2430" s="12">
        <v>2</v>
      </c>
      <c r="C2430" s="13">
        <v>2</v>
      </c>
      <c r="D2430" s="14">
        <v>0</v>
      </c>
      <c r="E2430" s="9">
        <v>-0.27121000000000001</v>
      </c>
      <c r="F2430" s="10">
        <v>0.27121000000000001</v>
      </c>
      <c r="G2430" s="10">
        <v>0.27121000000000001</v>
      </c>
      <c r="H2430" s="11" t="s">
        <v>380</v>
      </c>
      <c r="I2430" s="9">
        <v>0.17580000000000001</v>
      </c>
      <c r="J2430" s="10">
        <v>0.49930000000000002</v>
      </c>
      <c r="K2430" s="10">
        <v>0.46550000000000002</v>
      </c>
      <c r="L2430" s="10" t="s">
        <v>380</v>
      </c>
      <c r="M2430" s="11">
        <v>0.82420000000000004</v>
      </c>
    </row>
    <row r="2431" spans="1:13" x14ac:dyDescent="0.25">
      <c r="A2431" t="s">
        <v>3295</v>
      </c>
      <c r="B2431" s="12">
        <v>2</v>
      </c>
      <c r="C2431" s="13">
        <v>2</v>
      </c>
      <c r="D2431" s="14">
        <v>0</v>
      </c>
      <c r="E2431" s="9">
        <v>-0.27121000000000001</v>
      </c>
      <c r="F2431" s="10">
        <v>0.27121000000000001</v>
      </c>
      <c r="G2431" s="10">
        <v>0.27121000000000001</v>
      </c>
      <c r="H2431" s="11" t="s">
        <v>380</v>
      </c>
      <c r="I2431" s="9">
        <v>0.17580000000000001</v>
      </c>
      <c r="J2431" s="10">
        <v>0.49930000000000002</v>
      </c>
      <c r="K2431" s="10">
        <v>0.46550000000000002</v>
      </c>
      <c r="L2431" s="10" t="s">
        <v>380</v>
      </c>
      <c r="M2431" s="11">
        <v>0.82420000000000004</v>
      </c>
    </row>
    <row r="2432" spans="1:13" x14ac:dyDescent="0.25">
      <c r="A2432" t="s">
        <v>3296</v>
      </c>
      <c r="B2432" s="12">
        <v>2</v>
      </c>
      <c r="C2432" s="13">
        <v>2</v>
      </c>
      <c r="D2432" s="14">
        <v>0</v>
      </c>
      <c r="E2432" s="9">
        <v>-0.27121000000000001</v>
      </c>
      <c r="F2432" s="10">
        <v>0.27121000000000001</v>
      </c>
      <c r="G2432" s="10">
        <v>0.27121000000000001</v>
      </c>
      <c r="H2432" s="11" t="s">
        <v>380</v>
      </c>
      <c r="I2432" s="9">
        <v>0.17580000000000001</v>
      </c>
      <c r="J2432" s="10">
        <v>0.49930000000000002</v>
      </c>
      <c r="K2432" s="10">
        <v>0.46550000000000002</v>
      </c>
      <c r="L2432" s="10" t="s">
        <v>380</v>
      </c>
      <c r="M2432" s="11">
        <v>0.82420000000000004</v>
      </c>
    </row>
    <row r="2433" spans="1:13" x14ac:dyDescent="0.25">
      <c r="A2433" t="s">
        <v>3297</v>
      </c>
      <c r="B2433" s="12">
        <v>2</v>
      </c>
      <c r="C2433" s="13">
        <v>2</v>
      </c>
      <c r="D2433" s="14">
        <v>0</v>
      </c>
      <c r="E2433" s="9">
        <v>-0.27121000000000001</v>
      </c>
      <c r="F2433" s="10">
        <v>0.27121000000000001</v>
      </c>
      <c r="G2433" s="10">
        <v>0.27121000000000001</v>
      </c>
      <c r="H2433" s="11" t="s">
        <v>380</v>
      </c>
      <c r="I2433" s="9">
        <v>0.17580000000000001</v>
      </c>
      <c r="J2433" s="10">
        <v>0.49930000000000002</v>
      </c>
      <c r="K2433" s="10">
        <v>0.46550000000000002</v>
      </c>
      <c r="L2433" s="10" t="s">
        <v>380</v>
      </c>
      <c r="M2433" s="11">
        <v>0.82420000000000004</v>
      </c>
    </row>
    <row r="2434" spans="1:13" x14ac:dyDescent="0.25">
      <c r="A2434" t="s">
        <v>3299</v>
      </c>
      <c r="B2434" s="12">
        <v>2</v>
      </c>
      <c r="C2434" s="13">
        <v>2</v>
      </c>
      <c r="D2434" s="14">
        <v>0</v>
      </c>
      <c r="E2434" s="9">
        <v>-0.27121000000000001</v>
      </c>
      <c r="F2434" s="10">
        <v>0.27121000000000001</v>
      </c>
      <c r="G2434" s="10">
        <v>0.27121000000000001</v>
      </c>
      <c r="H2434" s="11" t="s">
        <v>380</v>
      </c>
      <c r="I2434" s="9">
        <v>0.17580000000000001</v>
      </c>
      <c r="J2434" s="10">
        <v>0.49930000000000002</v>
      </c>
      <c r="K2434" s="10">
        <v>0.46550000000000002</v>
      </c>
      <c r="L2434" s="10" t="s">
        <v>380</v>
      </c>
      <c r="M2434" s="11">
        <v>0.82420000000000004</v>
      </c>
    </row>
    <row r="2435" spans="1:13" x14ac:dyDescent="0.25">
      <c r="A2435" t="s">
        <v>3302</v>
      </c>
      <c r="B2435" s="12">
        <v>2</v>
      </c>
      <c r="C2435" s="13">
        <v>2</v>
      </c>
      <c r="D2435" s="14">
        <v>0</v>
      </c>
      <c r="E2435" s="9">
        <v>-0.27121000000000001</v>
      </c>
      <c r="F2435" s="10">
        <v>0.27121000000000001</v>
      </c>
      <c r="G2435" s="10">
        <v>0.27121000000000001</v>
      </c>
      <c r="H2435" s="11" t="s">
        <v>380</v>
      </c>
      <c r="I2435" s="9">
        <v>0.17580000000000001</v>
      </c>
      <c r="J2435" s="10">
        <v>0.49930000000000002</v>
      </c>
      <c r="K2435" s="10">
        <v>0.46550000000000002</v>
      </c>
      <c r="L2435" s="10" t="s">
        <v>380</v>
      </c>
      <c r="M2435" s="11">
        <v>0.82420000000000004</v>
      </c>
    </row>
    <row r="2436" spans="1:13" x14ac:dyDescent="0.25">
      <c r="A2436" t="s">
        <v>3303</v>
      </c>
      <c r="B2436" s="12">
        <v>2</v>
      </c>
      <c r="C2436" s="13">
        <v>2</v>
      </c>
      <c r="D2436" s="14">
        <v>0</v>
      </c>
      <c r="E2436" s="9">
        <v>-0.27121000000000001</v>
      </c>
      <c r="F2436" s="10">
        <v>0.27121000000000001</v>
      </c>
      <c r="G2436" s="10">
        <v>0.27121000000000001</v>
      </c>
      <c r="H2436" s="11" t="s">
        <v>380</v>
      </c>
      <c r="I2436" s="9">
        <v>0.17580000000000001</v>
      </c>
      <c r="J2436" s="10">
        <v>0.49930000000000002</v>
      </c>
      <c r="K2436" s="10">
        <v>0.46550000000000002</v>
      </c>
      <c r="L2436" s="10" t="s">
        <v>380</v>
      </c>
      <c r="M2436" s="11">
        <v>0.82420000000000004</v>
      </c>
    </row>
    <row r="2437" spans="1:13" x14ac:dyDescent="0.25">
      <c r="A2437" t="s">
        <v>3308</v>
      </c>
      <c r="B2437" s="12">
        <v>2</v>
      </c>
      <c r="C2437" s="13">
        <v>2</v>
      </c>
      <c r="D2437" s="14">
        <v>0</v>
      </c>
      <c r="E2437" s="9">
        <v>-0.27121000000000001</v>
      </c>
      <c r="F2437" s="10">
        <v>0.27121000000000001</v>
      </c>
      <c r="G2437" s="10">
        <v>0.27121000000000001</v>
      </c>
      <c r="H2437" s="11" t="s">
        <v>380</v>
      </c>
      <c r="I2437" s="9">
        <v>0.17580000000000001</v>
      </c>
      <c r="J2437" s="10">
        <v>0.49930000000000002</v>
      </c>
      <c r="K2437" s="10">
        <v>0.46550000000000002</v>
      </c>
      <c r="L2437" s="10" t="s">
        <v>380</v>
      </c>
      <c r="M2437" s="11">
        <v>0.82420000000000004</v>
      </c>
    </row>
    <row r="2438" spans="1:13" x14ac:dyDescent="0.25">
      <c r="A2438" t="s">
        <v>3312</v>
      </c>
      <c r="B2438" s="12">
        <v>2</v>
      </c>
      <c r="C2438" s="13">
        <v>2</v>
      </c>
      <c r="D2438" s="14">
        <v>0</v>
      </c>
      <c r="E2438" s="9">
        <v>-0.27121000000000001</v>
      </c>
      <c r="F2438" s="10">
        <v>0.27121000000000001</v>
      </c>
      <c r="G2438" s="10">
        <v>0.27121000000000001</v>
      </c>
      <c r="H2438" s="11" t="s">
        <v>380</v>
      </c>
      <c r="I2438" s="9">
        <v>0.17580000000000001</v>
      </c>
      <c r="J2438" s="10">
        <v>0.49930000000000002</v>
      </c>
      <c r="K2438" s="10">
        <v>0.46550000000000002</v>
      </c>
      <c r="L2438" s="10" t="s">
        <v>380</v>
      </c>
      <c r="M2438" s="11">
        <v>0.82420000000000004</v>
      </c>
    </row>
    <row r="2439" spans="1:13" x14ac:dyDescent="0.25">
      <c r="A2439" t="s">
        <v>3314</v>
      </c>
      <c r="B2439" s="12">
        <v>2</v>
      </c>
      <c r="C2439" s="13">
        <v>2</v>
      </c>
      <c r="D2439" s="14">
        <v>0</v>
      </c>
      <c r="E2439" s="9">
        <v>-0.27121000000000001</v>
      </c>
      <c r="F2439" s="10">
        <v>0.27121000000000001</v>
      </c>
      <c r="G2439" s="10">
        <v>0.27121000000000001</v>
      </c>
      <c r="H2439" s="11" t="s">
        <v>380</v>
      </c>
      <c r="I2439" s="9">
        <v>0.17580000000000001</v>
      </c>
      <c r="J2439" s="10">
        <v>0.49930000000000002</v>
      </c>
      <c r="K2439" s="10">
        <v>0.46550000000000002</v>
      </c>
      <c r="L2439" s="10" t="s">
        <v>380</v>
      </c>
      <c r="M2439" s="11">
        <v>0.82420000000000004</v>
      </c>
    </row>
    <row r="2440" spans="1:13" x14ac:dyDescent="0.25">
      <c r="A2440" t="s">
        <v>3316</v>
      </c>
      <c r="B2440" s="12">
        <v>2</v>
      </c>
      <c r="C2440" s="13">
        <v>2</v>
      </c>
      <c r="D2440" s="14">
        <v>0</v>
      </c>
      <c r="E2440" s="9">
        <v>-0.27121000000000001</v>
      </c>
      <c r="F2440" s="10">
        <v>0.27121000000000001</v>
      </c>
      <c r="G2440" s="10">
        <v>0.27121000000000001</v>
      </c>
      <c r="H2440" s="11" t="s">
        <v>380</v>
      </c>
      <c r="I2440" s="9">
        <v>0.17580000000000001</v>
      </c>
      <c r="J2440" s="10">
        <v>0.49930000000000002</v>
      </c>
      <c r="K2440" s="10">
        <v>0.46550000000000002</v>
      </c>
      <c r="L2440" s="10" t="s">
        <v>380</v>
      </c>
      <c r="M2440" s="11">
        <v>0.82420000000000004</v>
      </c>
    </row>
    <row r="2441" spans="1:13" x14ac:dyDescent="0.25">
      <c r="A2441" t="s">
        <v>3319</v>
      </c>
      <c r="B2441" s="12">
        <v>2</v>
      </c>
      <c r="C2441" s="13">
        <v>2</v>
      </c>
      <c r="D2441" s="14">
        <v>0</v>
      </c>
      <c r="E2441" s="9">
        <v>-0.27121000000000001</v>
      </c>
      <c r="F2441" s="10">
        <v>0.27121000000000001</v>
      </c>
      <c r="G2441" s="10">
        <v>0.27121000000000001</v>
      </c>
      <c r="H2441" s="11" t="s">
        <v>380</v>
      </c>
      <c r="I2441" s="9">
        <v>0.17580000000000001</v>
      </c>
      <c r="J2441" s="10">
        <v>0.49930000000000002</v>
      </c>
      <c r="K2441" s="10">
        <v>0.46550000000000002</v>
      </c>
      <c r="L2441" s="10" t="s">
        <v>380</v>
      </c>
      <c r="M2441" s="11">
        <v>0.82420000000000004</v>
      </c>
    </row>
    <row r="2442" spans="1:13" x14ac:dyDescent="0.25">
      <c r="A2442" t="s">
        <v>3320</v>
      </c>
      <c r="B2442" s="12">
        <v>2</v>
      </c>
      <c r="C2442" s="13">
        <v>2</v>
      </c>
      <c r="D2442" s="14">
        <v>0</v>
      </c>
      <c r="E2442" s="9">
        <v>-0.27121000000000001</v>
      </c>
      <c r="F2442" s="10">
        <v>0.27121000000000001</v>
      </c>
      <c r="G2442" s="10">
        <v>0.27121000000000001</v>
      </c>
      <c r="H2442" s="11" t="s">
        <v>380</v>
      </c>
      <c r="I2442" s="9">
        <v>0.17580000000000001</v>
      </c>
      <c r="J2442" s="10">
        <v>0.49930000000000002</v>
      </c>
      <c r="K2442" s="10">
        <v>0.46550000000000002</v>
      </c>
      <c r="L2442" s="10" t="s">
        <v>380</v>
      </c>
      <c r="M2442" s="11">
        <v>0.82420000000000004</v>
      </c>
    </row>
    <row r="2443" spans="1:13" x14ac:dyDescent="0.25">
      <c r="A2443" t="s">
        <v>5623</v>
      </c>
      <c r="B2443" s="12">
        <v>2</v>
      </c>
      <c r="C2443" s="13">
        <v>2</v>
      </c>
      <c r="D2443" s="14">
        <v>0</v>
      </c>
      <c r="E2443" s="9">
        <v>-0.27091999999999999</v>
      </c>
      <c r="F2443" s="10">
        <v>0.27091999999999999</v>
      </c>
      <c r="G2443" s="10">
        <v>0.27091999999999999</v>
      </c>
      <c r="H2443" s="11" t="s">
        <v>380</v>
      </c>
      <c r="I2443" s="9">
        <v>0.17580000000000001</v>
      </c>
      <c r="J2443" s="10">
        <v>0.49969999999999998</v>
      </c>
      <c r="K2443" s="10">
        <v>0.46629999999999999</v>
      </c>
      <c r="L2443" s="10" t="s">
        <v>380</v>
      </c>
      <c r="M2443" s="11">
        <v>0.82420000000000004</v>
      </c>
    </row>
    <row r="2444" spans="1:13" x14ac:dyDescent="0.25">
      <c r="A2444" t="s">
        <v>2578</v>
      </c>
      <c r="B2444" s="12">
        <v>1</v>
      </c>
      <c r="C2444" s="13">
        <v>1</v>
      </c>
      <c r="D2444" s="14">
        <v>0</v>
      </c>
      <c r="E2444" s="9">
        <v>-0.33942</v>
      </c>
      <c r="F2444" s="10">
        <v>0.33942</v>
      </c>
      <c r="G2444" s="10">
        <v>0.33942</v>
      </c>
      <c r="H2444" s="11" t="s">
        <v>380</v>
      </c>
      <c r="I2444" s="9">
        <v>0.17599999999999999</v>
      </c>
      <c r="J2444" s="10">
        <v>0.33339999999999997</v>
      </c>
      <c r="K2444" s="10">
        <v>0.31929999999999997</v>
      </c>
      <c r="L2444" s="10" t="s">
        <v>380</v>
      </c>
      <c r="M2444" s="11">
        <v>0.82420000000000004</v>
      </c>
    </row>
    <row r="2445" spans="1:13" x14ac:dyDescent="0.25">
      <c r="A2445" t="s">
        <v>2587</v>
      </c>
      <c r="B2445" s="12">
        <v>1</v>
      </c>
      <c r="C2445" s="13">
        <v>1</v>
      </c>
      <c r="D2445" s="14">
        <v>0</v>
      </c>
      <c r="E2445" s="9">
        <v>-0.33942</v>
      </c>
      <c r="F2445" s="10">
        <v>0.33942</v>
      </c>
      <c r="G2445" s="10">
        <v>0.33942</v>
      </c>
      <c r="H2445" s="11" t="s">
        <v>380</v>
      </c>
      <c r="I2445" s="9">
        <v>0.17599999999999999</v>
      </c>
      <c r="J2445" s="10">
        <v>0.33339999999999997</v>
      </c>
      <c r="K2445" s="10">
        <v>0.31929999999999997</v>
      </c>
      <c r="L2445" s="10" t="s">
        <v>380</v>
      </c>
      <c r="M2445" s="11">
        <v>0.82420000000000004</v>
      </c>
    </row>
    <row r="2446" spans="1:13" x14ac:dyDescent="0.25">
      <c r="A2446" t="s">
        <v>2599</v>
      </c>
      <c r="B2446" s="12">
        <v>1</v>
      </c>
      <c r="C2446" s="13">
        <v>1</v>
      </c>
      <c r="D2446" s="14">
        <v>0</v>
      </c>
      <c r="E2446" s="9">
        <v>-0.33942</v>
      </c>
      <c r="F2446" s="10">
        <v>0.33942</v>
      </c>
      <c r="G2446" s="10">
        <v>0.33942</v>
      </c>
      <c r="H2446" s="11" t="s">
        <v>380</v>
      </c>
      <c r="I2446" s="9">
        <v>0.17599999999999999</v>
      </c>
      <c r="J2446" s="10">
        <v>0.33339999999999997</v>
      </c>
      <c r="K2446" s="10">
        <v>0.31929999999999997</v>
      </c>
      <c r="L2446" s="10" t="s">
        <v>380</v>
      </c>
      <c r="M2446" s="11">
        <v>0.82420000000000004</v>
      </c>
    </row>
    <row r="2447" spans="1:13" x14ac:dyDescent="0.25">
      <c r="A2447" t="s">
        <v>2609</v>
      </c>
      <c r="B2447" s="12">
        <v>1</v>
      </c>
      <c r="C2447" s="13">
        <v>1</v>
      </c>
      <c r="D2447" s="14">
        <v>0</v>
      </c>
      <c r="E2447" s="9">
        <v>-0.33942</v>
      </c>
      <c r="F2447" s="10">
        <v>0.33942</v>
      </c>
      <c r="G2447" s="10">
        <v>0.33942</v>
      </c>
      <c r="H2447" s="11" t="s">
        <v>380</v>
      </c>
      <c r="I2447" s="9">
        <v>0.17599999999999999</v>
      </c>
      <c r="J2447" s="10">
        <v>0.33339999999999997</v>
      </c>
      <c r="K2447" s="10">
        <v>0.31929999999999997</v>
      </c>
      <c r="L2447" s="10" t="s">
        <v>380</v>
      </c>
      <c r="M2447" s="11">
        <v>0.82420000000000004</v>
      </c>
    </row>
    <row r="2448" spans="1:13" x14ac:dyDescent="0.25">
      <c r="A2448" t="s">
        <v>2614</v>
      </c>
      <c r="B2448" s="12">
        <v>1</v>
      </c>
      <c r="C2448" s="13">
        <v>1</v>
      </c>
      <c r="D2448" s="14">
        <v>0</v>
      </c>
      <c r="E2448" s="9">
        <v>-0.33942</v>
      </c>
      <c r="F2448" s="10">
        <v>0.33942</v>
      </c>
      <c r="G2448" s="10">
        <v>0.33942</v>
      </c>
      <c r="H2448" s="11" t="s">
        <v>380</v>
      </c>
      <c r="I2448" s="9">
        <v>0.17599999999999999</v>
      </c>
      <c r="J2448" s="10">
        <v>0.33339999999999997</v>
      </c>
      <c r="K2448" s="10">
        <v>0.31929999999999997</v>
      </c>
      <c r="L2448" s="10" t="s">
        <v>380</v>
      </c>
      <c r="M2448" s="11">
        <v>0.82420000000000004</v>
      </c>
    </row>
    <row r="2449" spans="1:13" x14ac:dyDescent="0.25">
      <c r="A2449" t="s">
        <v>4208</v>
      </c>
      <c r="B2449" s="12">
        <v>1</v>
      </c>
      <c r="C2449" s="13">
        <v>1</v>
      </c>
      <c r="D2449" s="14">
        <v>0</v>
      </c>
      <c r="E2449" s="9">
        <v>-0.34048</v>
      </c>
      <c r="F2449" s="10">
        <v>0.34048</v>
      </c>
      <c r="G2449" s="10">
        <v>0.34048</v>
      </c>
      <c r="H2449" s="11" t="s">
        <v>380</v>
      </c>
      <c r="I2449" s="9">
        <v>0.17580000000000001</v>
      </c>
      <c r="J2449" s="10">
        <v>0.3322</v>
      </c>
      <c r="K2449" s="10">
        <v>0.31790000000000002</v>
      </c>
      <c r="L2449" s="10" t="s">
        <v>380</v>
      </c>
      <c r="M2449" s="11">
        <v>0.82440000000000002</v>
      </c>
    </row>
    <row r="2450" spans="1:13" x14ac:dyDescent="0.25">
      <c r="A2450" t="s">
        <v>5566</v>
      </c>
      <c r="B2450" s="12">
        <v>1</v>
      </c>
      <c r="C2450" s="13">
        <v>1</v>
      </c>
      <c r="D2450" s="14">
        <v>0</v>
      </c>
      <c r="E2450" s="9">
        <v>-0.34048</v>
      </c>
      <c r="F2450" s="10">
        <v>0.34048</v>
      </c>
      <c r="G2450" s="10">
        <v>0.34048</v>
      </c>
      <c r="H2450" s="11" t="s">
        <v>380</v>
      </c>
      <c r="I2450" s="9">
        <v>0.17580000000000001</v>
      </c>
      <c r="J2450" s="10">
        <v>0.3322</v>
      </c>
      <c r="K2450" s="10">
        <v>0.31790000000000002</v>
      </c>
      <c r="L2450" s="10" t="s">
        <v>380</v>
      </c>
      <c r="M2450" s="11">
        <v>0.82440000000000002</v>
      </c>
    </row>
    <row r="2451" spans="1:13" x14ac:dyDescent="0.25">
      <c r="A2451" t="s">
        <v>5567</v>
      </c>
      <c r="B2451" s="12">
        <v>1</v>
      </c>
      <c r="C2451" s="13">
        <v>1</v>
      </c>
      <c r="D2451" s="14">
        <v>0</v>
      </c>
      <c r="E2451" s="9">
        <v>-0.34048</v>
      </c>
      <c r="F2451" s="10">
        <v>0.34048</v>
      </c>
      <c r="G2451" s="10">
        <v>0.34048</v>
      </c>
      <c r="H2451" s="11" t="s">
        <v>380</v>
      </c>
      <c r="I2451" s="9">
        <v>0.17580000000000001</v>
      </c>
      <c r="J2451" s="10">
        <v>0.3322</v>
      </c>
      <c r="K2451" s="10">
        <v>0.31790000000000002</v>
      </c>
      <c r="L2451" s="10" t="s">
        <v>380</v>
      </c>
      <c r="M2451" s="11">
        <v>0.82440000000000002</v>
      </c>
    </row>
    <row r="2452" spans="1:13" x14ac:dyDescent="0.25">
      <c r="A2452" t="s">
        <v>5274</v>
      </c>
      <c r="B2452" s="12">
        <v>1</v>
      </c>
      <c r="C2452" s="13">
        <v>1</v>
      </c>
      <c r="D2452" s="14">
        <v>0</v>
      </c>
      <c r="E2452" s="9">
        <v>-0.34088000000000002</v>
      </c>
      <c r="F2452" s="10">
        <v>0.34088000000000002</v>
      </c>
      <c r="G2452" s="10">
        <v>0.34088000000000002</v>
      </c>
      <c r="H2452" s="11" t="s">
        <v>380</v>
      </c>
      <c r="I2452" s="9">
        <v>0.17530000000000001</v>
      </c>
      <c r="J2452" s="10">
        <v>0.33</v>
      </c>
      <c r="K2452" s="10">
        <v>0.31740000000000002</v>
      </c>
      <c r="L2452" s="10" t="s">
        <v>380</v>
      </c>
      <c r="M2452" s="11">
        <v>0.82479999999999998</v>
      </c>
    </row>
    <row r="2453" spans="1:13" x14ac:dyDescent="0.25">
      <c r="A2453" t="s">
        <v>3522</v>
      </c>
      <c r="B2453" s="12">
        <v>10</v>
      </c>
      <c r="C2453" s="13">
        <v>6</v>
      </c>
      <c r="D2453" s="14">
        <v>4</v>
      </c>
      <c r="E2453" s="9">
        <v>-0.12003</v>
      </c>
      <c r="F2453" s="10">
        <v>0.21446000000000001</v>
      </c>
      <c r="G2453" s="10">
        <v>0.1837</v>
      </c>
      <c r="H2453" s="11">
        <v>0.34659000000000001</v>
      </c>
      <c r="I2453" s="9">
        <v>0.17319999999999999</v>
      </c>
      <c r="J2453" s="10">
        <v>0.70309999999999995</v>
      </c>
      <c r="K2453" s="10">
        <v>0.53449999999999998</v>
      </c>
      <c r="L2453" s="10">
        <v>0.15509999999999999</v>
      </c>
      <c r="M2453" s="11">
        <v>0.82679999999999998</v>
      </c>
    </row>
    <row r="2454" spans="1:13" x14ac:dyDescent="0.25">
      <c r="A2454" t="s">
        <v>4114</v>
      </c>
      <c r="B2454" s="12">
        <v>3</v>
      </c>
      <c r="C2454" s="13">
        <v>2</v>
      </c>
      <c r="D2454" s="14">
        <v>1</v>
      </c>
      <c r="E2454" s="9">
        <v>-0.21243000000000001</v>
      </c>
      <c r="F2454" s="10">
        <v>0.21243000000000001</v>
      </c>
      <c r="G2454" s="10">
        <v>0.36893999999999999</v>
      </c>
      <c r="H2454" s="11">
        <v>0.11713</v>
      </c>
      <c r="I2454" s="9">
        <v>0.17319999999999999</v>
      </c>
      <c r="J2454" s="10">
        <v>0.32679999999999998</v>
      </c>
      <c r="K2454" s="10">
        <v>0.52149999999999996</v>
      </c>
      <c r="L2454" s="10">
        <v>0.71130000000000004</v>
      </c>
      <c r="M2454" s="11">
        <v>0.82679999999999998</v>
      </c>
    </row>
    <row r="2455" spans="1:13" x14ac:dyDescent="0.25">
      <c r="A2455" t="s">
        <v>3665</v>
      </c>
      <c r="B2455" s="12">
        <v>2</v>
      </c>
      <c r="C2455" s="13">
        <v>2</v>
      </c>
      <c r="D2455" s="14">
        <v>0</v>
      </c>
      <c r="E2455" s="9">
        <v>-0.27445000000000003</v>
      </c>
      <c r="F2455" s="10">
        <v>0.27445000000000003</v>
      </c>
      <c r="G2455" s="10">
        <v>0.27445000000000003</v>
      </c>
      <c r="H2455" s="11" t="s">
        <v>380</v>
      </c>
      <c r="I2455" s="9">
        <v>0.17299999999999999</v>
      </c>
      <c r="J2455" s="10">
        <v>0.49070000000000003</v>
      </c>
      <c r="K2455" s="10">
        <v>0.4572</v>
      </c>
      <c r="L2455" s="10" t="s">
        <v>380</v>
      </c>
      <c r="M2455" s="11">
        <v>0.82699999999999996</v>
      </c>
    </row>
    <row r="2456" spans="1:13" x14ac:dyDescent="0.25">
      <c r="A2456" t="s">
        <v>2630</v>
      </c>
      <c r="B2456" s="12">
        <v>16</v>
      </c>
      <c r="C2456" s="13">
        <v>10</v>
      </c>
      <c r="D2456" s="14">
        <v>6</v>
      </c>
      <c r="E2456" s="9">
        <v>-9.9412E-2</v>
      </c>
      <c r="F2456" s="10">
        <v>0.23955000000000001</v>
      </c>
      <c r="G2456" s="10">
        <v>0.35757</v>
      </c>
      <c r="H2456" s="11">
        <v>0.16025</v>
      </c>
      <c r="I2456" s="9">
        <v>0.17080000000000001</v>
      </c>
      <c r="J2456" s="10">
        <v>0.1042</v>
      </c>
      <c r="K2456" s="10">
        <v>0.39350000000000002</v>
      </c>
      <c r="L2456" s="10">
        <v>0.74019999999999997</v>
      </c>
      <c r="M2456" s="11">
        <v>0.82920000000000005</v>
      </c>
    </row>
    <row r="2457" spans="1:13" x14ac:dyDescent="0.25">
      <c r="A2457" t="s">
        <v>2696</v>
      </c>
      <c r="B2457" s="12">
        <v>5</v>
      </c>
      <c r="C2457" s="13">
        <v>3</v>
      </c>
      <c r="D2457" s="14">
        <v>2</v>
      </c>
      <c r="E2457" s="9">
        <v>-0.17083999999999999</v>
      </c>
      <c r="F2457" s="10">
        <v>0.17083999999999999</v>
      </c>
      <c r="G2457" s="10">
        <v>0.41861999999999999</v>
      </c>
      <c r="H2457" s="11">
        <v>3.5224999999999999E-2</v>
      </c>
      <c r="I2457" s="9">
        <v>0.1704</v>
      </c>
      <c r="J2457" s="10">
        <v>0.16980000000000001</v>
      </c>
      <c r="K2457" s="10">
        <v>0.6895</v>
      </c>
      <c r="L2457" s="10">
        <v>0.98529999999999995</v>
      </c>
      <c r="M2457" s="11">
        <v>0.82979999999999998</v>
      </c>
    </row>
    <row r="2458" spans="1:13" x14ac:dyDescent="0.25">
      <c r="A2458" t="s">
        <v>2333</v>
      </c>
      <c r="B2458" s="12">
        <v>15</v>
      </c>
      <c r="C2458" s="13">
        <v>10</v>
      </c>
      <c r="D2458" s="14">
        <v>5</v>
      </c>
      <c r="E2458" s="9">
        <v>-0.1047</v>
      </c>
      <c r="F2458" s="10">
        <v>0.16830000000000001</v>
      </c>
      <c r="G2458" s="10">
        <v>0.24754999999999999</v>
      </c>
      <c r="H2458" s="11">
        <v>0.15126999999999999</v>
      </c>
      <c r="I2458" s="9">
        <v>0.1694</v>
      </c>
      <c r="J2458" s="10">
        <v>0.42180000000000001</v>
      </c>
      <c r="K2458" s="10">
        <v>0.79220000000000002</v>
      </c>
      <c r="L2458" s="10">
        <v>0.72670000000000001</v>
      </c>
      <c r="M2458" s="11">
        <v>0.83089999999999997</v>
      </c>
    </row>
    <row r="2459" spans="1:13" x14ac:dyDescent="0.25">
      <c r="A2459" t="s">
        <v>4160</v>
      </c>
      <c r="B2459" s="12">
        <v>2</v>
      </c>
      <c r="C2459" s="13">
        <v>2</v>
      </c>
      <c r="D2459" s="14">
        <v>0</v>
      </c>
      <c r="E2459" s="9">
        <v>-0.28015000000000001</v>
      </c>
      <c r="F2459" s="10">
        <v>0.28015000000000001</v>
      </c>
      <c r="G2459" s="10">
        <v>0.28015000000000001</v>
      </c>
      <c r="H2459" s="11" t="s">
        <v>380</v>
      </c>
      <c r="I2459" s="9">
        <v>0.16900000000000001</v>
      </c>
      <c r="J2459" s="10">
        <v>0.47949999999999998</v>
      </c>
      <c r="K2459" s="10">
        <v>0.44500000000000001</v>
      </c>
      <c r="L2459" s="10" t="s">
        <v>380</v>
      </c>
      <c r="M2459" s="11">
        <v>0.83099999999999996</v>
      </c>
    </row>
    <row r="2460" spans="1:13" x14ac:dyDescent="0.25">
      <c r="A2460" t="s">
        <v>4163</v>
      </c>
      <c r="B2460" s="12">
        <v>2</v>
      </c>
      <c r="C2460" s="13">
        <v>2</v>
      </c>
      <c r="D2460" s="14">
        <v>0</v>
      </c>
      <c r="E2460" s="9">
        <v>-0.28015000000000001</v>
      </c>
      <c r="F2460" s="10">
        <v>0.28015000000000001</v>
      </c>
      <c r="G2460" s="10">
        <v>0.28015000000000001</v>
      </c>
      <c r="H2460" s="11" t="s">
        <v>380</v>
      </c>
      <c r="I2460" s="9">
        <v>0.16900000000000001</v>
      </c>
      <c r="J2460" s="10">
        <v>0.47949999999999998</v>
      </c>
      <c r="K2460" s="10">
        <v>0.44500000000000001</v>
      </c>
      <c r="L2460" s="10" t="s">
        <v>380</v>
      </c>
      <c r="M2460" s="11">
        <v>0.83099999999999996</v>
      </c>
    </row>
    <row r="2461" spans="1:13" x14ac:dyDescent="0.25">
      <c r="A2461" t="s">
        <v>2536</v>
      </c>
      <c r="B2461" s="12">
        <v>6</v>
      </c>
      <c r="C2461" s="13">
        <v>4</v>
      </c>
      <c r="D2461" s="14">
        <v>2</v>
      </c>
      <c r="E2461" s="9">
        <v>-0.14860999999999999</v>
      </c>
      <c r="F2461" s="10">
        <v>0.25795000000000001</v>
      </c>
      <c r="G2461" s="10">
        <v>0.27839000000000003</v>
      </c>
      <c r="H2461" s="11">
        <v>0.19588</v>
      </c>
      <c r="I2461" s="9">
        <v>0.1681</v>
      </c>
      <c r="J2461" s="10">
        <v>0.40210000000000001</v>
      </c>
      <c r="K2461" s="10">
        <v>0.36940000000000001</v>
      </c>
      <c r="L2461" s="10">
        <v>0.61680000000000001</v>
      </c>
      <c r="M2461" s="11">
        <v>0.83189999999999997</v>
      </c>
    </row>
    <row r="2462" spans="1:13" x14ac:dyDescent="0.25">
      <c r="A2462" t="s">
        <v>2540</v>
      </c>
      <c r="B2462" s="12">
        <v>6</v>
      </c>
      <c r="C2462" s="13">
        <v>4</v>
      </c>
      <c r="D2462" s="14">
        <v>2</v>
      </c>
      <c r="E2462" s="9">
        <v>-0.14860999999999999</v>
      </c>
      <c r="F2462" s="10">
        <v>0.25795000000000001</v>
      </c>
      <c r="G2462" s="10">
        <v>0.27839000000000003</v>
      </c>
      <c r="H2462" s="11">
        <v>0.19588</v>
      </c>
      <c r="I2462" s="9">
        <v>0.1681</v>
      </c>
      <c r="J2462" s="10">
        <v>0.40210000000000001</v>
      </c>
      <c r="K2462" s="10">
        <v>0.36940000000000001</v>
      </c>
      <c r="L2462" s="10">
        <v>0.61680000000000001</v>
      </c>
      <c r="M2462" s="11">
        <v>0.83189999999999997</v>
      </c>
    </row>
    <row r="2463" spans="1:13" x14ac:dyDescent="0.25">
      <c r="A2463" t="s">
        <v>5622</v>
      </c>
      <c r="B2463" s="12">
        <v>1</v>
      </c>
      <c r="C2463" s="13">
        <v>1</v>
      </c>
      <c r="D2463" s="14">
        <v>0</v>
      </c>
      <c r="E2463" s="9">
        <v>-0.35493999999999998</v>
      </c>
      <c r="F2463" s="10">
        <v>0.35493999999999998</v>
      </c>
      <c r="G2463" s="10">
        <v>0.35493999999999998</v>
      </c>
      <c r="H2463" s="11" t="s">
        <v>380</v>
      </c>
      <c r="I2463" s="9">
        <v>0.16789999999999999</v>
      </c>
      <c r="J2463" s="10">
        <v>0.31290000000000001</v>
      </c>
      <c r="K2463" s="10">
        <v>0.30280000000000001</v>
      </c>
      <c r="L2463" s="10" t="s">
        <v>380</v>
      </c>
      <c r="M2463" s="11">
        <v>0.83230000000000004</v>
      </c>
    </row>
    <row r="2464" spans="1:13" x14ac:dyDescent="0.25">
      <c r="A2464" t="s">
        <v>2653</v>
      </c>
      <c r="B2464" s="12">
        <v>21</v>
      </c>
      <c r="C2464" s="13">
        <v>12</v>
      </c>
      <c r="D2464" s="14">
        <v>9</v>
      </c>
      <c r="E2464" s="9">
        <v>-8.6739999999999998E-2</v>
      </c>
      <c r="F2464" s="10">
        <v>0.16830000000000001</v>
      </c>
      <c r="G2464" s="10">
        <v>0.18515000000000001</v>
      </c>
      <c r="H2464" s="11">
        <v>0.15126999999999999</v>
      </c>
      <c r="I2464" s="9">
        <v>0.16830000000000001</v>
      </c>
      <c r="J2464" s="10">
        <v>0.73250000000000004</v>
      </c>
      <c r="K2464" s="10">
        <v>0.83350000000000002</v>
      </c>
      <c r="L2464" s="10">
        <v>0.79459999999999997</v>
      </c>
      <c r="M2464" s="11">
        <v>0.83240000000000003</v>
      </c>
    </row>
    <row r="2465" spans="1:13" x14ac:dyDescent="0.25">
      <c r="A2465" t="s">
        <v>5696</v>
      </c>
      <c r="B2465" s="12">
        <v>1</v>
      </c>
      <c r="C2465" s="13">
        <v>1</v>
      </c>
      <c r="D2465" s="14">
        <v>0</v>
      </c>
      <c r="E2465" s="9">
        <v>-0.35572999999999999</v>
      </c>
      <c r="F2465" s="10">
        <v>0.35572999999999999</v>
      </c>
      <c r="G2465" s="10">
        <v>0.35572999999999999</v>
      </c>
      <c r="H2465" s="11" t="s">
        <v>380</v>
      </c>
      <c r="I2465" s="9">
        <v>0.1673</v>
      </c>
      <c r="J2465" s="10">
        <v>0.31130000000000002</v>
      </c>
      <c r="K2465" s="10">
        <v>0.30199999999999999</v>
      </c>
      <c r="L2465" s="10" t="s">
        <v>380</v>
      </c>
      <c r="M2465" s="11">
        <v>0.83299999999999996</v>
      </c>
    </row>
    <row r="2466" spans="1:13" x14ac:dyDescent="0.25">
      <c r="A2466" t="s">
        <v>2705</v>
      </c>
      <c r="B2466" s="12">
        <v>1</v>
      </c>
      <c r="C2466" s="13">
        <v>1</v>
      </c>
      <c r="D2466" s="14">
        <v>0</v>
      </c>
      <c r="E2466" s="9">
        <v>-0.35791000000000001</v>
      </c>
      <c r="F2466" s="10">
        <v>0.35791000000000001</v>
      </c>
      <c r="G2466" s="10">
        <v>0.35791000000000001</v>
      </c>
      <c r="H2466" s="11" t="s">
        <v>380</v>
      </c>
      <c r="I2466" s="9">
        <v>0.16589999999999999</v>
      </c>
      <c r="J2466" s="10">
        <v>0.30790000000000001</v>
      </c>
      <c r="K2466" s="10">
        <v>0.2984</v>
      </c>
      <c r="L2466" s="10" t="s">
        <v>380</v>
      </c>
      <c r="M2466" s="11">
        <v>0.83430000000000004</v>
      </c>
    </row>
    <row r="2467" spans="1:13" x14ac:dyDescent="0.25">
      <c r="A2467" t="s">
        <v>5575</v>
      </c>
      <c r="B2467" s="12">
        <v>1</v>
      </c>
      <c r="C2467" s="13">
        <v>1</v>
      </c>
      <c r="D2467" s="14">
        <v>0</v>
      </c>
      <c r="E2467" s="9">
        <v>-0.35791000000000001</v>
      </c>
      <c r="F2467" s="10">
        <v>0.35791000000000001</v>
      </c>
      <c r="G2467" s="10">
        <v>0.35791000000000001</v>
      </c>
      <c r="H2467" s="11" t="s">
        <v>380</v>
      </c>
      <c r="I2467" s="9">
        <v>0.16589999999999999</v>
      </c>
      <c r="J2467" s="10">
        <v>0.30790000000000001</v>
      </c>
      <c r="K2467" s="10">
        <v>0.2984</v>
      </c>
      <c r="L2467" s="10" t="s">
        <v>380</v>
      </c>
      <c r="M2467" s="11">
        <v>0.83430000000000004</v>
      </c>
    </row>
    <row r="2468" spans="1:13" x14ac:dyDescent="0.25">
      <c r="A2468" t="s">
        <v>5576</v>
      </c>
      <c r="B2468" s="12">
        <v>1</v>
      </c>
      <c r="C2468" s="13">
        <v>1</v>
      </c>
      <c r="D2468" s="14">
        <v>0</v>
      </c>
      <c r="E2468" s="9">
        <v>-0.35791000000000001</v>
      </c>
      <c r="F2468" s="10">
        <v>0.35791000000000001</v>
      </c>
      <c r="G2468" s="10">
        <v>0.35791000000000001</v>
      </c>
      <c r="H2468" s="11" t="s">
        <v>380</v>
      </c>
      <c r="I2468" s="9">
        <v>0.16589999999999999</v>
      </c>
      <c r="J2468" s="10">
        <v>0.30790000000000001</v>
      </c>
      <c r="K2468" s="10">
        <v>0.2984</v>
      </c>
      <c r="L2468" s="10" t="s">
        <v>380</v>
      </c>
      <c r="M2468" s="11">
        <v>0.83430000000000004</v>
      </c>
    </row>
    <row r="2469" spans="1:13" x14ac:dyDescent="0.25">
      <c r="A2469" t="s">
        <v>2172</v>
      </c>
      <c r="B2469" s="12">
        <v>6</v>
      </c>
      <c r="C2469" s="13">
        <v>4</v>
      </c>
      <c r="D2469" s="14">
        <v>2</v>
      </c>
      <c r="E2469" s="9">
        <v>-0.15026</v>
      </c>
      <c r="F2469" s="10">
        <v>0.34782999999999997</v>
      </c>
      <c r="G2469" s="10">
        <v>0.32068999999999998</v>
      </c>
      <c r="H2469" s="11">
        <v>0.39929999999999999</v>
      </c>
      <c r="I2469" s="9">
        <v>0.16550000000000001</v>
      </c>
      <c r="J2469" s="10">
        <v>0.29959999999999998</v>
      </c>
      <c r="K2469" s="10">
        <v>0.14399999999999999</v>
      </c>
      <c r="L2469" s="10">
        <v>0.1721</v>
      </c>
      <c r="M2469" s="11">
        <v>0.83450000000000002</v>
      </c>
    </row>
    <row r="2470" spans="1:13" x14ac:dyDescent="0.25">
      <c r="A2470" t="s">
        <v>2610</v>
      </c>
      <c r="B2470" s="12">
        <v>12</v>
      </c>
      <c r="C2470" s="13">
        <v>9</v>
      </c>
      <c r="D2470" s="14">
        <v>3</v>
      </c>
      <c r="E2470" s="9">
        <v>-0.11114</v>
      </c>
      <c r="F2470" s="10">
        <v>0.22214999999999999</v>
      </c>
      <c r="G2470" s="10">
        <v>0.18393999999999999</v>
      </c>
      <c r="H2470" s="11">
        <v>0.24656</v>
      </c>
      <c r="I2470" s="9">
        <v>0.16550000000000001</v>
      </c>
      <c r="J2470" s="10">
        <v>0.70079999999999998</v>
      </c>
      <c r="K2470" s="10">
        <v>0.49059999999999998</v>
      </c>
      <c r="L2470" s="10">
        <v>0.39689999999999998</v>
      </c>
      <c r="M2470" s="11">
        <v>0.83450000000000002</v>
      </c>
    </row>
    <row r="2471" spans="1:13" x14ac:dyDescent="0.25">
      <c r="A2471" t="s">
        <v>4170</v>
      </c>
      <c r="B2471" s="12">
        <v>6</v>
      </c>
      <c r="C2471" s="13">
        <v>5</v>
      </c>
      <c r="D2471" s="14">
        <v>1</v>
      </c>
      <c r="E2471" s="9">
        <v>-0.15026</v>
      </c>
      <c r="F2471" s="10">
        <v>0.25868999999999998</v>
      </c>
      <c r="G2471" s="10">
        <v>0.15231</v>
      </c>
      <c r="H2471" s="11">
        <v>0.59202999999999995</v>
      </c>
      <c r="I2471" s="9">
        <v>0.16550000000000001</v>
      </c>
      <c r="J2471" s="10">
        <v>0.76329999999999998</v>
      </c>
      <c r="K2471" s="10">
        <v>0.3674</v>
      </c>
      <c r="L2471" s="10">
        <v>7.9399999999999998E-2</v>
      </c>
      <c r="M2471" s="11">
        <v>0.83450000000000002</v>
      </c>
    </row>
    <row r="2472" spans="1:13" x14ac:dyDescent="0.25">
      <c r="A2472" t="s">
        <v>3071</v>
      </c>
      <c r="B2472" s="12">
        <v>5</v>
      </c>
      <c r="C2472" s="13">
        <v>4</v>
      </c>
      <c r="D2472" s="14">
        <v>1</v>
      </c>
      <c r="E2472" s="9">
        <v>-0.17449999999999999</v>
      </c>
      <c r="F2472" s="10">
        <v>0.42481000000000002</v>
      </c>
      <c r="G2472" s="10">
        <v>0.39291999999999999</v>
      </c>
      <c r="H2472" s="11">
        <v>0.42481000000000002</v>
      </c>
      <c r="I2472" s="9">
        <v>0.1658</v>
      </c>
      <c r="J2472" s="10">
        <v>0.1711</v>
      </c>
      <c r="K2472" s="10">
        <v>7.8200000000000006E-2</v>
      </c>
      <c r="L2472" s="10">
        <v>0.18770000000000001</v>
      </c>
      <c r="M2472" s="11">
        <v>0.83450000000000002</v>
      </c>
    </row>
    <row r="2473" spans="1:13" x14ac:dyDescent="0.25">
      <c r="A2473" t="s">
        <v>5155</v>
      </c>
      <c r="B2473" s="12">
        <v>1</v>
      </c>
      <c r="C2473" s="13">
        <v>1</v>
      </c>
      <c r="D2473" s="14">
        <v>0</v>
      </c>
      <c r="E2473" s="9">
        <v>-0.35918</v>
      </c>
      <c r="F2473" s="10">
        <v>0.35918</v>
      </c>
      <c r="G2473" s="10">
        <v>0.35918</v>
      </c>
      <c r="H2473" s="11" t="s">
        <v>380</v>
      </c>
      <c r="I2473" s="9">
        <v>0.1653</v>
      </c>
      <c r="J2473" s="10">
        <v>0.30709999999999998</v>
      </c>
      <c r="K2473" s="10">
        <v>0.29720000000000002</v>
      </c>
      <c r="L2473" s="10" t="s">
        <v>380</v>
      </c>
      <c r="M2473" s="11">
        <v>0.83489999999999998</v>
      </c>
    </row>
    <row r="2474" spans="1:13" x14ac:dyDescent="0.25">
      <c r="A2474" t="s">
        <v>5159</v>
      </c>
      <c r="B2474" s="12">
        <v>1</v>
      </c>
      <c r="C2474" s="13">
        <v>1</v>
      </c>
      <c r="D2474" s="14">
        <v>0</v>
      </c>
      <c r="E2474" s="9">
        <v>-0.35918</v>
      </c>
      <c r="F2474" s="10">
        <v>0.35918</v>
      </c>
      <c r="G2474" s="10">
        <v>0.35918</v>
      </c>
      <c r="H2474" s="11" t="s">
        <v>380</v>
      </c>
      <c r="I2474" s="9">
        <v>0.1653</v>
      </c>
      <c r="J2474" s="10">
        <v>0.30709999999999998</v>
      </c>
      <c r="K2474" s="10">
        <v>0.29720000000000002</v>
      </c>
      <c r="L2474" s="10" t="s">
        <v>380</v>
      </c>
      <c r="M2474" s="11">
        <v>0.83489999999999998</v>
      </c>
    </row>
    <row r="2475" spans="1:13" x14ac:dyDescent="0.25">
      <c r="A2475" t="s">
        <v>5173</v>
      </c>
      <c r="B2475" s="12">
        <v>1</v>
      </c>
      <c r="C2475" s="13">
        <v>1</v>
      </c>
      <c r="D2475" s="14">
        <v>0</v>
      </c>
      <c r="E2475" s="9">
        <v>-0.35918</v>
      </c>
      <c r="F2475" s="10">
        <v>0.35918</v>
      </c>
      <c r="G2475" s="10">
        <v>0.35918</v>
      </c>
      <c r="H2475" s="11" t="s">
        <v>380</v>
      </c>
      <c r="I2475" s="9">
        <v>0.1653</v>
      </c>
      <c r="J2475" s="10">
        <v>0.30709999999999998</v>
      </c>
      <c r="K2475" s="10">
        <v>0.29720000000000002</v>
      </c>
      <c r="L2475" s="10" t="s">
        <v>380</v>
      </c>
      <c r="M2475" s="11">
        <v>0.83489999999999998</v>
      </c>
    </row>
    <row r="2476" spans="1:13" x14ac:dyDescent="0.25">
      <c r="A2476" t="s">
        <v>3904</v>
      </c>
      <c r="B2476" s="12">
        <v>1</v>
      </c>
      <c r="C2476" s="13">
        <v>1</v>
      </c>
      <c r="D2476" s="14">
        <v>0</v>
      </c>
      <c r="E2476" s="9">
        <v>-0.36012</v>
      </c>
      <c r="F2476" s="10">
        <v>0.36012</v>
      </c>
      <c r="G2476" s="10">
        <v>0.36012</v>
      </c>
      <c r="H2476" s="11" t="s">
        <v>380</v>
      </c>
      <c r="I2476" s="9">
        <v>0.16489999999999999</v>
      </c>
      <c r="J2476" s="10">
        <v>0.30680000000000002</v>
      </c>
      <c r="K2476" s="10">
        <v>0.29549999999999998</v>
      </c>
      <c r="L2476" s="10" t="s">
        <v>380</v>
      </c>
      <c r="M2476" s="11">
        <v>0.83509999999999995</v>
      </c>
    </row>
    <row r="2477" spans="1:13" x14ac:dyDescent="0.25">
      <c r="A2477" t="s">
        <v>5273</v>
      </c>
      <c r="B2477" s="12">
        <v>1</v>
      </c>
      <c r="C2477" s="13">
        <v>1</v>
      </c>
      <c r="D2477" s="14">
        <v>0</v>
      </c>
      <c r="E2477" s="9">
        <v>-0.36012</v>
      </c>
      <c r="F2477" s="10">
        <v>0.36012</v>
      </c>
      <c r="G2477" s="10">
        <v>0.36012</v>
      </c>
      <c r="H2477" s="11" t="s">
        <v>380</v>
      </c>
      <c r="I2477" s="9">
        <v>0.16489999999999999</v>
      </c>
      <c r="J2477" s="10">
        <v>0.30680000000000002</v>
      </c>
      <c r="K2477" s="10">
        <v>0.29549999999999998</v>
      </c>
      <c r="L2477" s="10" t="s">
        <v>380</v>
      </c>
      <c r="M2477" s="11">
        <v>0.83509999999999995</v>
      </c>
    </row>
    <row r="2478" spans="1:13" x14ac:dyDescent="0.25">
      <c r="A2478" t="s">
        <v>3698</v>
      </c>
      <c r="B2478" s="12">
        <v>8</v>
      </c>
      <c r="C2478" s="13">
        <v>6</v>
      </c>
      <c r="D2478" s="14">
        <v>2</v>
      </c>
      <c r="E2478" s="9">
        <v>-0.13472000000000001</v>
      </c>
      <c r="F2478" s="10">
        <v>0.15764</v>
      </c>
      <c r="G2478" s="10">
        <v>0.17202000000000001</v>
      </c>
      <c r="H2478" s="11">
        <v>0.11575000000000001</v>
      </c>
      <c r="I2478" s="9">
        <v>0.16450000000000001</v>
      </c>
      <c r="J2478" s="10">
        <v>0.74829999999999997</v>
      </c>
      <c r="K2478" s="10">
        <v>0.79890000000000005</v>
      </c>
      <c r="L2478" s="10">
        <v>0.84319999999999995</v>
      </c>
      <c r="M2478" s="11">
        <v>0.83550000000000002</v>
      </c>
    </row>
    <row r="2479" spans="1:13" x14ac:dyDescent="0.25">
      <c r="A2479" t="s">
        <v>4196</v>
      </c>
      <c r="B2479" s="12">
        <v>1</v>
      </c>
      <c r="C2479" s="13">
        <v>1</v>
      </c>
      <c r="D2479" s="14">
        <v>0</v>
      </c>
      <c r="E2479" s="9">
        <v>-0.36563000000000001</v>
      </c>
      <c r="F2479" s="10">
        <v>0.36563000000000001</v>
      </c>
      <c r="G2479" s="10">
        <v>0.36563000000000001</v>
      </c>
      <c r="H2479" s="11" t="s">
        <v>380</v>
      </c>
      <c r="I2479" s="9">
        <v>0.16209999999999999</v>
      </c>
      <c r="J2479" s="10">
        <v>0.30159999999999998</v>
      </c>
      <c r="K2479" s="10">
        <v>0.28910000000000002</v>
      </c>
      <c r="L2479" s="10" t="s">
        <v>380</v>
      </c>
      <c r="M2479" s="11">
        <v>0.83799999999999997</v>
      </c>
    </row>
    <row r="2480" spans="1:13" x14ac:dyDescent="0.25">
      <c r="A2480" t="s">
        <v>4812</v>
      </c>
      <c r="B2480" s="12">
        <v>1</v>
      </c>
      <c r="C2480" s="13">
        <v>1</v>
      </c>
      <c r="D2480" s="14">
        <v>0</v>
      </c>
      <c r="E2480" s="9">
        <v>-0.36563000000000001</v>
      </c>
      <c r="F2480" s="10">
        <v>0.36563000000000001</v>
      </c>
      <c r="G2480" s="10">
        <v>0.36563000000000001</v>
      </c>
      <c r="H2480" s="11" t="s">
        <v>380</v>
      </c>
      <c r="I2480" s="9">
        <v>0.16209999999999999</v>
      </c>
      <c r="J2480" s="10">
        <v>0.30159999999999998</v>
      </c>
      <c r="K2480" s="10">
        <v>0.28910000000000002</v>
      </c>
      <c r="L2480" s="10" t="s">
        <v>380</v>
      </c>
      <c r="M2480" s="11">
        <v>0.83799999999999997</v>
      </c>
    </row>
    <row r="2481" spans="1:13" x14ac:dyDescent="0.25">
      <c r="A2481" t="s">
        <v>4814</v>
      </c>
      <c r="B2481" s="12">
        <v>1</v>
      </c>
      <c r="C2481" s="13">
        <v>1</v>
      </c>
      <c r="D2481" s="14">
        <v>0</v>
      </c>
      <c r="E2481" s="9">
        <v>-0.36563000000000001</v>
      </c>
      <c r="F2481" s="10">
        <v>0.36563000000000001</v>
      </c>
      <c r="G2481" s="10">
        <v>0.36563000000000001</v>
      </c>
      <c r="H2481" s="11" t="s">
        <v>380</v>
      </c>
      <c r="I2481" s="9">
        <v>0.16209999999999999</v>
      </c>
      <c r="J2481" s="10">
        <v>0.30159999999999998</v>
      </c>
      <c r="K2481" s="10">
        <v>0.28910000000000002</v>
      </c>
      <c r="L2481" s="10" t="s">
        <v>380</v>
      </c>
      <c r="M2481" s="11">
        <v>0.83799999999999997</v>
      </c>
    </row>
    <row r="2482" spans="1:13" x14ac:dyDescent="0.25">
      <c r="A2482" t="s">
        <v>4815</v>
      </c>
      <c r="B2482" s="12">
        <v>1</v>
      </c>
      <c r="C2482" s="13">
        <v>1</v>
      </c>
      <c r="D2482" s="14">
        <v>0</v>
      </c>
      <c r="E2482" s="9">
        <v>-0.36563000000000001</v>
      </c>
      <c r="F2482" s="10">
        <v>0.36563000000000001</v>
      </c>
      <c r="G2482" s="10">
        <v>0.36563000000000001</v>
      </c>
      <c r="H2482" s="11" t="s">
        <v>380</v>
      </c>
      <c r="I2482" s="9">
        <v>0.16209999999999999</v>
      </c>
      <c r="J2482" s="10">
        <v>0.30159999999999998</v>
      </c>
      <c r="K2482" s="10">
        <v>0.28910000000000002</v>
      </c>
      <c r="L2482" s="10" t="s">
        <v>380</v>
      </c>
      <c r="M2482" s="11">
        <v>0.83799999999999997</v>
      </c>
    </row>
    <row r="2483" spans="1:13" x14ac:dyDescent="0.25">
      <c r="A2483" t="s">
        <v>4816</v>
      </c>
      <c r="B2483" s="12">
        <v>1</v>
      </c>
      <c r="C2483" s="13">
        <v>1</v>
      </c>
      <c r="D2483" s="14">
        <v>0</v>
      </c>
      <c r="E2483" s="9">
        <v>-0.36563000000000001</v>
      </c>
      <c r="F2483" s="10">
        <v>0.36563000000000001</v>
      </c>
      <c r="G2483" s="10">
        <v>0.36563000000000001</v>
      </c>
      <c r="H2483" s="11" t="s">
        <v>380</v>
      </c>
      <c r="I2483" s="9">
        <v>0.16209999999999999</v>
      </c>
      <c r="J2483" s="10">
        <v>0.30159999999999998</v>
      </c>
      <c r="K2483" s="10">
        <v>0.28910000000000002</v>
      </c>
      <c r="L2483" s="10" t="s">
        <v>380</v>
      </c>
      <c r="M2483" s="11">
        <v>0.83799999999999997</v>
      </c>
    </row>
    <row r="2484" spans="1:13" x14ac:dyDescent="0.25">
      <c r="A2484" t="s">
        <v>4817</v>
      </c>
      <c r="B2484" s="12">
        <v>1</v>
      </c>
      <c r="C2484" s="13">
        <v>1</v>
      </c>
      <c r="D2484" s="14">
        <v>0</v>
      </c>
      <c r="E2484" s="9">
        <v>-0.36563000000000001</v>
      </c>
      <c r="F2484" s="10">
        <v>0.36563000000000001</v>
      </c>
      <c r="G2484" s="10">
        <v>0.36563000000000001</v>
      </c>
      <c r="H2484" s="11" t="s">
        <v>380</v>
      </c>
      <c r="I2484" s="9">
        <v>0.16209999999999999</v>
      </c>
      <c r="J2484" s="10">
        <v>0.30159999999999998</v>
      </c>
      <c r="K2484" s="10">
        <v>0.28910000000000002</v>
      </c>
      <c r="L2484" s="10" t="s">
        <v>380</v>
      </c>
      <c r="M2484" s="11">
        <v>0.83799999999999997</v>
      </c>
    </row>
    <row r="2485" spans="1:13" x14ac:dyDescent="0.25">
      <c r="A2485" t="s">
        <v>4818</v>
      </c>
      <c r="B2485" s="12">
        <v>1</v>
      </c>
      <c r="C2485" s="13">
        <v>1</v>
      </c>
      <c r="D2485" s="14">
        <v>0</v>
      </c>
      <c r="E2485" s="9">
        <v>-0.36563000000000001</v>
      </c>
      <c r="F2485" s="10">
        <v>0.36563000000000001</v>
      </c>
      <c r="G2485" s="10">
        <v>0.36563000000000001</v>
      </c>
      <c r="H2485" s="11" t="s">
        <v>380</v>
      </c>
      <c r="I2485" s="9">
        <v>0.16209999999999999</v>
      </c>
      <c r="J2485" s="10">
        <v>0.30159999999999998</v>
      </c>
      <c r="K2485" s="10">
        <v>0.28910000000000002</v>
      </c>
      <c r="L2485" s="10" t="s">
        <v>380</v>
      </c>
      <c r="M2485" s="11">
        <v>0.83799999999999997</v>
      </c>
    </row>
    <row r="2486" spans="1:13" x14ac:dyDescent="0.25">
      <c r="A2486" t="s">
        <v>4819</v>
      </c>
      <c r="B2486" s="12">
        <v>1</v>
      </c>
      <c r="C2486" s="13">
        <v>1</v>
      </c>
      <c r="D2486" s="14">
        <v>0</v>
      </c>
      <c r="E2486" s="9">
        <v>-0.36563000000000001</v>
      </c>
      <c r="F2486" s="10">
        <v>0.36563000000000001</v>
      </c>
      <c r="G2486" s="10">
        <v>0.36563000000000001</v>
      </c>
      <c r="H2486" s="11" t="s">
        <v>380</v>
      </c>
      <c r="I2486" s="9">
        <v>0.16209999999999999</v>
      </c>
      <c r="J2486" s="10">
        <v>0.30159999999999998</v>
      </c>
      <c r="K2486" s="10">
        <v>0.28910000000000002</v>
      </c>
      <c r="L2486" s="10" t="s">
        <v>380</v>
      </c>
      <c r="M2486" s="11">
        <v>0.83799999999999997</v>
      </c>
    </row>
    <row r="2487" spans="1:13" x14ac:dyDescent="0.25">
      <c r="A2487" t="s">
        <v>4820</v>
      </c>
      <c r="B2487" s="12">
        <v>1</v>
      </c>
      <c r="C2487" s="13">
        <v>1</v>
      </c>
      <c r="D2487" s="14">
        <v>0</v>
      </c>
      <c r="E2487" s="9">
        <v>-0.36563000000000001</v>
      </c>
      <c r="F2487" s="10">
        <v>0.36563000000000001</v>
      </c>
      <c r="G2487" s="10">
        <v>0.36563000000000001</v>
      </c>
      <c r="H2487" s="11" t="s">
        <v>380</v>
      </c>
      <c r="I2487" s="9">
        <v>0.16209999999999999</v>
      </c>
      <c r="J2487" s="10">
        <v>0.30159999999999998</v>
      </c>
      <c r="K2487" s="10">
        <v>0.28910000000000002</v>
      </c>
      <c r="L2487" s="10" t="s">
        <v>380</v>
      </c>
      <c r="M2487" s="11">
        <v>0.83799999999999997</v>
      </c>
    </row>
    <row r="2488" spans="1:13" x14ac:dyDescent="0.25">
      <c r="A2488" t="s">
        <v>4821</v>
      </c>
      <c r="B2488" s="12">
        <v>1</v>
      </c>
      <c r="C2488" s="13">
        <v>1</v>
      </c>
      <c r="D2488" s="14">
        <v>0</v>
      </c>
      <c r="E2488" s="9">
        <v>-0.36563000000000001</v>
      </c>
      <c r="F2488" s="10">
        <v>0.36563000000000001</v>
      </c>
      <c r="G2488" s="10">
        <v>0.36563000000000001</v>
      </c>
      <c r="H2488" s="11" t="s">
        <v>380</v>
      </c>
      <c r="I2488" s="9">
        <v>0.16209999999999999</v>
      </c>
      <c r="J2488" s="10">
        <v>0.30159999999999998</v>
      </c>
      <c r="K2488" s="10">
        <v>0.28910000000000002</v>
      </c>
      <c r="L2488" s="10" t="s">
        <v>380</v>
      </c>
      <c r="M2488" s="11">
        <v>0.83799999999999997</v>
      </c>
    </row>
    <row r="2489" spans="1:13" x14ac:dyDescent="0.25">
      <c r="A2489" t="s">
        <v>4822</v>
      </c>
      <c r="B2489" s="12">
        <v>1</v>
      </c>
      <c r="C2489" s="13">
        <v>1</v>
      </c>
      <c r="D2489" s="14">
        <v>0</v>
      </c>
      <c r="E2489" s="9">
        <v>-0.36563000000000001</v>
      </c>
      <c r="F2489" s="10">
        <v>0.36563000000000001</v>
      </c>
      <c r="G2489" s="10">
        <v>0.36563000000000001</v>
      </c>
      <c r="H2489" s="11" t="s">
        <v>380</v>
      </c>
      <c r="I2489" s="9">
        <v>0.16209999999999999</v>
      </c>
      <c r="J2489" s="10">
        <v>0.30159999999999998</v>
      </c>
      <c r="K2489" s="10">
        <v>0.28910000000000002</v>
      </c>
      <c r="L2489" s="10" t="s">
        <v>380</v>
      </c>
      <c r="M2489" s="11">
        <v>0.83799999999999997</v>
      </c>
    </row>
    <row r="2490" spans="1:13" x14ac:dyDescent="0.25">
      <c r="A2490" t="s">
        <v>4823</v>
      </c>
      <c r="B2490" s="12">
        <v>1</v>
      </c>
      <c r="C2490" s="13">
        <v>1</v>
      </c>
      <c r="D2490" s="14">
        <v>0</v>
      </c>
      <c r="E2490" s="9">
        <v>-0.36563000000000001</v>
      </c>
      <c r="F2490" s="10">
        <v>0.36563000000000001</v>
      </c>
      <c r="G2490" s="10">
        <v>0.36563000000000001</v>
      </c>
      <c r="H2490" s="11" t="s">
        <v>380</v>
      </c>
      <c r="I2490" s="9">
        <v>0.16209999999999999</v>
      </c>
      <c r="J2490" s="10">
        <v>0.30159999999999998</v>
      </c>
      <c r="K2490" s="10">
        <v>0.28910000000000002</v>
      </c>
      <c r="L2490" s="10" t="s">
        <v>380</v>
      </c>
      <c r="M2490" s="11">
        <v>0.83799999999999997</v>
      </c>
    </row>
    <row r="2491" spans="1:13" x14ac:dyDescent="0.25">
      <c r="A2491" t="s">
        <v>4824</v>
      </c>
      <c r="B2491" s="12">
        <v>1</v>
      </c>
      <c r="C2491" s="13">
        <v>1</v>
      </c>
      <c r="D2491" s="14">
        <v>0</v>
      </c>
      <c r="E2491" s="9">
        <v>-0.36563000000000001</v>
      </c>
      <c r="F2491" s="10">
        <v>0.36563000000000001</v>
      </c>
      <c r="G2491" s="10">
        <v>0.36563000000000001</v>
      </c>
      <c r="H2491" s="11" t="s">
        <v>380</v>
      </c>
      <c r="I2491" s="9">
        <v>0.16209999999999999</v>
      </c>
      <c r="J2491" s="10">
        <v>0.30159999999999998</v>
      </c>
      <c r="K2491" s="10">
        <v>0.28910000000000002</v>
      </c>
      <c r="L2491" s="10" t="s">
        <v>380</v>
      </c>
      <c r="M2491" s="11">
        <v>0.83799999999999997</v>
      </c>
    </row>
    <row r="2492" spans="1:13" x14ac:dyDescent="0.25">
      <c r="A2492" t="s">
        <v>4825</v>
      </c>
      <c r="B2492" s="12">
        <v>1</v>
      </c>
      <c r="C2492" s="13">
        <v>1</v>
      </c>
      <c r="D2492" s="14">
        <v>0</v>
      </c>
      <c r="E2492" s="9">
        <v>-0.36563000000000001</v>
      </c>
      <c r="F2492" s="10">
        <v>0.36563000000000001</v>
      </c>
      <c r="G2492" s="10">
        <v>0.36563000000000001</v>
      </c>
      <c r="H2492" s="11" t="s">
        <v>380</v>
      </c>
      <c r="I2492" s="9">
        <v>0.16209999999999999</v>
      </c>
      <c r="J2492" s="10">
        <v>0.30159999999999998</v>
      </c>
      <c r="K2492" s="10">
        <v>0.28910000000000002</v>
      </c>
      <c r="L2492" s="10" t="s">
        <v>380</v>
      </c>
      <c r="M2492" s="11">
        <v>0.83799999999999997</v>
      </c>
    </row>
    <row r="2493" spans="1:13" x14ac:dyDescent="0.25">
      <c r="A2493" t="s">
        <v>4826</v>
      </c>
      <c r="B2493" s="12">
        <v>1</v>
      </c>
      <c r="C2493" s="13">
        <v>1</v>
      </c>
      <c r="D2493" s="14">
        <v>0</v>
      </c>
      <c r="E2493" s="9">
        <v>-0.36563000000000001</v>
      </c>
      <c r="F2493" s="10">
        <v>0.36563000000000001</v>
      </c>
      <c r="G2493" s="10">
        <v>0.36563000000000001</v>
      </c>
      <c r="H2493" s="11" t="s">
        <v>380</v>
      </c>
      <c r="I2493" s="9">
        <v>0.16209999999999999</v>
      </c>
      <c r="J2493" s="10">
        <v>0.30159999999999998</v>
      </c>
      <c r="K2493" s="10">
        <v>0.28910000000000002</v>
      </c>
      <c r="L2493" s="10" t="s">
        <v>380</v>
      </c>
      <c r="M2493" s="11">
        <v>0.83799999999999997</v>
      </c>
    </row>
    <row r="2494" spans="1:13" x14ac:dyDescent="0.25">
      <c r="A2494" t="s">
        <v>4827</v>
      </c>
      <c r="B2494" s="12">
        <v>1</v>
      </c>
      <c r="C2494" s="13">
        <v>1</v>
      </c>
      <c r="D2494" s="14">
        <v>0</v>
      </c>
      <c r="E2494" s="9">
        <v>-0.36563000000000001</v>
      </c>
      <c r="F2494" s="10">
        <v>0.36563000000000001</v>
      </c>
      <c r="G2494" s="10">
        <v>0.36563000000000001</v>
      </c>
      <c r="H2494" s="11" t="s">
        <v>380</v>
      </c>
      <c r="I2494" s="9">
        <v>0.16209999999999999</v>
      </c>
      <c r="J2494" s="10">
        <v>0.30159999999999998</v>
      </c>
      <c r="K2494" s="10">
        <v>0.28910000000000002</v>
      </c>
      <c r="L2494" s="10" t="s">
        <v>380</v>
      </c>
      <c r="M2494" s="11">
        <v>0.83799999999999997</v>
      </c>
    </row>
    <row r="2495" spans="1:13" x14ac:dyDescent="0.25">
      <c r="A2495" t="s">
        <v>4828</v>
      </c>
      <c r="B2495" s="12">
        <v>1</v>
      </c>
      <c r="C2495" s="13">
        <v>1</v>
      </c>
      <c r="D2495" s="14">
        <v>0</v>
      </c>
      <c r="E2495" s="9">
        <v>-0.36563000000000001</v>
      </c>
      <c r="F2495" s="10">
        <v>0.36563000000000001</v>
      </c>
      <c r="G2495" s="10">
        <v>0.36563000000000001</v>
      </c>
      <c r="H2495" s="11" t="s">
        <v>380</v>
      </c>
      <c r="I2495" s="9">
        <v>0.16209999999999999</v>
      </c>
      <c r="J2495" s="10">
        <v>0.30159999999999998</v>
      </c>
      <c r="K2495" s="10">
        <v>0.28910000000000002</v>
      </c>
      <c r="L2495" s="10" t="s">
        <v>380</v>
      </c>
      <c r="M2495" s="11">
        <v>0.83799999999999997</v>
      </c>
    </row>
    <row r="2496" spans="1:13" x14ac:dyDescent="0.25">
      <c r="A2496" t="s">
        <v>4829</v>
      </c>
      <c r="B2496" s="12">
        <v>1</v>
      </c>
      <c r="C2496" s="13">
        <v>1</v>
      </c>
      <c r="D2496" s="14">
        <v>0</v>
      </c>
      <c r="E2496" s="9">
        <v>-0.36563000000000001</v>
      </c>
      <c r="F2496" s="10">
        <v>0.36563000000000001</v>
      </c>
      <c r="G2496" s="10">
        <v>0.36563000000000001</v>
      </c>
      <c r="H2496" s="11" t="s">
        <v>380</v>
      </c>
      <c r="I2496" s="9">
        <v>0.16209999999999999</v>
      </c>
      <c r="J2496" s="10">
        <v>0.30159999999999998</v>
      </c>
      <c r="K2496" s="10">
        <v>0.28910000000000002</v>
      </c>
      <c r="L2496" s="10" t="s">
        <v>380</v>
      </c>
      <c r="M2496" s="11">
        <v>0.83799999999999997</v>
      </c>
    </row>
    <row r="2497" spans="1:13" x14ac:dyDescent="0.25">
      <c r="A2497" t="s">
        <v>4830</v>
      </c>
      <c r="B2497" s="12">
        <v>1</v>
      </c>
      <c r="C2497" s="13">
        <v>1</v>
      </c>
      <c r="D2497" s="14">
        <v>0</v>
      </c>
      <c r="E2497" s="9">
        <v>-0.36563000000000001</v>
      </c>
      <c r="F2497" s="10">
        <v>0.36563000000000001</v>
      </c>
      <c r="G2497" s="10">
        <v>0.36563000000000001</v>
      </c>
      <c r="H2497" s="11" t="s">
        <v>380</v>
      </c>
      <c r="I2497" s="9">
        <v>0.16209999999999999</v>
      </c>
      <c r="J2497" s="10">
        <v>0.30159999999999998</v>
      </c>
      <c r="K2497" s="10">
        <v>0.28910000000000002</v>
      </c>
      <c r="L2497" s="10" t="s">
        <v>380</v>
      </c>
      <c r="M2497" s="11">
        <v>0.83799999999999997</v>
      </c>
    </row>
    <row r="2498" spans="1:13" x14ac:dyDescent="0.25">
      <c r="A2498" t="s">
        <v>4831</v>
      </c>
      <c r="B2498" s="12">
        <v>1</v>
      </c>
      <c r="C2498" s="13">
        <v>1</v>
      </c>
      <c r="D2498" s="14">
        <v>0</v>
      </c>
      <c r="E2498" s="9">
        <v>-0.36563000000000001</v>
      </c>
      <c r="F2498" s="10">
        <v>0.36563000000000001</v>
      </c>
      <c r="G2498" s="10">
        <v>0.36563000000000001</v>
      </c>
      <c r="H2498" s="11" t="s">
        <v>380</v>
      </c>
      <c r="I2498" s="9">
        <v>0.16209999999999999</v>
      </c>
      <c r="J2498" s="10">
        <v>0.30159999999999998</v>
      </c>
      <c r="K2498" s="10">
        <v>0.28910000000000002</v>
      </c>
      <c r="L2498" s="10" t="s">
        <v>380</v>
      </c>
      <c r="M2498" s="11">
        <v>0.83799999999999997</v>
      </c>
    </row>
    <row r="2499" spans="1:13" x14ac:dyDescent="0.25">
      <c r="A2499" t="s">
        <v>4832</v>
      </c>
      <c r="B2499" s="12">
        <v>1</v>
      </c>
      <c r="C2499" s="13">
        <v>1</v>
      </c>
      <c r="D2499" s="14">
        <v>0</v>
      </c>
      <c r="E2499" s="9">
        <v>-0.36563000000000001</v>
      </c>
      <c r="F2499" s="10">
        <v>0.36563000000000001</v>
      </c>
      <c r="G2499" s="10">
        <v>0.36563000000000001</v>
      </c>
      <c r="H2499" s="11" t="s">
        <v>380</v>
      </c>
      <c r="I2499" s="9">
        <v>0.16209999999999999</v>
      </c>
      <c r="J2499" s="10">
        <v>0.30159999999999998</v>
      </c>
      <c r="K2499" s="10">
        <v>0.28910000000000002</v>
      </c>
      <c r="L2499" s="10" t="s">
        <v>380</v>
      </c>
      <c r="M2499" s="11">
        <v>0.83799999999999997</v>
      </c>
    </row>
    <row r="2500" spans="1:13" x14ac:dyDescent="0.25">
      <c r="A2500" t="s">
        <v>4833</v>
      </c>
      <c r="B2500" s="12">
        <v>1</v>
      </c>
      <c r="C2500" s="13">
        <v>1</v>
      </c>
      <c r="D2500" s="14">
        <v>0</v>
      </c>
      <c r="E2500" s="9">
        <v>-0.36563000000000001</v>
      </c>
      <c r="F2500" s="10">
        <v>0.36563000000000001</v>
      </c>
      <c r="G2500" s="10">
        <v>0.36563000000000001</v>
      </c>
      <c r="H2500" s="11" t="s">
        <v>380</v>
      </c>
      <c r="I2500" s="9">
        <v>0.16209999999999999</v>
      </c>
      <c r="J2500" s="10">
        <v>0.30159999999999998</v>
      </c>
      <c r="K2500" s="10">
        <v>0.28910000000000002</v>
      </c>
      <c r="L2500" s="10" t="s">
        <v>380</v>
      </c>
      <c r="M2500" s="11">
        <v>0.83799999999999997</v>
      </c>
    </row>
    <row r="2501" spans="1:13" x14ac:dyDescent="0.25">
      <c r="A2501" t="s">
        <v>4834</v>
      </c>
      <c r="B2501" s="12">
        <v>1</v>
      </c>
      <c r="C2501" s="13">
        <v>1</v>
      </c>
      <c r="D2501" s="14">
        <v>0</v>
      </c>
      <c r="E2501" s="9">
        <v>-0.36563000000000001</v>
      </c>
      <c r="F2501" s="10">
        <v>0.36563000000000001</v>
      </c>
      <c r="G2501" s="10">
        <v>0.36563000000000001</v>
      </c>
      <c r="H2501" s="11" t="s">
        <v>380</v>
      </c>
      <c r="I2501" s="9">
        <v>0.16209999999999999</v>
      </c>
      <c r="J2501" s="10">
        <v>0.30159999999999998</v>
      </c>
      <c r="K2501" s="10">
        <v>0.28910000000000002</v>
      </c>
      <c r="L2501" s="10" t="s">
        <v>380</v>
      </c>
      <c r="M2501" s="11">
        <v>0.83799999999999997</v>
      </c>
    </row>
    <row r="2502" spans="1:13" x14ac:dyDescent="0.25">
      <c r="A2502" t="s">
        <v>4835</v>
      </c>
      <c r="B2502" s="12">
        <v>1</v>
      </c>
      <c r="C2502" s="13">
        <v>1</v>
      </c>
      <c r="D2502" s="14">
        <v>0</v>
      </c>
      <c r="E2502" s="9">
        <v>-0.36563000000000001</v>
      </c>
      <c r="F2502" s="10">
        <v>0.36563000000000001</v>
      </c>
      <c r="G2502" s="10">
        <v>0.36563000000000001</v>
      </c>
      <c r="H2502" s="11" t="s">
        <v>380</v>
      </c>
      <c r="I2502" s="9">
        <v>0.16209999999999999</v>
      </c>
      <c r="J2502" s="10">
        <v>0.30159999999999998</v>
      </c>
      <c r="K2502" s="10">
        <v>0.28910000000000002</v>
      </c>
      <c r="L2502" s="10" t="s">
        <v>380</v>
      </c>
      <c r="M2502" s="11">
        <v>0.83799999999999997</v>
      </c>
    </row>
    <row r="2503" spans="1:13" x14ac:dyDescent="0.25">
      <c r="A2503" t="s">
        <v>4836</v>
      </c>
      <c r="B2503" s="12">
        <v>1</v>
      </c>
      <c r="C2503" s="13">
        <v>1</v>
      </c>
      <c r="D2503" s="14">
        <v>0</v>
      </c>
      <c r="E2503" s="9">
        <v>-0.36563000000000001</v>
      </c>
      <c r="F2503" s="10">
        <v>0.36563000000000001</v>
      </c>
      <c r="G2503" s="10">
        <v>0.36563000000000001</v>
      </c>
      <c r="H2503" s="11" t="s">
        <v>380</v>
      </c>
      <c r="I2503" s="9">
        <v>0.16209999999999999</v>
      </c>
      <c r="J2503" s="10">
        <v>0.30159999999999998</v>
      </c>
      <c r="K2503" s="10">
        <v>0.28910000000000002</v>
      </c>
      <c r="L2503" s="10" t="s">
        <v>380</v>
      </c>
      <c r="M2503" s="11">
        <v>0.83799999999999997</v>
      </c>
    </row>
    <row r="2504" spans="1:13" x14ac:dyDescent="0.25">
      <c r="A2504" t="s">
        <v>4837</v>
      </c>
      <c r="B2504" s="12">
        <v>1</v>
      </c>
      <c r="C2504" s="13">
        <v>1</v>
      </c>
      <c r="D2504" s="14">
        <v>0</v>
      </c>
      <c r="E2504" s="9">
        <v>-0.36563000000000001</v>
      </c>
      <c r="F2504" s="10">
        <v>0.36563000000000001</v>
      </c>
      <c r="G2504" s="10">
        <v>0.36563000000000001</v>
      </c>
      <c r="H2504" s="11" t="s">
        <v>380</v>
      </c>
      <c r="I2504" s="9">
        <v>0.16209999999999999</v>
      </c>
      <c r="J2504" s="10">
        <v>0.30159999999999998</v>
      </c>
      <c r="K2504" s="10">
        <v>0.28910000000000002</v>
      </c>
      <c r="L2504" s="10" t="s">
        <v>380</v>
      </c>
      <c r="M2504" s="11">
        <v>0.83799999999999997</v>
      </c>
    </row>
    <row r="2505" spans="1:13" x14ac:dyDescent="0.25">
      <c r="A2505" t="s">
        <v>4838</v>
      </c>
      <c r="B2505" s="12">
        <v>1</v>
      </c>
      <c r="C2505" s="13">
        <v>1</v>
      </c>
      <c r="D2505" s="14">
        <v>0</v>
      </c>
      <c r="E2505" s="9">
        <v>-0.36563000000000001</v>
      </c>
      <c r="F2505" s="10">
        <v>0.36563000000000001</v>
      </c>
      <c r="G2505" s="10">
        <v>0.36563000000000001</v>
      </c>
      <c r="H2505" s="11" t="s">
        <v>380</v>
      </c>
      <c r="I2505" s="9">
        <v>0.16209999999999999</v>
      </c>
      <c r="J2505" s="10">
        <v>0.30159999999999998</v>
      </c>
      <c r="K2505" s="10">
        <v>0.28910000000000002</v>
      </c>
      <c r="L2505" s="10" t="s">
        <v>380</v>
      </c>
      <c r="M2505" s="11">
        <v>0.83799999999999997</v>
      </c>
    </row>
    <row r="2506" spans="1:13" x14ac:dyDescent="0.25">
      <c r="A2506" t="s">
        <v>4839</v>
      </c>
      <c r="B2506" s="12">
        <v>1</v>
      </c>
      <c r="C2506" s="13">
        <v>1</v>
      </c>
      <c r="D2506" s="14">
        <v>0</v>
      </c>
      <c r="E2506" s="9">
        <v>-0.36563000000000001</v>
      </c>
      <c r="F2506" s="10">
        <v>0.36563000000000001</v>
      </c>
      <c r="G2506" s="10">
        <v>0.36563000000000001</v>
      </c>
      <c r="H2506" s="11" t="s">
        <v>380</v>
      </c>
      <c r="I2506" s="9">
        <v>0.16209999999999999</v>
      </c>
      <c r="J2506" s="10">
        <v>0.30159999999999998</v>
      </c>
      <c r="K2506" s="10">
        <v>0.28910000000000002</v>
      </c>
      <c r="L2506" s="10" t="s">
        <v>380</v>
      </c>
      <c r="M2506" s="11">
        <v>0.83799999999999997</v>
      </c>
    </row>
    <row r="2507" spans="1:13" x14ac:dyDescent="0.25">
      <c r="A2507" t="s">
        <v>4840</v>
      </c>
      <c r="B2507" s="12">
        <v>1</v>
      </c>
      <c r="C2507" s="13">
        <v>1</v>
      </c>
      <c r="D2507" s="14">
        <v>0</v>
      </c>
      <c r="E2507" s="9">
        <v>-0.36563000000000001</v>
      </c>
      <c r="F2507" s="10">
        <v>0.36563000000000001</v>
      </c>
      <c r="G2507" s="10">
        <v>0.36563000000000001</v>
      </c>
      <c r="H2507" s="11" t="s">
        <v>380</v>
      </c>
      <c r="I2507" s="9">
        <v>0.16209999999999999</v>
      </c>
      <c r="J2507" s="10">
        <v>0.30159999999999998</v>
      </c>
      <c r="K2507" s="10">
        <v>0.28910000000000002</v>
      </c>
      <c r="L2507" s="10" t="s">
        <v>380</v>
      </c>
      <c r="M2507" s="11">
        <v>0.83799999999999997</v>
      </c>
    </row>
    <row r="2508" spans="1:13" x14ac:dyDescent="0.25">
      <c r="A2508" t="s">
        <v>4841</v>
      </c>
      <c r="B2508" s="12">
        <v>1</v>
      </c>
      <c r="C2508" s="13">
        <v>1</v>
      </c>
      <c r="D2508" s="14">
        <v>0</v>
      </c>
      <c r="E2508" s="9">
        <v>-0.36563000000000001</v>
      </c>
      <c r="F2508" s="10">
        <v>0.36563000000000001</v>
      </c>
      <c r="G2508" s="10">
        <v>0.36563000000000001</v>
      </c>
      <c r="H2508" s="11" t="s">
        <v>380</v>
      </c>
      <c r="I2508" s="9">
        <v>0.16209999999999999</v>
      </c>
      <c r="J2508" s="10">
        <v>0.30159999999999998</v>
      </c>
      <c r="K2508" s="10">
        <v>0.28910000000000002</v>
      </c>
      <c r="L2508" s="10" t="s">
        <v>380</v>
      </c>
      <c r="M2508" s="11">
        <v>0.83799999999999997</v>
      </c>
    </row>
    <row r="2509" spans="1:13" x14ac:dyDescent="0.25">
      <c r="A2509" t="s">
        <v>4842</v>
      </c>
      <c r="B2509" s="12">
        <v>1</v>
      </c>
      <c r="C2509" s="13">
        <v>1</v>
      </c>
      <c r="D2509" s="14">
        <v>0</v>
      </c>
      <c r="E2509" s="9">
        <v>-0.36563000000000001</v>
      </c>
      <c r="F2509" s="10">
        <v>0.36563000000000001</v>
      </c>
      <c r="G2509" s="10">
        <v>0.36563000000000001</v>
      </c>
      <c r="H2509" s="11" t="s">
        <v>380</v>
      </c>
      <c r="I2509" s="9">
        <v>0.16209999999999999</v>
      </c>
      <c r="J2509" s="10">
        <v>0.30159999999999998</v>
      </c>
      <c r="K2509" s="10">
        <v>0.28910000000000002</v>
      </c>
      <c r="L2509" s="10" t="s">
        <v>380</v>
      </c>
      <c r="M2509" s="11">
        <v>0.83799999999999997</v>
      </c>
    </row>
    <row r="2510" spans="1:13" x14ac:dyDescent="0.25">
      <c r="A2510" t="s">
        <v>4843</v>
      </c>
      <c r="B2510" s="12">
        <v>1</v>
      </c>
      <c r="C2510" s="13">
        <v>1</v>
      </c>
      <c r="D2510" s="14">
        <v>0</v>
      </c>
      <c r="E2510" s="9">
        <v>-0.36563000000000001</v>
      </c>
      <c r="F2510" s="10">
        <v>0.36563000000000001</v>
      </c>
      <c r="G2510" s="10">
        <v>0.36563000000000001</v>
      </c>
      <c r="H2510" s="11" t="s">
        <v>380</v>
      </c>
      <c r="I2510" s="9">
        <v>0.16209999999999999</v>
      </c>
      <c r="J2510" s="10">
        <v>0.30159999999999998</v>
      </c>
      <c r="K2510" s="10">
        <v>0.28910000000000002</v>
      </c>
      <c r="L2510" s="10" t="s">
        <v>380</v>
      </c>
      <c r="M2510" s="11">
        <v>0.83799999999999997</v>
      </c>
    </row>
    <row r="2511" spans="1:13" x14ac:dyDescent="0.25">
      <c r="A2511" t="s">
        <v>4844</v>
      </c>
      <c r="B2511" s="12">
        <v>1</v>
      </c>
      <c r="C2511" s="13">
        <v>1</v>
      </c>
      <c r="D2511" s="14">
        <v>0</v>
      </c>
      <c r="E2511" s="9">
        <v>-0.36563000000000001</v>
      </c>
      <c r="F2511" s="10">
        <v>0.36563000000000001</v>
      </c>
      <c r="G2511" s="10">
        <v>0.36563000000000001</v>
      </c>
      <c r="H2511" s="11" t="s">
        <v>380</v>
      </c>
      <c r="I2511" s="9">
        <v>0.16209999999999999</v>
      </c>
      <c r="J2511" s="10">
        <v>0.30159999999999998</v>
      </c>
      <c r="K2511" s="10">
        <v>0.28910000000000002</v>
      </c>
      <c r="L2511" s="10" t="s">
        <v>380</v>
      </c>
      <c r="M2511" s="11">
        <v>0.83799999999999997</v>
      </c>
    </row>
    <row r="2512" spans="1:13" x14ac:dyDescent="0.25">
      <c r="A2512" t="s">
        <v>4845</v>
      </c>
      <c r="B2512" s="12">
        <v>1</v>
      </c>
      <c r="C2512" s="13">
        <v>1</v>
      </c>
      <c r="D2512" s="14">
        <v>0</v>
      </c>
      <c r="E2512" s="9">
        <v>-0.36563000000000001</v>
      </c>
      <c r="F2512" s="10">
        <v>0.36563000000000001</v>
      </c>
      <c r="G2512" s="10">
        <v>0.36563000000000001</v>
      </c>
      <c r="H2512" s="11" t="s">
        <v>380</v>
      </c>
      <c r="I2512" s="9">
        <v>0.16209999999999999</v>
      </c>
      <c r="J2512" s="10">
        <v>0.30159999999999998</v>
      </c>
      <c r="K2512" s="10">
        <v>0.28910000000000002</v>
      </c>
      <c r="L2512" s="10" t="s">
        <v>380</v>
      </c>
      <c r="M2512" s="11">
        <v>0.83799999999999997</v>
      </c>
    </row>
    <row r="2513" spans="1:13" x14ac:dyDescent="0.25">
      <c r="A2513" t="s">
        <v>4846</v>
      </c>
      <c r="B2513" s="12">
        <v>1</v>
      </c>
      <c r="C2513" s="13">
        <v>1</v>
      </c>
      <c r="D2513" s="14">
        <v>0</v>
      </c>
      <c r="E2513" s="9">
        <v>-0.36563000000000001</v>
      </c>
      <c r="F2513" s="10">
        <v>0.36563000000000001</v>
      </c>
      <c r="G2513" s="10">
        <v>0.36563000000000001</v>
      </c>
      <c r="H2513" s="11" t="s">
        <v>380</v>
      </c>
      <c r="I2513" s="9">
        <v>0.16209999999999999</v>
      </c>
      <c r="J2513" s="10">
        <v>0.30159999999999998</v>
      </c>
      <c r="K2513" s="10">
        <v>0.28910000000000002</v>
      </c>
      <c r="L2513" s="10" t="s">
        <v>380</v>
      </c>
      <c r="M2513" s="11">
        <v>0.83799999999999997</v>
      </c>
    </row>
    <row r="2514" spans="1:13" x14ac:dyDescent="0.25">
      <c r="A2514" t="s">
        <v>4847</v>
      </c>
      <c r="B2514" s="12">
        <v>1</v>
      </c>
      <c r="C2514" s="13">
        <v>1</v>
      </c>
      <c r="D2514" s="14">
        <v>0</v>
      </c>
      <c r="E2514" s="9">
        <v>-0.36563000000000001</v>
      </c>
      <c r="F2514" s="10">
        <v>0.36563000000000001</v>
      </c>
      <c r="G2514" s="10">
        <v>0.36563000000000001</v>
      </c>
      <c r="H2514" s="11" t="s">
        <v>380</v>
      </c>
      <c r="I2514" s="9">
        <v>0.16209999999999999</v>
      </c>
      <c r="J2514" s="10">
        <v>0.30159999999999998</v>
      </c>
      <c r="K2514" s="10">
        <v>0.28910000000000002</v>
      </c>
      <c r="L2514" s="10" t="s">
        <v>380</v>
      </c>
      <c r="M2514" s="11">
        <v>0.83799999999999997</v>
      </c>
    </row>
    <row r="2515" spans="1:13" x14ac:dyDescent="0.25">
      <c r="A2515" t="s">
        <v>4848</v>
      </c>
      <c r="B2515" s="12">
        <v>1</v>
      </c>
      <c r="C2515" s="13">
        <v>1</v>
      </c>
      <c r="D2515" s="14">
        <v>0</v>
      </c>
      <c r="E2515" s="9">
        <v>-0.36563000000000001</v>
      </c>
      <c r="F2515" s="10">
        <v>0.36563000000000001</v>
      </c>
      <c r="G2515" s="10">
        <v>0.36563000000000001</v>
      </c>
      <c r="H2515" s="11" t="s">
        <v>380</v>
      </c>
      <c r="I2515" s="9">
        <v>0.16209999999999999</v>
      </c>
      <c r="J2515" s="10">
        <v>0.30159999999999998</v>
      </c>
      <c r="K2515" s="10">
        <v>0.28910000000000002</v>
      </c>
      <c r="L2515" s="10" t="s">
        <v>380</v>
      </c>
      <c r="M2515" s="11">
        <v>0.83799999999999997</v>
      </c>
    </row>
    <row r="2516" spans="1:13" x14ac:dyDescent="0.25">
      <c r="A2516" t="s">
        <v>4849</v>
      </c>
      <c r="B2516" s="12">
        <v>1</v>
      </c>
      <c r="C2516" s="13">
        <v>1</v>
      </c>
      <c r="D2516" s="14">
        <v>0</v>
      </c>
      <c r="E2516" s="9">
        <v>-0.36563000000000001</v>
      </c>
      <c r="F2516" s="10">
        <v>0.36563000000000001</v>
      </c>
      <c r="G2516" s="10">
        <v>0.36563000000000001</v>
      </c>
      <c r="H2516" s="11" t="s">
        <v>380</v>
      </c>
      <c r="I2516" s="9">
        <v>0.16209999999999999</v>
      </c>
      <c r="J2516" s="10">
        <v>0.30159999999999998</v>
      </c>
      <c r="K2516" s="10">
        <v>0.28910000000000002</v>
      </c>
      <c r="L2516" s="10" t="s">
        <v>380</v>
      </c>
      <c r="M2516" s="11">
        <v>0.83799999999999997</v>
      </c>
    </row>
    <row r="2517" spans="1:13" x14ac:dyDescent="0.25">
      <c r="A2517" t="s">
        <v>4850</v>
      </c>
      <c r="B2517" s="12">
        <v>1</v>
      </c>
      <c r="C2517" s="13">
        <v>1</v>
      </c>
      <c r="D2517" s="14">
        <v>0</v>
      </c>
      <c r="E2517" s="9">
        <v>-0.36563000000000001</v>
      </c>
      <c r="F2517" s="10">
        <v>0.36563000000000001</v>
      </c>
      <c r="G2517" s="10">
        <v>0.36563000000000001</v>
      </c>
      <c r="H2517" s="11" t="s">
        <v>380</v>
      </c>
      <c r="I2517" s="9">
        <v>0.16209999999999999</v>
      </c>
      <c r="J2517" s="10">
        <v>0.30159999999999998</v>
      </c>
      <c r="K2517" s="10">
        <v>0.28910000000000002</v>
      </c>
      <c r="L2517" s="10" t="s">
        <v>380</v>
      </c>
      <c r="M2517" s="11">
        <v>0.83799999999999997</v>
      </c>
    </row>
    <row r="2518" spans="1:13" x14ac:dyDescent="0.25">
      <c r="A2518" t="s">
        <v>4851</v>
      </c>
      <c r="B2518" s="12">
        <v>1</v>
      </c>
      <c r="C2518" s="13">
        <v>1</v>
      </c>
      <c r="D2518" s="14">
        <v>0</v>
      </c>
      <c r="E2518" s="9">
        <v>-0.36563000000000001</v>
      </c>
      <c r="F2518" s="10">
        <v>0.36563000000000001</v>
      </c>
      <c r="G2518" s="10">
        <v>0.36563000000000001</v>
      </c>
      <c r="H2518" s="11" t="s">
        <v>380</v>
      </c>
      <c r="I2518" s="9">
        <v>0.16209999999999999</v>
      </c>
      <c r="J2518" s="10">
        <v>0.30159999999999998</v>
      </c>
      <c r="K2518" s="10">
        <v>0.28910000000000002</v>
      </c>
      <c r="L2518" s="10" t="s">
        <v>380</v>
      </c>
      <c r="M2518" s="11">
        <v>0.83799999999999997</v>
      </c>
    </row>
    <row r="2519" spans="1:13" x14ac:dyDescent="0.25">
      <c r="A2519" t="s">
        <v>4852</v>
      </c>
      <c r="B2519" s="12">
        <v>1</v>
      </c>
      <c r="C2519" s="13">
        <v>1</v>
      </c>
      <c r="D2519" s="14">
        <v>0</v>
      </c>
      <c r="E2519" s="9">
        <v>-0.36563000000000001</v>
      </c>
      <c r="F2519" s="10">
        <v>0.36563000000000001</v>
      </c>
      <c r="G2519" s="10">
        <v>0.36563000000000001</v>
      </c>
      <c r="H2519" s="11" t="s">
        <v>380</v>
      </c>
      <c r="I2519" s="9">
        <v>0.16209999999999999</v>
      </c>
      <c r="J2519" s="10">
        <v>0.30159999999999998</v>
      </c>
      <c r="K2519" s="10">
        <v>0.28910000000000002</v>
      </c>
      <c r="L2519" s="10" t="s">
        <v>380</v>
      </c>
      <c r="M2519" s="11">
        <v>0.83799999999999997</v>
      </c>
    </row>
    <row r="2520" spans="1:13" x14ac:dyDescent="0.25">
      <c r="A2520" t="s">
        <v>4853</v>
      </c>
      <c r="B2520" s="12">
        <v>1</v>
      </c>
      <c r="C2520" s="13">
        <v>1</v>
      </c>
      <c r="D2520" s="14">
        <v>0</v>
      </c>
      <c r="E2520" s="9">
        <v>-0.36563000000000001</v>
      </c>
      <c r="F2520" s="10">
        <v>0.36563000000000001</v>
      </c>
      <c r="G2520" s="10">
        <v>0.36563000000000001</v>
      </c>
      <c r="H2520" s="11" t="s">
        <v>380</v>
      </c>
      <c r="I2520" s="9">
        <v>0.16209999999999999</v>
      </c>
      <c r="J2520" s="10">
        <v>0.30159999999999998</v>
      </c>
      <c r="K2520" s="10">
        <v>0.28910000000000002</v>
      </c>
      <c r="L2520" s="10" t="s">
        <v>380</v>
      </c>
      <c r="M2520" s="11">
        <v>0.83799999999999997</v>
      </c>
    </row>
    <row r="2521" spans="1:13" x14ac:dyDescent="0.25">
      <c r="A2521" t="s">
        <v>4854</v>
      </c>
      <c r="B2521" s="12">
        <v>1</v>
      </c>
      <c r="C2521" s="13">
        <v>1</v>
      </c>
      <c r="D2521" s="14">
        <v>0</v>
      </c>
      <c r="E2521" s="9">
        <v>-0.36563000000000001</v>
      </c>
      <c r="F2521" s="10">
        <v>0.36563000000000001</v>
      </c>
      <c r="G2521" s="10">
        <v>0.36563000000000001</v>
      </c>
      <c r="H2521" s="11" t="s">
        <v>380</v>
      </c>
      <c r="I2521" s="9">
        <v>0.16209999999999999</v>
      </c>
      <c r="J2521" s="10">
        <v>0.30159999999999998</v>
      </c>
      <c r="K2521" s="10">
        <v>0.28910000000000002</v>
      </c>
      <c r="L2521" s="10" t="s">
        <v>380</v>
      </c>
      <c r="M2521" s="11">
        <v>0.83799999999999997</v>
      </c>
    </row>
    <row r="2522" spans="1:13" x14ac:dyDescent="0.25">
      <c r="A2522" t="s">
        <v>4855</v>
      </c>
      <c r="B2522" s="12">
        <v>1</v>
      </c>
      <c r="C2522" s="13">
        <v>1</v>
      </c>
      <c r="D2522" s="14">
        <v>0</v>
      </c>
      <c r="E2522" s="9">
        <v>-0.36563000000000001</v>
      </c>
      <c r="F2522" s="10">
        <v>0.36563000000000001</v>
      </c>
      <c r="G2522" s="10">
        <v>0.36563000000000001</v>
      </c>
      <c r="H2522" s="11" t="s">
        <v>380</v>
      </c>
      <c r="I2522" s="9">
        <v>0.16209999999999999</v>
      </c>
      <c r="J2522" s="10">
        <v>0.30159999999999998</v>
      </c>
      <c r="K2522" s="10">
        <v>0.28910000000000002</v>
      </c>
      <c r="L2522" s="10" t="s">
        <v>380</v>
      </c>
      <c r="M2522" s="11">
        <v>0.83799999999999997</v>
      </c>
    </row>
    <row r="2523" spans="1:13" x14ac:dyDescent="0.25">
      <c r="A2523" t="s">
        <v>4856</v>
      </c>
      <c r="B2523" s="12">
        <v>1</v>
      </c>
      <c r="C2523" s="13">
        <v>1</v>
      </c>
      <c r="D2523" s="14">
        <v>0</v>
      </c>
      <c r="E2523" s="9">
        <v>-0.36563000000000001</v>
      </c>
      <c r="F2523" s="10">
        <v>0.36563000000000001</v>
      </c>
      <c r="G2523" s="10">
        <v>0.36563000000000001</v>
      </c>
      <c r="H2523" s="11" t="s">
        <v>380</v>
      </c>
      <c r="I2523" s="9">
        <v>0.16209999999999999</v>
      </c>
      <c r="J2523" s="10">
        <v>0.30159999999999998</v>
      </c>
      <c r="K2523" s="10">
        <v>0.28910000000000002</v>
      </c>
      <c r="L2523" s="10" t="s">
        <v>380</v>
      </c>
      <c r="M2523" s="11">
        <v>0.83799999999999997</v>
      </c>
    </row>
    <row r="2524" spans="1:13" x14ac:dyDescent="0.25">
      <c r="A2524" t="s">
        <v>4857</v>
      </c>
      <c r="B2524" s="12">
        <v>1</v>
      </c>
      <c r="C2524" s="13">
        <v>1</v>
      </c>
      <c r="D2524" s="14">
        <v>0</v>
      </c>
      <c r="E2524" s="9">
        <v>-0.36563000000000001</v>
      </c>
      <c r="F2524" s="10">
        <v>0.36563000000000001</v>
      </c>
      <c r="G2524" s="10">
        <v>0.36563000000000001</v>
      </c>
      <c r="H2524" s="11" t="s">
        <v>380</v>
      </c>
      <c r="I2524" s="9">
        <v>0.16209999999999999</v>
      </c>
      <c r="J2524" s="10">
        <v>0.30159999999999998</v>
      </c>
      <c r="K2524" s="10">
        <v>0.28910000000000002</v>
      </c>
      <c r="L2524" s="10" t="s">
        <v>380</v>
      </c>
      <c r="M2524" s="11">
        <v>0.83799999999999997</v>
      </c>
    </row>
    <row r="2525" spans="1:13" x14ac:dyDescent="0.25">
      <c r="A2525" t="s">
        <v>4858</v>
      </c>
      <c r="B2525" s="12">
        <v>1</v>
      </c>
      <c r="C2525" s="13">
        <v>1</v>
      </c>
      <c r="D2525" s="14">
        <v>0</v>
      </c>
      <c r="E2525" s="9">
        <v>-0.36563000000000001</v>
      </c>
      <c r="F2525" s="10">
        <v>0.36563000000000001</v>
      </c>
      <c r="G2525" s="10">
        <v>0.36563000000000001</v>
      </c>
      <c r="H2525" s="11" t="s">
        <v>380</v>
      </c>
      <c r="I2525" s="9">
        <v>0.16209999999999999</v>
      </c>
      <c r="J2525" s="10">
        <v>0.30159999999999998</v>
      </c>
      <c r="K2525" s="10">
        <v>0.28910000000000002</v>
      </c>
      <c r="L2525" s="10" t="s">
        <v>380</v>
      </c>
      <c r="M2525" s="11">
        <v>0.83799999999999997</v>
      </c>
    </row>
    <row r="2526" spans="1:13" x14ac:dyDescent="0.25">
      <c r="A2526" t="s">
        <v>4859</v>
      </c>
      <c r="B2526" s="12">
        <v>1</v>
      </c>
      <c r="C2526" s="13">
        <v>1</v>
      </c>
      <c r="D2526" s="14">
        <v>0</v>
      </c>
      <c r="E2526" s="9">
        <v>-0.36563000000000001</v>
      </c>
      <c r="F2526" s="10">
        <v>0.36563000000000001</v>
      </c>
      <c r="G2526" s="10">
        <v>0.36563000000000001</v>
      </c>
      <c r="H2526" s="11" t="s">
        <v>380</v>
      </c>
      <c r="I2526" s="9">
        <v>0.16209999999999999</v>
      </c>
      <c r="J2526" s="10">
        <v>0.30159999999999998</v>
      </c>
      <c r="K2526" s="10">
        <v>0.28910000000000002</v>
      </c>
      <c r="L2526" s="10" t="s">
        <v>380</v>
      </c>
      <c r="M2526" s="11">
        <v>0.83799999999999997</v>
      </c>
    </row>
    <row r="2527" spans="1:13" x14ac:dyDescent="0.25">
      <c r="A2527" t="s">
        <v>4860</v>
      </c>
      <c r="B2527" s="12">
        <v>1</v>
      </c>
      <c r="C2527" s="13">
        <v>1</v>
      </c>
      <c r="D2527" s="14">
        <v>0</v>
      </c>
      <c r="E2527" s="9">
        <v>-0.36563000000000001</v>
      </c>
      <c r="F2527" s="10">
        <v>0.36563000000000001</v>
      </c>
      <c r="G2527" s="10">
        <v>0.36563000000000001</v>
      </c>
      <c r="H2527" s="11" t="s">
        <v>380</v>
      </c>
      <c r="I2527" s="9">
        <v>0.16209999999999999</v>
      </c>
      <c r="J2527" s="10">
        <v>0.30159999999999998</v>
      </c>
      <c r="K2527" s="10">
        <v>0.28910000000000002</v>
      </c>
      <c r="L2527" s="10" t="s">
        <v>380</v>
      </c>
      <c r="M2527" s="11">
        <v>0.83799999999999997</v>
      </c>
    </row>
    <row r="2528" spans="1:13" x14ac:dyDescent="0.25">
      <c r="A2528" t="s">
        <v>4861</v>
      </c>
      <c r="B2528" s="12">
        <v>1</v>
      </c>
      <c r="C2528" s="13">
        <v>1</v>
      </c>
      <c r="D2528" s="14">
        <v>0</v>
      </c>
      <c r="E2528" s="9">
        <v>-0.36563000000000001</v>
      </c>
      <c r="F2528" s="10">
        <v>0.36563000000000001</v>
      </c>
      <c r="G2528" s="10">
        <v>0.36563000000000001</v>
      </c>
      <c r="H2528" s="11" t="s">
        <v>380</v>
      </c>
      <c r="I2528" s="9">
        <v>0.16209999999999999</v>
      </c>
      <c r="J2528" s="10">
        <v>0.30159999999999998</v>
      </c>
      <c r="K2528" s="10">
        <v>0.28910000000000002</v>
      </c>
      <c r="L2528" s="10" t="s">
        <v>380</v>
      </c>
      <c r="M2528" s="11">
        <v>0.83799999999999997</v>
      </c>
    </row>
    <row r="2529" spans="1:13" x14ac:dyDescent="0.25">
      <c r="A2529" t="s">
        <v>4862</v>
      </c>
      <c r="B2529" s="12">
        <v>1</v>
      </c>
      <c r="C2529" s="13">
        <v>1</v>
      </c>
      <c r="D2529" s="14">
        <v>0</v>
      </c>
      <c r="E2529" s="9">
        <v>-0.36563000000000001</v>
      </c>
      <c r="F2529" s="10">
        <v>0.36563000000000001</v>
      </c>
      <c r="G2529" s="10">
        <v>0.36563000000000001</v>
      </c>
      <c r="H2529" s="11" t="s">
        <v>380</v>
      </c>
      <c r="I2529" s="9">
        <v>0.16209999999999999</v>
      </c>
      <c r="J2529" s="10">
        <v>0.30159999999999998</v>
      </c>
      <c r="K2529" s="10">
        <v>0.28910000000000002</v>
      </c>
      <c r="L2529" s="10" t="s">
        <v>380</v>
      </c>
      <c r="M2529" s="11">
        <v>0.83799999999999997</v>
      </c>
    </row>
    <row r="2530" spans="1:13" x14ac:dyDescent="0.25">
      <c r="A2530" t="s">
        <v>4863</v>
      </c>
      <c r="B2530" s="12">
        <v>1</v>
      </c>
      <c r="C2530" s="13">
        <v>1</v>
      </c>
      <c r="D2530" s="14">
        <v>0</v>
      </c>
      <c r="E2530" s="9">
        <v>-0.36563000000000001</v>
      </c>
      <c r="F2530" s="10">
        <v>0.36563000000000001</v>
      </c>
      <c r="G2530" s="10">
        <v>0.36563000000000001</v>
      </c>
      <c r="H2530" s="11" t="s">
        <v>380</v>
      </c>
      <c r="I2530" s="9">
        <v>0.16209999999999999</v>
      </c>
      <c r="J2530" s="10">
        <v>0.30159999999999998</v>
      </c>
      <c r="K2530" s="10">
        <v>0.28910000000000002</v>
      </c>
      <c r="L2530" s="10" t="s">
        <v>380</v>
      </c>
      <c r="M2530" s="11">
        <v>0.83799999999999997</v>
      </c>
    </row>
    <row r="2531" spans="1:13" x14ac:dyDescent="0.25">
      <c r="A2531" t="s">
        <v>4864</v>
      </c>
      <c r="B2531" s="12">
        <v>1</v>
      </c>
      <c r="C2531" s="13">
        <v>1</v>
      </c>
      <c r="D2531" s="14">
        <v>0</v>
      </c>
      <c r="E2531" s="9">
        <v>-0.36563000000000001</v>
      </c>
      <c r="F2531" s="10">
        <v>0.36563000000000001</v>
      </c>
      <c r="G2531" s="10">
        <v>0.36563000000000001</v>
      </c>
      <c r="H2531" s="11" t="s">
        <v>380</v>
      </c>
      <c r="I2531" s="9">
        <v>0.16209999999999999</v>
      </c>
      <c r="J2531" s="10">
        <v>0.30159999999999998</v>
      </c>
      <c r="K2531" s="10">
        <v>0.28910000000000002</v>
      </c>
      <c r="L2531" s="10" t="s">
        <v>380</v>
      </c>
      <c r="M2531" s="11">
        <v>0.83799999999999997</v>
      </c>
    </row>
    <row r="2532" spans="1:13" x14ac:dyDescent="0.25">
      <c r="A2532" t="s">
        <v>4865</v>
      </c>
      <c r="B2532" s="12">
        <v>1</v>
      </c>
      <c r="C2532" s="13">
        <v>1</v>
      </c>
      <c r="D2532" s="14">
        <v>0</v>
      </c>
      <c r="E2532" s="9">
        <v>-0.36563000000000001</v>
      </c>
      <c r="F2532" s="10">
        <v>0.36563000000000001</v>
      </c>
      <c r="G2532" s="10">
        <v>0.36563000000000001</v>
      </c>
      <c r="H2532" s="11" t="s">
        <v>380</v>
      </c>
      <c r="I2532" s="9">
        <v>0.16209999999999999</v>
      </c>
      <c r="J2532" s="10">
        <v>0.30159999999999998</v>
      </c>
      <c r="K2532" s="10">
        <v>0.28910000000000002</v>
      </c>
      <c r="L2532" s="10" t="s">
        <v>380</v>
      </c>
      <c r="M2532" s="11">
        <v>0.83799999999999997</v>
      </c>
    </row>
    <row r="2533" spans="1:13" x14ac:dyDescent="0.25">
      <c r="A2533" t="s">
        <v>4866</v>
      </c>
      <c r="B2533" s="12">
        <v>1</v>
      </c>
      <c r="C2533" s="13">
        <v>1</v>
      </c>
      <c r="D2533" s="14">
        <v>0</v>
      </c>
      <c r="E2533" s="9">
        <v>-0.36563000000000001</v>
      </c>
      <c r="F2533" s="10">
        <v>0.36563000000000001</v>
      </c>
      <c r="G2533" s="10">
        <v>0.36563000000000001</v>
      </c>
      <c r="H2533" s="11" t="s">
        <v>380</v>
      </c>
      <c r="I2533" s="9">
        <v>0.16209999999999999</v>
      </c>
      <c r="J2533" s="10">
        <v>0.30159999999999998</v>
      </c>
      <c r="K2533" s="10">
        <v>0.28910000000000002</v>
      </c>
      <c r="L2533" s="10" t="s">
        <v>380</v>
      </c>
      <c r="M2533" s="11">
        <v>0.83799999999999997</v>
      </c>
    </row>
    <row r="2534" spans="1:13" x14ac:dyDescent="0.25">
      <c r="A2534" t="s">
        <v>4867</v>
      </c>
      <c r="B2534" s="12">
        <v>1</v>
      </c>
      <c r="C2534" s="13">
        <v>1</v>
      </c>
      <c r="D2534" s="14">
        <v>0</v>
      </c>
      <c r="E2534" s="9">
        <v>-0.36563000000000001</v>
      </c>
      <c r="F2534" s="10">
        <v>0.36563000000000001</v>
      </c>
      <c r="G2534" s="10">
        <v>0.36563000000000001</v>
      </c>
      <c r="H2534" s="11" t="s">
        <v>380</v>
      </c>
      <c r="I2534" s="9">
        <v>0.16209999999999999</v>
      </c>
      <c r="J2534" s="10">
        <v>0.30159999999999998</v>
      </c>
      <c r="K2534" s="10">
        <v>0.28910000000000002</v>
      </c>
      <c r="L2534" s="10" t="s">
        <v>380</v>
      </c>
      <c r="M2534" s="11">
        <v>0.83799999999999997</v>
      </c>
    </row>
    <row r="2535" spans="1:13" x14ac:dyDescent="0.25">
      <c r="A2535" t="s">
        <v>4868</v>
      </c>
      <c r="B2535" s="12">
        <v>1</v>
      </c>
      <c r="C2535" s="13">
        <v>1</v>
      </c>
      <c r="D2535" s="14">
        <v>0</v>
      </c>
      <c r="E2535" s="9">
        <v>-0.36563000000000001</v>
      </c>
      <c r="F2535" s="10">
        <v>0.36563000000000001</v>
      </c>
      <c r="G2535" s="10">
        <v>0.36563000000000001</v>
      </c>
      <c r="H2535" s="11" t="s">
        <v>380</v>
      </c>
      <c r="I2535" s="9">
        <v>0.16209999999999999</v>
      </c>
      <c r="J2535" s="10">
        <v>0.30159999999999998</v>
      </c>
      <c r="K2535" s="10">
        <v>0.28910000000000002</v>
      </c>
      <c r="L2535" s="10" t="s">
        <v>380</v>
      </c>
      <c r="M2535" s="11">
        <v>0.83799999999999997</v>
      </c>
    </row>
    <row r="2536" spans="1:13" x14ac:dyDescent="0.25">
      <c r="A2536" t="s">
        <v>4869</v>
      </c>
      <c r="B2536" s="12">
        <v>1</v>
      </c>
      <c r="C2536" s="13">
        <v>1</v>
      </c>
      <c r="D2536" s="14">
        <v>0</v>
      </c>
      <c r="E2536" s="9">
        <v>-0.36563000000000001</v>
      </c>
      <c r="F2536" s="10">
        <v>0.36563000000000001</v>
      </c>
      <c r="G2536" s="10">
        <v>0.36563000000000001</v>
      </c>
      <c r="H2536" s="11" t="s">
        <v>380</v>
      </c>
      <c r="I2536" s="9">
        <v>0.16209999999999999</v>
      </c>
      <c r="J2536" s="10">
        <v>0.30159999999999998</v>
      </c>
      <c r="K2536" s="10">
        <v>0.28910000000000002</v>
      </c>
      <c r="L2536" s="10" t="s">
        <v>380</v>
      </c>
      <c r="M2536" s="11">
        <v>0.83799999999999997</v>
      </c>
    </row>
    <row r="2537" spans="1:13" x14ac:dyDescent="0.25">
      <c r="A2537" t="s">
        <v>4870</v>
      </c>
      <c r="B2537" s="12">
        <v>1</v>
      </c>
      <c r="C2537" s="13">
        <v>1</v>
      </c>
      <c r="D2537" s="14">
        <v>0</v>
      </c>
      <c r="E2537" s="9">
        <v>-0.36563000000000001</v>
      </c>
      <c r="F2537" s="10">
        <v>0.36563000000000001</v>
      </c>
      <c r="G2537" s="10">
        <v>0.36563000000000001</v>
      </c>
      <c r="H2537" s="11" t="s">
        <v>380</v>
      </c>
      <c r="I2537" s="9">
        <v>0.16209999999999999</v>
      </c>
      <c r="J2537" s="10">
        <v>0.30159999999999998</v>
      </c>
      <c r="K2537" s="10">
        <v>0.28910000000000002</v>
      </c>
      <c r="L2537" s="10" t="s">
        <v>380</v>
      </c>
      <c r="M2537" s="11">
        <v>0.83799999999999997</v>
      </c>
    </row>
    <row r="2538" spans="1:13" x14ac:dyDescent="0.25">
      <c r="A2538" t="s">
        <v>4871</v>
      </c>
      <c r="B2538" s="12">
        <v>1</v>
      </c>
      <c r="C2538" s="13">
        <v>1</v>
      </c>
      <c r="D2538" s="14">
        <v>0</v>
      </c>
      <c r="E2538" s="9">
        <v>-0.36563000000000001</v>
      </c>
      <c r="F2538" s="10">
        <v>0.36563000000000001</v>
      </c>
      <c r="G2538" s="10">
        <v>0.36563000000000001</v>
      </c>
      <c r="H2538" s="11" t="s">
        <v>380</v>
      </c>
      <c r="I2538" s="9">
        <v>0.16209999999999999</v>
      </c>
      <c r="J2538" s="10">
        <v>0.30159999999999998</v>
      </c>
      <c r="K2538" s="10">
        <v>0.28910000000000002</v>
      </c>
      <c r="L2538" s="10" t="s">
        <v>380</v>
      </c>
      <c r="M2538" s="11">
        <v>0.83799999999999997</v>
      </c>
    </row>
    <row r="2539" spans="1:13" x14ac:dyDescent="0.25">
      <c r="A2539" t="s">
        <v>4872</v>
      </c>
      <c r="B2539" s="12">
        <v>1</v>
      </c>
      <c r="C2539" s="13">
        <v>1</v>
      </c>
      <c r="D2539" s="14">
        <v>0</v>
      </c>
      <c r="E2539" s="9">
        <v>-0.36563000000000001</v>
      </c>
      <c r="F2539" s="10">
        <v>0.36563000000000001</v>
      </c>
      <c r="G2539" s="10">
        <v>0.36563000000000001</v>
      </c>
      <c r="H2539" s="11" t="s">
        <v>380</v>
      </c>
      <c r="I2539" s="9">
        <v>0.16209999999999999</v>
      </c>
      <c r="J2539" s="10">
        <v>0.30159999999999998</v>
      </c>
      <c r="K2539" s="10">
        <v>0.28910000000000002</v>
      </c>
      <c r="L2539" s="10" t="s">
        <v>380</v>
      </c>
      <c r="M2539" s="11">
        <v>0.83799999999999997</v>
      </c>
    </row>
    <row r="2540" spans="1:13" x14ac:dyDescent="0.25">
      <c r="A2540" t="s">
        <v>4873</v>
      </c>
      <c r="B2540" s="12">
        <v>1</v>
      </c>
      <c r="C2540" s="13">
        <v>1</v>
      </c>
      <c r="D2540" s="14">
        <v>0</v>
      </c>
      <c r="E2540" s="9">
        <v>-0.36563000000000001</v>
      </c>
      <c r="F2540" s="10">
        <v>0.36563000000000001</v>
      </c>
      <c r="G2540" s="10">
        <v>0.36563000000000001</v>
      </c>
      <c r="H2540" s="11" t="s">
        <v>380</v>
      </c>
      <c r="I2540" s="9">
        <v>0.16209999999999999</v>
      </c>
      <c r="J2540" s="10">
        <v>0.30159999999999998</v>
      </c>
      <c r="K2540" s="10">
        <v>0.28910000000000002</v>
      </c>
      <c r="L2540" s="10" t="s">
        <v>380</v>
      </c>
      <c r="M2540" s="11">
        <v>0.83799999999999997</v>
      </c>
    </row>
    <row r="2541" spans="1:13" x14ac:dyDescent="0.25">
      <c r="A2541" t="s">
        <v>4874</v>
      </c>
      <c r="B2541" s="12">
        <v>1</v>
      </c>
      <c r="C2541" s="13">
        <v>1</v>
      </c>
      <c r="D2541" s="14">
        <v>0</v>
      </c>
      <c r="E2541" s="9">
        <v>-0.36563000000000001</v>
      </c>
      <c r="F2541" s="10">
        <v>0.36563000000000001</v>
      </c>
      <c r="G2541" s="10">
        <v>0.36563000000000001</v>
      </c>
      <c r="H2541" s="11" t="s">
        <v>380</v>
      </c>
      <c r="I2541" s="9">
        <v>0.16209999999999999</v>
      </c>
      <c r="J2541" s="10">
        <v>0.30159999999999998</v>
      </c>
      <c r="K2541" s="10">
        <v>0.28910000000000002</v>
      </c>
      <c r="L2541" s="10" t="s">
        <v>380</v>
      </c>
      <c r="M2541" s="11">
        <v>0.83799999999999997</v>
      </c>
    </row>
    <row r="2542" spans="1:13" x14ac:dyDescent="0.25">
      <c r="A2542" t="s">
        <v>4875</v>
      </c>
      <c r="B2542" s="12">
        <v>1</v>
      </c>
      <c r="C2542" s="13">
        <v>1</v>
      </c>
      <c r="D2542" s="14">
        <v>0</v>
      </c>
      <c r="E2542" s="9">
        <v>-0.36563000000000001</v>
      </c>
      <c r="F2542" s="10">
        <v>0.36563000000000001</v>
      </c>
      <c r="G2542" s="10">
        <v>0.36563000000000001</v>
      </c>
      <c r="H2542" s="11" t="s">
        <v>380</v>
      </c>
      <c r="I2542" s="9">
        <v>0.16209999999999999</v>
      </c>
      <c r="J2542" s="10">
        <v>0.30159999999999998</v>
      </c>
      <c r="K2542" s="10">
        <v>0.28910000000000002</v>
      </c>
      <c r="L2542" s="10" t="s">
        <v>380</v>
      </c>
      <c r="M2542" s="11">
        <v>0.83799999999999997</v>
      </c>
    </row>
    <row r="2543" spans="1:13" x14ac:dyDescent="0.25">
      <c r="A2543" t="s">
        <v>4876</v>
      </c>
      <c r="B2543" s="12">
        <v>1</v>
      </c>
      <c r="C2543" s="13">
        <v>1</v>
      </c>
      <c r="D2543" s="14">
        <v>0</v>
      </c>
      <c r="E2543" s="9">
        <v>-0.36563000000000001</v>
      </c>
      <c r="F2543" s="10">
        <v>0.36563000000000001</v>
      </c>
      <c r="G2543" s="10">
        <v>0.36563000000000001</v>
      </c>
      <c r="H2543" s="11" t="s">
        <v>380</v>
      </c>
      <c r="I2543" s="9">
        <v>0.16209999999999999</v>
      </c>
      <c r="J2543" s="10">
        <v>0.30159999999999998</v>
      </c>
      <c r="K2543" s="10">
        <v>0.28910000000000002</v>
      </c>
      <c r="L2543" s="10" t="s">
        <v>380</v>
      </c>
      <c r="M2543" s="11">
        <v>0.83799999999999997</v>
      </c>
    </row>
    <row r="2544" spans="1:13" x14ac:dyDescent="0.25">
      <c r="A2544" t="s">
        <v>4877</v>
      </c>
      <c r="B2544" s="12">
        <v>1</v>
      </c>
      <c r="C2544" s="13">
        <v>1</v>
      </c>
      <c r="D2544" s="14">
        <v>0</v>
      </c>
      <c r="E2544" s="9">
        <v>-0.36563000000000001</v>
      </c>
      <c r="F2544" s="10">
        <v>0.36563000000000001</v>
      </c>
      <c r="G2544" s="10">
        <v>0.36563000000000001</v>
      </c>
      <c r="H2544" s="11" t="s">
        <v>380</v>
      </c>
      <c r="I2544" s="9">
        <v>0.16209999999999999</v>
      </c>
      <c r="J2544" s="10">
        <v>0.30159999999999998</v>
      </c>
      <c r="K2544" s="10">
        <v>0.28910000000000002</v>
      </c>
      <c r="L2544" s="10" t="s">
        <v>380</v>
      </c>
      <c r="M2544" s="11">
        <v>0.83799999999999997</v>
      </c>
    </row>
    <row r="2545" spans="1:13" x14ac:dyDescent="0.25">
      <c r="A2545" t="s">
        <v>4878</v>
      </c>
      <c r="B2545" s="12">
        <v>1</v>
      </c>
      <c r="C2545" s="13">
        <v>1</v>
      </c>
      <c r="D2545" s="14">
        <v>0</v>
      </c>
      <c r="E2545" s="9">
        <v>-0.36563000000000001</v>
      </c>
      <c r="F2545" s="10">
        <v>0.36563000000000001</v>
      </c>
      <c r="G2545" s="10">
        <v>0.36563000000000001</v>
      </c>
      <c r="H2545" s="11" t="s">
        <v>380</v>
      </c>
      <c r="I2545" s="9">
        <v>0.16209999999999999</v>
      </c>
      <c r="J2545" s="10">
        <v>0.30159999999999998</v>
      </c>
      <c r="K2545" s="10">
        <v>0.28910000000000002</v>
      </c>
      <c r="L2545" s="10" t="s">
        <v>380</v>
      </c>
      <c r="M2545" s="11">
        <v>0.83799999999999997</v>
      </c>
    </row>
    <row r="2546" spans="1:13" x14ac:dyDescent="0.25">
      <c r="A2546" t="s">
        <v>4879</v>
      </c>
      <c r="B2546" s="12">
        <v>1</v>
      </c>
      <c r="C2546" s="13">
        <v>1</v>
      </c>
      <c r="D2546" s="14">
        <v>0</v>
      </c>
      <c r="E2546" s="9">
        <v>-0.36563000000000001</v>
      </c>
      <c r="F2546" s="10">
        <v>0.36563000000000001</v>
      </c>
      <c r="G2546" s="10">
        <v>0.36563000000000001</v>
      </c>
      <c r="H2546" s="11" t="s">
        <v>380</v>
      </c>
      <c r="I2546" s="9">
        <v>0.16209999999999999</v>
      </c>
      <c r="J2546" s="10">
        <v>0.30159999999999998</v>
      </c>
      <c r="K2546" s="10">
        <v>0.28910000000000002</v>
      </c>
      <c r="L2546" s="10" t="s">
        <v>380</v>
      </c>
      <c r="M2546" s="11">
        <v>0.83799999999999997</v>
      </c>
    </row>
    <row r="2547" spans="1:13" x14ac:dyDescent="0.25">
      <c r="A2547" t="s">
        <v>4880</v>
      </c>
      <c r="B2547" s="12">
        <v>1</v>
      </c>
      <c r="C2547" s="13">
        <v>1</v>
      </c>
      <c r="D2547" s="14">
        <v>0</v>
      </c>
      <c r="E2547" s="9">
        <v>-0.36563000000000001</v>
      </c>
      <c r="F2547" s="10">
        <v>0.36563000000000001</v>
      </c>
      <c r="G2547" s="10">
        <v>0.36563000000000001</v>
      </c>
      <c r="H2547" s="11" t="s">
        <v>380</v>
      </c>
      <c r="I2547" s="9">
        <v>0.16209999999999999</v>
      </c>
      <c r="J2547" s="10">
        <v>0.30159999999999998</v>
      </c>
      <c r="K2547" s="10">
        <v>0.28910000000000002</v>
      </c>
      <c r="L2547" s="10" t="s">
        <v>380</v>
      </c>
      <c r="M2547" s="11">
        <v>0.83799999999999997</v>
      </c>
    </row>
    <row r="2548" spans="1:13" x14ac:dyDescent="0.25">
      <c r="A2548" t="s">
        <v>4881</v>
      </c>
      <c r="B2548" s="12">
        <v>1</v>
      </c>
      <c r="C2548" s="13">
        <v>1</v>
      </c>
      <c r="D2548" s="14">
        <v>0</v>
      </c>
      <c r="E2548" s="9">
        <v>-0.36563000000000001</v>
      </c>
      <c r="F2548" s="10">
        <v>0.36563000000000001</v>
      </c>
      <c r="G2548" s="10">
        <v>0.36563000000000001</v>
      </c>
      <c r="H2548" s="11" t="s">
        <v>380</v>
      </c>
      <c r="I2548" s="9">
        <v>0.16209999999999999</v>
      </c>
      <c r="J2548" s="10">
        <v>0.30159999999999998</v>
      </c>
      <c r="K2548" s="10">
        <v>0.28910000000000002</v>
      </c>
      <c r="L2548" s="10" t="s">
        <v>380</v>
      </c>
      <c r="M2548" s="11">
        <v>0.83799999999999997</v>
      </c>
    </row>
    <row r="2549" spans="1:13" x14ac:dyDescent="0.25">
      <c r="A2549" t="s">
        <v>4882</v>
      </c>
      <c r="B2549" s="12">
        <v>1</v>
      </c>
      <c r="C2549" s="13">
        <v>1</v>
      </c>
      <c r="D2549" s="14">
        <v>0</v>
      </c>
      <c r="E2549" s="9">
        <v>-0.36563000000000001</v>
      </c>
      <c r="F2549" s="10">
        <v>0.36563000000000001</v>
      </c>
      <c r="G2549" s="10">
        <v>0.36563000000000001</v>
      </c>
      <c r="H2549" s="11" t="s">
        <v>380</v>
      </c>
      <c r="I2549" s="9">
        <v>0.16209999999999999</v>
      </c>
      <c r="J2549" s="10">
        <v>0.30159999999999998</v>
      </c>
      <c r="K2549" s="10">
        <v>0.28910000000000002</v>
      </c>
      <c r="L2549" s="10" t="s">
        <v>380</v>
      </c>
      <c r="M2549" s="11">
        <v>0.83799999999999997</v>
      </c>
    </row>
    <row r="2550" spans="1:13" x14ac:dyDescent="0.25">
      <c r="A2550" t="s">
        <v>4883</v>
      </c>
      <c r="B2550" s="12">
        <v>1</v>
      </c>
      <c r="C2550" s="13">
        <v>1</v>
      </c>
      <c r="D2550" s="14">
        <v>0</v>
      </c>
      <c r="E2550" s="9">
        <v>-0.36563000000000001</v>
      </c>
      <c r="F2550" s="10">
        <v>0.36563000000000001</v>
      </c>
      <c r="G2550" s="10">
        <v>0.36563000000000001</v>
      </c>
      <c r="H2550" s="11" t="s">
        <v>380</v>
      </c>
      <c r="I2550" s="9">
        <v>0.16209999999999999</v>
      </c>
      <c r="J2550" s="10">
        <v>0.30159999999999998</v>
      </c>
      <c r="K2550" s="10">
        <v>0.28910000000000002</v>
      </c>
      <c r="L2550" s="10" t="s">
        <v>380</v>
      </c>
      <c r="M2550" s="11">
        <v>0.83799999999999997</v>
      </c>
    </row>
    <row r="2551" spans="1:13" x14ac:dyDescent="0.25">
      <c r="A2551" t="s">
        <v>4884</v>
      </c>
      <c r="B2551" s="12">
        <v>1</v>
      </c>
      <c r="C2551" s="13">
        <v>1</v>
      </c>
      <c r="D2551" s="14">
        <v>0</v>
      </c>
      <c r="E2551" s="9">
        <v>-0.36563000000000001</v>
      </c>
      <c r="F2551" s="10">
        <v>0.36563000000000001</v>
      </c>
      <c r="G2551" s="10">
        <v>0.36563000000000001</v>
      </c>
      <c r="H2551" s="11" t="s">
        <v>380</v>
      </c>
      <c r="I2551" s="9">
        <v>0.16209999999999999</v>
      </c>
      <c r="J2551" s="10">
        <v>0.30159999999999998</v>
      </c>
      <c r="K2551" s="10">
        <v>0.28910000000000002</v>
      </c>
      <c r="L2551" s="10" t="s">
        <v>380</v>
      </c>
      <c r="M2551" s="11">
        <v>0.83799999999999997</v>
      </c>
    </row>
    <row r="2552" spans="1:13" x14ac:dyDescent="0.25">
      <c r="A2552" t="s">
        <v>4885</v>
      </c>
      <c r="B2552" s="12">
        <v>1</v>
      </c>
      <c r="C2552" s="13">
        <v>1</v>
      </c>
      <c r="D2552" s="14">
        <v>0</v>
      </c>
      <c r="E2552" s="9">
        <v>-0.36563000000000001</v>
      </c>
      <c r="F2552" s="10">
        <v>0.36563000000000001</v>
      </c>
      <c r="G2552" s="10">
        <v>0.36563000000000001</v>
      </c>
      <c r="H2552" s="11" t="s">
        <v>380</v>
      </c>
      <c r="I2552" s="9">
        <v>0.16209999999999999</v>
      </c>
      <c r="J2552" s="10">
        <v>0.30159999999999998</v>
      </c>
      <c r="K2552" s="10">
        <v>0.28910000000000002</v>
      </c>
      <c r="L2552" s="10" t="s">
        <v>380</v>
      </c>
      <c r="M2552" s="11">
        <v>0.83799999999999997</v>
      </c>
    </row>
    <row r="2553" spans="1:13" x14ac:dyDescent="0.25">
      <c r="A2553" t="s">
        <v>4886</v>
      </c>
      <c r="B2553" s="12">
        <v>1</v>
      </c>
      <c r="C2553" s="13">
        <v>1</v>
      </c>
      <c r="D2553" s="14">
        <v>0</v>
      </c>
      <c r="E2553" s="9">
        <v>-0.36563000000000001</v>
      </c>
      <c r="F2553" s="10">
        <v>0.36563000000000001</v>
      </c>
      <c r="G2553" s="10">
        <v>0.36563000000000001</v>
      </c>
      <c r="H2553" s="11" t="s">
        <v>380</v>
      </c>
      <c r="I2553" s="9">
        <v>0.16209999999999999</v>
      </c>
      <c r="J2553" s="10">
        <v>0.30159999999999998</v>
      </c>
      <c r="K2553" s="10">
        <v>0.28910000000000002</v>
      </c>
      <c r="L2553" s="10" t="s">
        <v>380</v>
      </c>
      <c r="M2553" s="11">
        <v>0.83799999999999997</v>
      </c>
    </row>
    <row r="2554" spans="1:13" x14ac:dyDescent="0.25">
      <c r="A2554" t="s">
        <v>4887</v>
      </c>
      <c r="B2554" s="12">
        <v>1</v>
      </c>
      <c r="C2554" s="13">
        <v>1</v>
      </c>
      <c r="D2554" s="14">
        <v>0</v>
      </c>
      <c r="E2554" s="9">
        <v>-0.36563000000000001</v>
      </c>
      <c r="F2554" s="10">
        <v>0.36563000000000001</v>
      </c>
      <c r="G2554" s="10">
        <v>0.36563000000000001</v>
      </c>
      <c r="H2554" s="11" t="s">
        <v>380</v>
      </c>
      <c r="I2554" s="9">
        <v>0.16209999999999999</v>
      </c>
      <c r="J2554" s="10">
        <v>0.30159999999999998</v>
      </c>
      <c r="K2554" s="10">
        <v>0.28910000000000002</v>
      </c>
      <c r="L2554" s="10" t="s">
        <v>380</v>
      </c>
      <c r="M2554" s="11">
        <v>0.83799999999999997</v>
      </c>
    </row>
    <row r="2555" spans="1:13" x14ac:dyDescent="0.25">
      <c r="A2555" t="s">
        <v>4888</v>
      </c>
      <c r="B2555" s="12">
        <v>1</v>
      </c>
      <c r="C2555" s="13">
        <v>1</v>
      </c>
      <c r="D2555" s="14">
        <v>0</v>
      </c>
      <c r="E2555" s="9">
        <v>-0.36563000000000001</v>
      </c>
      <c r="F2555" s="10">
        <v>0.36563000000000001</v>
      </c>
      <c r="G2555" s="10">
        <v>0.36563000000000001</v>
      </c>
      <c r="H2555" s="11" t="s">
        <v>380</v>
      </c>
      <c r="I2555" s="9">
        <v>0.16209999999999999</v>
      </c>
      <c r="J2555" s="10">
        <v>0.30159999999999998</v>
      </c>
      <c r="K2555" s="10">
        <v>0.28910000000000002</v>
      </c>
      <c r="L2555" s="10" t="s">
        <v>380</v>
      </c>
      <c r="M2555" s="11">
        <v>0.83799999999999997</v>
      </c>
    </row>
    <row r="2556" spans="1:13" x14ac:dyDescent="0.25">
      <c r="A2556" t="s">
        <v>4889</v>
      </c>
      <c r="B2556" s="12">
        <v>1</v>
      </c>
      <c r="C2556" s="13">
        <v>1</v>
      </c>
      <c r="D2556" s="14">
        <v>0</v>
      </c>
      <c r="E2556" s="9">
        <v>-0.36563000000000001</v>
      </c>
      <c r="F2556" s="10">
        <v>0.36563000000000001</v>
      </c>
      <c r="G2556" s="10">
        <v>0.36563000000000001</v>
      </c>
      <c r="H2556" s="11" t="s">
        <v>380</v>
      </c>
      <c r="I2556" s="9">
        <v>0.16209999999999999</v>
      </c>
      <c r="J2556" s="10">
        <v>0.30159999999999998</v>
      </c>
      <c r="K2556" s="10">
        <v>0.28910000000000002</v>
      </c>
      <c r="L2556" s="10" t="s">
        <v>380</v>
      </c>
      <c r="M2556" s="11">
        <v>0.83799999999999997</v>
      </c>
    </row>
    <row r="2557" spans="1:13" x14ac:dyDescent="0.25">
      <c r="A2557" t="s">
        <v>4890</v>
      </c>
      <c r="B2557" s="12">
        <v>1</v>
      </c>
      <c r="C2557" s="13">
        <v>1</v>
      </c>
      <c r="D2557" s="14">
        <v>0</v>
      </c>
      <c r="E2557" s="9">
        <v>-0.36563000000000001</v>
      </c>
      <c r="F2557" s="10">
        <v>0.36563000000000001</v>
      </c>
      <c r="G2557" s="10">
        <v>0.36563000000000001</v>
      </c>
      <c r="H2557" s="11" t="s">
        <v>380</v>
      </c>
      <c r="I2557" s="9">
        <v>0.16209999999999999</v>
      </c>
      <c r="J2557" s="10">
        <v>0.30159999999999998</v>
      </c>
      <c r="K2557" s="10">
        <v>0.28910000000000002</v>
      </c>
      <c r="L2557" s="10" t="s">
        <v>380</v>
      </c>
      <c r="M2557" s="11">
        <v>0.83799999999999997</v>
      </c>
    </row>
    <row r="2558" spans="1:13" x14ac:dyDescent="0.25">
      <c r="A2558" t="s">
        <v>4891</v>
      </c>
      <c r="B2558" s="12">
        <v>1</v>
      </c>
      <c r="C2558" s="13">
        <v>1</v>
      </c>
      <c r="D2558" s="14">
        <v>0</v>
      </c>
      <c r="E2558" s="9">
        <v>-0.36563000000000001</v>
      </c>
      <c r="F2558" s="10">
        <v>0.36563000000000001</v>
      </c>
      <c r="G2558" s="10">
        <v>0.36563000000000001</v>
      </c>
      <c r="H2558" s="11" t="s">
        <v>380</v>
      </c>
      <c r="I2558" s="9">
        <v>0.16209999999999999</v>
      </c>
      <c r="J2558" s="10">
        <v>0.30159999999999998</v>
      </c>
      <c r="K2558" s="10">
        <v>0.28910000000000002</v>
      </c>
      <c r="L2558" s="10" t="s">
        <v>380</v>
      </c>
      <c r="M2558" s="11">
        <v>0.83799999999999997</v>
      </c>
    </row>
    <row r="2559" spans="1:13" x14ac:dyDescent="0.25">
      <c r="A2559" t="s">
        <v>4892</v>
      </c>
      <c r="B2559" s="12">
        <v>1</v>
      </c>
      <c r="C2559" s="13">
        <v>1</v>
      </c>
      <c r="D2559" s="14">
        <v>0</v>
      </c>
      <c r="E2559" s="9">
        <v>-0.36563000000000001</v>
      </c>
      <c r="F2559" s="10">
        <v>0.36563000000000001</v>
      </c>
      <c r="G2559" s="10">
        <v>0.36563000000000001</v>
      </c>
      <c r="H2559" s="11" t="s">
        <v>380</v>
      </c>
      <c r="I2559" s="9">
        <v>0.16209999999999999</v>
      </c>
      <c r="J2559" s="10">
        <v>0.30159999999999998</v>
      </c>
      <c r="K2559" s="10">
        <v>0.28910000000000002</v>
      </c>
      <c r="L2559" s="10" t="s">
        <v>380</v>
      </c>
      <c r="M2559" s="11">
        <v>0.83799999999999997</v>
      </c>
    </row>
    <row r="2560" spans="1:13" x14ac:dyDescent="0.25">
      <c r="A2560" t="s">
        <v>4893</v>
      </c>
      <c r="B2560" s="12">
        <v>1</v>
      </c>
      <c r="C2560" s="13">
        <v>1</v>
      </c>
      <c r="D2560" s="14">
        <v>0</v>
      </c>
      <c r="E2560" s="9">
        <v>-0.36563000000000001</v>
      </c>
      <c r="F2560" s="10">
        <v>0.36563000000000001</v>
      </c>
      <c r="G2560" s="10">
        <v>0.36563000000000001</v>
      </c>
      <c r="H2560" s="11" t="s">
        <v>380</v>
      </c>
      <c r="I2560" s="9">
        <v>0.16209999999999999</v>
      </c>
      <c r="J2560" s="10">
        <v>0.30159999999999998</v>
      </c>
      <c r="K2560" s="10">
        <v>0.28910000000000002</v>
      </c>
      <c r="L2560" s="10" t="s">
        <v>380</v>
      </c>
      <c r="M2560" s="11">
        <v>0.83799999999999997</v>
      </c>
    </row>
    <row r="2561" spans="1:13" x14ac:dyDescent="0.25">
      <c r="A2561" t="s">
        <v>4894</v>
      </c>
      <c r="B2561" s="12">
        <v>1</v>
      </c>
      <c r="C2561" s="13">
        <v>1</v>
      </c>
      <c r="D2561" s="14">
        <v>0</v>
      </c>
      <c r="E2561" s="9">
        <v>-0.36563000000000001</v>
      </c>
      <c r="F2561" s="10">
        <v>0.36563000000000001</v>
      </c>
      <c r="G2561" s="10">
        <v>0.36563000000000001</v>
      </c>
      <c r="H2561" s="11" t="s">
        <v>380</v>
      </c>
      <c r="I2561" s="9">
        <v>0.16209999999999999</v>
      </c>
      <c r="J2561" s="10">
        <v>0.30159999999999998</v>
      </c>
      <c r="K2561" s="10">
        <v>0.28910000000000002</v>
      </c>
      <c r="L2561" s="10" t="s">
        <v>380</v>
      </c>
      <c r="M2561" s="11">
        <v>0.83799999999999997</v>
      </c>
    </row>
    <row r="2562" spans="1:13" x14ac:dyDescent="0.25">
      <c r="A2562" t="s">
        <v>4895</v>
      </c>
      <c r="B2562" s="12">
        <v>1</v>
      </c>
      <c r="C2562" s="13">
        <v>1</v>
      </c>
      <c r="D2562" s="14">
        <v>0</v>
      </c>
      <c r="E2562" s="9">
        <v>-0.36563000000000001</v>
      </c>
      <c r="F2562" s="10">
        <v>0.36563000000000001</v>
      </c>
      <c r="G2562" s="10">
        <v>0.36563000000000001</v>
      </c>
      <c r="H2562" s="11" t="s">
        <v>380</v>
      </c>
      <c r="I2562" s="9">
        <v>0.16209999999999999</v>
      </c>
      <c r="J2562" s="10">
        <v>0.30159999999999998</v>
      </c>
      <c r="K2562" s="10">
        <v>0.28910000000000002</v>
      </c>
      <c r="L2562" s="10" t="s">
        <v>380</v>
      </c>
      <c r="M2562" s="11">
        <v>0.83799999999999997</v>
      </c>
    </row>
    <row r="2563" spans="1:13" x14ac:dyDescent="0.25">
      <c r="A2563" t="s">
        <v>4896</v>
      </c>
      <c r="B2563" s="12">
        <v>1</v>
      </c>
      <c r="C2563" s="13">
        <v>1</v>
      </c>
      <c r="D2563" s="14">
        <v>0</v>
      </c>
      <c r="E2563" s="9">
        <v>-0.36563000000000001</v>
      </c>
      <c r="F2563" s="10">
        <v>0.36563000000000001</v>
      </c>
      <c r="G2563" s="10">
        <v>0.36563000000000001</v>
      </c>
      <c r="H2563" s="11" t="s">
        <v>380</v>
      </c>
      <c r="I2563" s="9">
        <v>0.16209999999999999</v>
      </c>
      <c r="J2563" s="10">
        <v>0.30159999999999998</v>
      </c>
      <c r="K2563" s="10">
        <v>0.28910000000000002</v>
      </c>
      <c r="L2563" s="10" t="s">
        <v>380</v>
      </c>
      <c r="M2563" s="11">
        <v>0.83799999999999997</v>
      </c>
    </row>
    <row r="2564" spans="1:13" x14ac:dyDescent="0.25">
      <c r="A2564" t="s">
        <v>4897</v>
      </c>
      <c r="B2564" s="12">
        <v>1</v>
      </c>
      <c r="C2564" s="13">
        <v>1</v>
      </c>
      <c r="D2564" s="14">
        <v>0</v>
      </c>
      <c r="E2564" s="9">
        <v>-0.36563000000000001</v>
      </c>
      <c r="F2564" s="10">
        <v>0.36563000000000001</v>
      </c>
      <c r="G2564" s="10">
        <v>0.36563000000000001</v>
      </c>
      <c r="H2564" s="11" t="s">
        <v>380</v>
      </c>
      <c r="I2564" s="9">
        <v>0.16209999999999999</v>
      </c>
      <c r="J2564" s="10">
        <v>0.30159999999999998</v>
      </c>
      <c r="K2564" s="10">
        <v>0.28910000000000002</v>
      </c>
      <c r="L2564" s="10" t="s">
        <v>380</v>
      </c>
      <c r="M2564" s="11">
        <v>0.83799999999999997</v>
      </c>
    </row>
    <row r="2565" spans="1:13" x14ac:dyDescent="0.25">
      <c r="A2565" t="s">
        <v>4898</v>
      </c>
      <c r="B2565" s="12">
        <v>1</v>
      </c>
      <c r="C2565" s="13">
        <v>1</v>
      </c>
      <c r="D2565" s="14">
        <v>0</v>
      </c>
      <c r="E2565" s="9">
        <v>-0.36563000000000001</v>
      </c>
      <c r="F2565" s="10">
        <v>0.36563000000000001</v>
      </c>
      <c r="G2565" s="10">
        <v>0.36563000000000001</v>
      </c>
      <c r="H2565" s="11" t="s">
        <v>380</v>
      </c>
      <c r="I2565" s="9">
        <v>0.16209999999999999</v>
      </c>
      <c r="J2565" s="10">
        <v>0.30159999999999998</v>
      </c>
      <c r="K2565" s="10">
        <v>0.28910000000000002</v>
      </c>
      <c r="L2565" s="10" t="s">
        <v>380</v>
      </c>
      <c r="M2565" s="11">
        <v>0.83799999999999997</v>
      </c>
    </row>
    <row r="2566" spans="1:13" x14ac:dyDescent="0.25">
      <c r="A2566" t="s">
        <v>4899</v>
      </c>
      <c r="B2566" s="12">
        <v>1</v>
      </c>
      <c r="C2566" s="13">
        <v>1</v>
      </c>
      <c r="D2566" s="14">
        <v>0</v>
      </c>
      <c r="E2566" s="9">
        <v>-0.36563000000000001</v>
      </c>
      <c r="F2566" s="10">
        <v>0.36563000000000001</v>
      </c>
      <c r="G2566" s="10">
        <v>0.36563000000000001</v>
      </c>
      <c r="H2566" s="11" t="s">
        <v>380</v>
      </c>
      <c r="I2566" s="9">
        <v>0.16209999999999999</v>
      </c>
      <c r="J2566" s="10">
        <v>0.30159999999999998</v>
      </c>
      <c r="K2566" s="10">
        <v>0.28910000000000002</v>
      </c>
      <c r="L2566" s="10" t="s">
        <v>380</v>
      </c>
      <c r="M2566" s="11">
        <v>0.83799999999999997</v>
      </c>
    </row>
    <row r="2567" spans="1:13" x14ac:dyDescent="0.25">
      <c r="A2567" t="s">
        <v>4900</v>
      </c>
      <c r="B2567" s="12">
        <v>1</v>
      </c>
      <c r="C2567" s="13">
        <v>1</v>
      </c>
      <c r="D2567" s="14">
        <v>0</v>
      </c>
      <c r="E2567" s="9">
        <v>-0.36563000000000001</v>
      </c>
      <c r="F2567" s="10">
        <v>0.36563000000000001</v>
      </c>
      <c r="G2567" s="10">
        <v>0.36563000000000001</v>
      </c>
      <c r="H2567" s="11" t="s">
        <v>380</v>
      </c>
      <c r="I2567" s="9">
        <v>0.16209999999999999</v>
      </c>
      <c r="J2567" s="10">
        <v>0.30159999999999998</v>
      </c>
      <c r="K2567" s="10">
        <v>0.28910000000000002</v>
      </c>
      <c r="L2567" s="10" t="s">
        <v>380</v>
      </c>
      <c r="M2567" s="11">
        <v>0.83799999999999997</v>
      </c>
    </row>
    <row r="2568" spans="1:13" x14ac:dyDescent="0.25">
      <c r="A2568" t="s">
        <v>4901</v>
      </c>
      <c r="B2568" s="12">
        <v>1</v>
      </c>
      <c r="C2568" s="13">
        <v>1</v>
      </c>
      <c r="D2568" s="14">
        <v>0</v>
      </c>
      <c r="E2568" s="9">
        <v>-0.36563000000000001</v>
      </c>
      <c r="F2568" s="10">
        <v>0.36563000000000001</v>
      </c>
      <c r="G2568" s="10">
        <v>0.36563000000000001</v>
      </c>
      <c r="H2568" s="11" t="s">
        <v>380</v>
      </c>
      <c r="I2568" s="9">
        <v>0.16209999999999999</v>
      </c>
      <c r="J2568" s="10">
        <v>0.30159999999999998</v>
      </c>
      <c r="K2568" s="10">
        <v>0.28910000000000002</v>
      </c>
      <c r="L2568" s="10" t="s">
        <v>380</v>
      </c>
      <c r="M2568" s="11">
        <v>0.83799999999999997</v>
      </c>
    </row>
    <row r="2569" spans="1:13" x14ac:dyDescent="0.25">
      <c r="A2569" t="s">
        <v>4902</v>
      </c>
      <c r="B2569" s="12">
        <v>1</v>
      </c>
      <c r="C2569" s="13">
        <v>1</v>
      </c>
      <c r="D2569" s="14">
        <v>0</v>
      </c>
      <c r="E2569" s="9">
        <v>-0.36563000000000001</v>
      </c>
      <c r="F2569" s="10">
        <v>0.36563000000000001</v>
      </c>
      <c r="G2569" s="10">
        <v>0.36563000000000001</v>
      </c>
      <c r="H2569" s="11" t="s">
        <v>380</v>
      </c>
      <c r="I2569" s="9">
        <v>0.16209999999999999</v>
      </c>
      <c r="J2569" s="10">
        <v>0.30159999999999998</v>
      </c>
      <c r="K2569" s="10">
        <v>0.28910000000000002</v>
      </c>
      <c r="L2569" s="10" t="s">
        <v>380</v>
      </c>
      <c r="M2569" s="11">
        <v>0.83799999999999997</v>
      </c>
    </row>
    <row r="2570" spans="1:13" x14ac:dyDescent="0.25">
      <c r="A2570" t="s">
        <v>4903</v>
      </c>
      <c r="B2570" s="12">
        <v>1</v>
      </c>
      <c r="C2570" s="13">
        <v>1</v>
      </c>
      <c r="D2570" s="14">
        <v>0</v>
      </c>
      <c r="E2570" s="9">
        <v>-0.36563000000000001</v>
      </c>
      <c r="F2570" s="10">
        <v>0.36563000000000001</v>
      </c>
      <c r="G2570" s="10">
        <v>0.36563000000000001</v>
      </c>
      <c r="H2570" s="11" t="s">
        <v>380</v>
      </c>
      <c r="I2570" s="9">
        <v>0.16209999999999999</v>
      </c>
      <c r="J2570" s="10">
        <v>0.30159999999999998</v>
      </c>
      <c r="K2570" s="10">
        <v>0.28910000000000002</v>
      </c>
      <c r="L2570" s="10" t="s">
        <v>380</v>
      </c>
      <c r="M2570" s="11">
        <v>0.83799999999999997</v>
      </c>
    </row>
    <row r="2571" spans="1:13" x14ac:dyDescent="0.25">
      <c r="A2571" t="s">
        <v>4904</v>
      </c>
      <c r="B2571" s="12">
        <v>1</v>
      </c>
      <c r="C2571" s="13">
        <v>1</v>
      </c>
      <c r="D2571" s="14">
        <v>0</v>
      </c>
      <c r="E2571" s="9">
        <v>-0.36563000000000001</v>
      </c>
      <c r="F2571" s="10">
        <v>0.36563000000000001</v>
      </c>
      <c r="G2571" s="10">
        <v>0.36563000000000001</v>
      </c>
      <c r="H2571" s="11" t="s">
        <v>380</v>
      </c>
      <c r="I2571" s="9">
        <v>0.16209999999999999</v>
      </c>
      <c r="J2571" s="10">
        <v>0.30159999999999998</v>
      </c>
      <c r="K2571" s="10">
        <v>0.28910000000000002</v>
      </c>
      <c r="L2571" s="10" t="s">
        <v>380</v>
      </c>
      <c r="M2571" s="11">
        <v>0.83799999999999997</v>
      </c>
    </row>
    <row r="2572" spans="1:13" x14ac:dyDescent="0.25">
      <c r="A2572" t="s">
        <v>4905</v>
      </c>
      <c r="B2572" s="12">
        <v>1</v>
      </c>
      <c r="C2572" s="13">
        <v>1</v>
      </c>
      <c r="D2572" s="14">
        <v>0</v>
      </c>
      <c r="E2572" s="9">
        <v>-0.36563000000000001</v>
      </c>
      <c r="F2572" s="10">
        <v>0.36563000000000001</v>
      </c>
      <c r="G2572" s="10">
        <v>0.36563000000000001</v>
      </c>
      <c r="H2572" s="11" t="s">
        <v>380</v>
      </c>
      <c r="I2572" s="9">
        <v>0.16209999999999999</v>
      </c>
      <c r="J2572" s="10">
        <v>0.30159999999999998</v>
      </c>
      <c r="K2572" s="10">
        <v>0.28910000000000002</v>
      </c>
      <c r="L2572" s="10" t="s">
        <v>380</v>
      </c>
      <c r="M2572" s="11">
        <v>0.83799999999999997</v>
      </c>
    </row>
    <row r="2573" spans="1:13" x14ac:dyDescent="0.25">
      <c r="A2573" t="s">
        <v>4906</v>
      </c>
      <c r="B2573" s="12">
        <v>1</v>
      </c>
      <c r="C2573" s="13">
        <v>1</v>
      </c>
      <c r="D2573" s="14">
        <v>0</v>
      </c>
      <c r="E2573" s="9">
        <v>-0.36563000000000001</v>
      </c>
      <c r="F2573" s="10">
        <v>0.36563000000000001</v>
      </c>
      <c r="G2573" s="10">
        <v>0.36563000000000001</v>
      </c>
      <c r="H2573" s="11" t="s">
        <v>380</v>
      </c>
      <c r="I2573" s="9">
        <v>0.16209999999999999</v>
      </c>
      <c r="J2573" s="10">
        <v>0.30159999999999998</v>
      </c>
      <c r="K2573" s="10">
        <v>0.28910000000000002</v>
      </c>
      <c r="L2573" s="10" t="s">
        <v>380</v>
      </c>
      <c r="M2573" s="11">
        <v>0.83799999999999997</v>
      </c>
    </row>
    <row r="2574" spans="1:13" x14ac:dyDescent="0.25">
      <c r="A2574" t="s">
        <v>4907</v>
      </c>
      <c r="B2574" s="12">
        <v>1</v>
      </c>
      <c r="C2574" s="13">
        <v>1</v>
      </c>
      <c r="D2574" s="14">
        <v>0</v>
      </c>
      <c r="E2574" s="9">
        <v>-0.36563000000000001</v>
      </c>
      <c r="F2574" s="10">
        <v>0.36563000000000001</v>
      </c>
      <c r="G2574" s="10">
        <v>0.36563000000000001</v>
      </c>
      <c r="H2574" s="11" t="s">
        <v>380</v>
      </c>
      <c r="I2574" s="9">
        <v>0.16209999999999999</v>
      </c>
      <c r="J2574" s="10">
        <v>0.30159999999999998</v>
      </c>
      <c r="K2574" s="10">
        <v>0.28910000000000002</v>
      </c>
      <c r="L2574" s="10" t="s">
        <v>380</v>
      </c>
      <c r="M2574" s="11">
        <v>0.83799999999999997</v>
      </c>
    </row>
    <row r="2575" spans="1:13" x14ac:dyDescent="0.25">
      <c r="A2575" t="s">
        <v>4908</v>
      </c>
      <c r="B2575" s="12">
        <v>1</v>
      </c>
      <c r="C2575" s="13">
        <v>1</v>
      </c>
      <c r="D2575" s="14">
        <v>0</v>
      </c>
      <c r="E2575" s="9">
        <v>-0.36563000000000001</v>
      </c>
      <c r="F2575" s="10">
        <v>0.36563000000000001</v>
      </c>
      <c r="G2575" s="10">
        <v>0.36563000000000001</v>
      </c>
      <c r="H2575" s="11" t="s">
        <v>380</v>
      </c>
      <c r="I2575" s="9">
        <v>0.16209999999999999</v>
      </c>
      <c r="J2575" s="10">
        <v>0.30159999999999998</v>
      </c>
      <c r="K2575" s="10">
        <v>0.28910000000000002</v>
      </c>
      <c r="L2575" s="10" t="s">
        <v>380</v>
      </c>
      <c r="M2575" s="11">
        <v>0.83799999999999997</v>
      </c>
    </row>
    <row r="2576" spans="1:13" x14ac:dyDescent="0.25">
      <c r="A2576" t="s">
        <v>4909</v>
      </c>
      <c r="B2576" s="12">
        <v>1</v>
      </c>
      <c r="C2576" s="13">
        <v>1</v>
      </c>
      <c r="D2576" s="14">
        <v>0</v>
      </c>
      <c r="E2576" s="9">
        <v>-0.36563000000000001</v>
      </c>
      <c r="F2576" s="10">
        <v>0.36563000000000001</v>
      </c>
      <c r="G2576" s="10">
        <v>0.36563000000000001</v>
      </c>
      <c r="H2576" s="11" t="s">
        <v>380</v>
      </c>
      <c r="I2576" s="9">
        <v>0.16209999999999999</v>
      </c>
      <c r="J2576" s="10">
        <v>0.30159999999999998</v>
      </c>
      <c r="K2576" s="10">
        <v>0.28910000000000002</v>
      </c>
      <c r="L2576" s="10" t="s">
        <v>380</v>
      </c>
      <c r="M2576" s="11">
        <v>0.83799999999999997</v>
      </c>
    </row>
    <row r="2577" spans="1:13" x14ac:dyDescent="0.25">
      <c r="A2577" t="s">
        <v>4910</v>
      </c>
      <c r="B2577" s="12">
        <v>1</v>
      </c>
      <c r="C2577" s="13">
        <v>1</v>
      </c>
      <c r="D2577" s="14">
        <v>0</v>
      </c>
      <c r="E2577" s="9">
        <v>-0.36563000000000001</v>
      </c>
      <c r="F2577" s="10">
        <v>0.36563000000000001</v>
      </c>
      <c r="G2577" s="10">
        <v>0.36563000000000001</v>
      </c>
      <c r="H2577" s="11" t="s">
        <v>380</v>
      </c>
      <c r="I2577" s="9">
        <v>0.16209999999999999</v>
      </c>
      <c r="J2577" s="10">
        <v>0.30159999999999998</v>
      </c>
      <c r="K2577" s="10">
        <v>0.28910000000000002</v>
      </c>
      <c r="L2577" s="10" t="s">
        <v>380</v>
      </c>
      <c r="M2577" s="11">
        <v>0.83799999999999997</v>
      </c>
    </row>
    <row r="2578" spans="1:13" x14ac:dyDescent="0.25">
      <c r="A2578" t="s">
        <v>4911</v>
      </c>
      <c r="B2578" s="12">
        <v>1</v>
      </c>
      <c r="C2578" s="13">
        <v>1</v>
      </c>
      <c r="D2578" s="14">
        <v>0</v>
      </c>
      <c r="E2578" s="9">
        <v>-0.36563000000000001</v>
      </c>
      <c r="F2578" s="10">
        <v>0.36563000000000001</v>
      </c>
      <c r="G2578" s="10">
        <v>0.36563000000000001</v>
      </c>
      <c r="H2578" s="11" t="s">
        <v>380</v>
      </c>
      <c r="I2578" s="9">
        <v>0.16209999999999999</v>
      </c>
      <c r="J2578" s="10">
        <v>0.30159999999999998</v>
      </c>
      <c r="K2578" s="10">
        <v>0.28910000000000002</v>
      </c>
      <c r="L2578" s="10" t="s">
        <v>380</v>
      </c>
      <c r="M2578" s="11">
        <v>0.83799999999999997</v>
      </c>
    </row>
    <row r="2579" spans="1:13" x14ac:dyDescent="0.25">
      <c r="A2579" t="s">
        <v>4912</v>
      </c>
      <c r="B2579" s="12">
        <v>1</v>
      </c>
      <c r="C2579" s="13">
        <v>1</v>
      </c>
      <c r="D2579" s="14">
        <v>0</v>
      </c>
      <c r="E2579" s="9">
        <v>-0.36563000000000001</v>
      </c>
      <c r="F2579" s="10">
        <v>0.36563000000000001</v>
      </c>
      <c r="G2579" s="10">
        <v>0.36563000000000001</v>
      </c>
      <c r="H2579" s="11" t="s">
        <v>380</v>
      </c>
      <c r="I2579" s="9">
        <v>0.16209999999999999</v>
      </c>
      <c r="J2579" s="10">
        <v>0.30159999999999998</v>
      </c>
      <c r="K2579" s="10">
        <v>0.28910000000000002</v>
      </c>
      <c r="L2579" s="10" t="s">
        <v>380</v>
      </c>
      <c r="M2579" s="11">
        <v>0.83799999999999997</v>
      </c>
    </row>
    <row r="2580" spans="1:13" x14ac:dyDescent="0.25">
      <c r="A2580" t="s">
        <v>4913</v>
      </c>
      <c r="B2580" s="12">
        <v>1</v>
      </c>
      <c r="C2580" s="13">
        <v>1</v>
      </c>
      <c r="D2580" s="14">
        <v>0</v>
      </c>
      <c r="E2580" s="9">
        <v>-0.36563000000000001</v>
      </c>
      <c r="F2580" s="10">
        <v>0.36563000000000001</v>
      </c>
      <c r="G2580" s="10">
        <v>0.36563000000000001</v>
      </c>
      <c r="H2580" s="11" t="s">
        <v>380</v>
      </c>
      <c r="I2580" s="9">
        <v>0.16209999999999999</v>
      </c>
      <c r="J2580" s="10">
        <v>0.30159999999999998</v>
      </c>
      <c r="K2580" s="10">
        <v>0.28910000000000002</v>
      </c>
      <c r="L2580" s="10" t="s">
        <v>380</v>
      </c>
      <c r="M2580" s="11">
        <v>0.83799999999999997</v>
      </c>
    </row>
    <row r="2581" spans="1:13" x14ac:dyDescent="0.25">
      <c r="A2581" t="s">
        <v>4914</v>
      </c>
      <c r="B2581" s="12">
        <v>1</v>
      </c>
      <c r="C2581" s="13">
        <v>1</v>
      </c>
      <c r="D2581" s="14">
        <v>0</v>
      </c>
      <c r="E2581" s="9">
        <v>-0.36563000000000001</v>
      </c>
      <c r="F2581" s="10">
        <v>0.36563000000000001</v>
      </c>
      <c r="G2581" s="10">
        <v>0.36563000000000001</v>
      </c>
      <c r="H2581" s="11" t="s">
        <v>380</v>
      </c>
      <c r="I2581" s="9">
        <v>0.16209999999999999</v>
      </c>
      <c r="J2581" s="10">
        <v>0.30159999999999998</v>
      </c>
      <c r="K2581" s="10">
        <v>0.28910000000000002</v>
      </c>
      <c r="L2581" s="10" t="s">
        <v>380</v>
      </c>
      <c r="M2581" s="11">
        <v>0.83799999999999997</v>
      </c>
    </row>
    <row r="2582" spans="1:13" x14ac:dyDescent="0.25">
      <c r="A2582" t="s">
        <v>4915</v>
      </c>
      <c r="B2582" s="12">
        <v>1</v>
      </c>
      <c r="C2582" s="13">
        <v>1</v>
      </c>
      <c r="D2582" s="14">
        <v>0</v>
      </c>
      <c r="E2582" s="9">
        <v>-0.36563000000000001</v>
      </c>
      <c r="F2582" s="10">
        <v>0.36563000000000001</v>
      </c>
      <c r="G2582" s="10">
        <v>0.36563000000000001</v>
      </c>
      <c r="H2582" s="11" t="s">
        <v>380</v>
      </c>
      <c r="I2582" s="9">
        <v>0.16209999999999999</v>
      </c>
      <c r="J2582" s="10">
        <v>0.30159999999999998</v>
      </c>
      <c r="K2582" s="10">
        <v>0.28910000000000002</v>
      </c>
      <c r="L2582" s="10" t="s">
        <v>380</v>
      </c>
      <c r="M2582" s="11">
        <v>0.83799999999999997</v>
      </c>
    </row>
    <row r="2583" spans="1:13" x14ac:dyDescent="0.25">
      <c r="A2583" t="s">
        <v>4916</v>
      </c>
      <c r="B2583" s="12">
        <v>1</v>
      </c>
      <c r="C2583" s="13">
        <v>1</v>
      </c>
      <c r="D2583" s="14">
        <v>0</v>
      </c>
      <c r="E2583" s="9">
        <v>-0.36563000000000001</v>
      </c>
      <c r="F2583" s="10">
        <v>0.36563000000000001</v>
      </c>
      <c r="G2583" s="10">
        <v>0.36563000000000001</v>
      </c>
      <c r="H2583" s="11" t="s">
        <v>380</v>
      </c>
      <c r="I2583" s="9">
        <v>0.16209999999999999</v>
      </c>
      <c r="J2583" s="10">
        <v>0.30159999999999998</v>
      </c>
      <c r="K2583" s="10">
        <v>0.28910000000000002</v>
      </c>
      <c r="L2583" s="10" t="s">
        <v>380</v>
      </c>
      <c r="M2583" s="11">
        <v>0.83799999999999997</v>
      </c>
    </row>
    <row r="2584" spans="1:13" x14ac:dyDescent="0.25">
      <c r="A2584" t="s">
        <v>4917</v>
      </c>
      <c r="B2584" s="12">
        <v>1</v>
      </c>
      <c r="C2584" s="13">
        <v>1</v>
      </c>
      <c r="D2584" s="14">
        <v>0</v>
      </c>
      <c r="E2584" s="9">
        <v>-0.36563000000000001</v>
      </c>
      <c r="F2584" s="10">
        <v>0.36563000000000001</v>
      </c>
      <c r="G2584" s="10">
        <v>0.36563000000000001</v>
      </c>
      <c r="H2584" s="11" t="s">
        <v>380</v>
      </c>
      <c r="I2584" s="9">
        <v>0.16209999999999999</v>
      </c>
      <c r="J2584" s="10">
        <v>0.30159999999999998</v>
      </c>
      <c r="K2584" s="10">
        <v>0.28910000000000002</v>
      </c>
      <c r="L2584" s="10" t="s">
        <v>380</v>
      </c>
      <c r="M2584" s="11">
        <v>0.83799999999999997</v>
      </c>
    </row>
    <row r="2585" spans="1:13" x14ac:dyDescent="0.25">
      <c r="A2585" t="s">
        <v>4918</v>
      </c>
      <c r="B2585" s="12">
        <v>1</v>
      </c>
      <c r="C2585" s="13">
        <v>1</v>
      </c>
      <c r="D2585" s="14">
        <v>0</v>
      </c>
      <c r="E2585" s="9">
        <v>-0.36563000000000001</v>
      </c>
      <c r="F2585" s="10">
        <v>0.36563000000000001</v>
      </c>
      <c r="G2585" s="10">
        <v>0.36563000000000001</v>
      </c>
      <c r="H2585" s="11" t="s">
        <v>380</v>
      </c>
      <c r="I2585" s="9">
        <v>0.16209999999999999</v>
      </c>
      <c r="J2585" s="10">
        <v>0.30159999999999998</v>
      </c>
      <c r="K2585" s="10">
        <v>0.28910000000000002</v>
      </c>
      <c r="L2585" s="10" t="s">
        <v>380</v>
      </c>
      <c r="M2585" s="11">
        <v>0.83799999999999997</v>
      </c>
    </row>
    <row r="2586" spans="1:13" x14ac:dyDescent="0.25">
      <c r="A2586" t="s">
        <v>4919</v>
      </c>
      <c r="B2586" s="12">
        <v>1</v>
      </c>
      <c r="C2586" s="13">
        <v>1</v>
      </c>
      <c r="D2586" s="14">
        <v>0</v>
      </c>
      <c r="E2586" s="9">
        <v>-0.36563000000000001</v>
      </c>
      <c r="F2586" s="10">
        <v>0.36563000000000001</v>
      </c>
      <c r="G2586" s="10">
        <v>0.36563000000000001</v>
      </c>
      <c r="H2586" s="11" t="s">
        <v>380</v>
      </c>
      <c r="I2586" s="9">
        <v>0.16209999999999999</v>
      </c>
      <c r="J2586" s="10">
        <v>0.30159999999999998</v>
      </c>
      <c r="K2586" s="10">
        <v>0.28910000000000002</v>
      </c>
      <c r="L2586" s="10" t="s">
        <v>380</v>
      </c>
      <c r="M2586" s="11">
        <v>0.83799999999999997</v>
      </c>
    </row>
    <row r="2587" spans="1:13" x14ac:dyDescent="0.25">
      <c r="A2587" t="s">
        <v>4920</v>
      </c>
      <c r="B2587" s="12">
        <v>1</v>
      </c>
      <c r="C2587" s="13">
        <v>1</v>
      </c>
      <c r="D2587" s="14">
        <v>0</v>
      </c>
      <c r="E2587" s="9">
        <v>-0.36563000000000001</v>
      </c>
      <c r="F2587" s="10">
        <v>0.36563000000000001</v>
      </c>
      <c r="G2587" s="10">
        <v>0.36563000000000001</v>
      </c>
      <c r="H2587" s="11" t="s">
        <v>380</v>
      </c>
      <c r="I2587" s="9">
        <v>0.16209999999999999</v>
      </c>
      <c r="J2587" s="10">
        <v>0.30159999999999998</v>
      </c>
      <c r="K2587" s="10">
        <v>0.28910000000000002</v>
      </c>
      <c r="L2587" s="10" t="s">
        <v>380</v>
      </c>
      <c r="M2587" s="11">
        <v>0.83799999999999997</v>
      </c>
    </row>
    <row r="2588" spans="1:13" x14ac:dyDescent="0.25">
      <c r="A2588" t="s">
        <v>4921</v>
      </c>
      <c r="B2588" s="12">
        <v>1</v>
      </c>
      <c r="C2588" s="13">
        <v>1</v>
      </c>
      <c r="D2588" s="14">
        <v>0</v>
      </c>
      <c r="E2588" s="9">
        <v>-0.36563000000000001</v>
      </c>
      <c r="F2588" s="10">
        <v>0.36563000000000001</v>
      </c>
      <c r="G2588" s="10">
        <v>0.36563000000000001</v>
      </c>
      <c r="H2588" s="11" t="s">
        <v>380</v>
      </c>
      <c r="I2588" s="9">
        <v>0.16209999999999999</v>
      </c>
      <c r="J2588" s="10">
        <v>0.30159999999999998</v>
      </c>
      <c r="K2588" s="10">
        <v>0.28910000000000002</v>
      </c>
      <c r="L2588" s="10" t="s">
        <v>380</v>
      </c>
      <c r="M2588" s="11">
        <v>0.83799999999999997</v>
      </c>
    </row>
    <row r="2589" spans="1:13" x14ac:dyDescent="0.25">
      <c r="A2589" t="s">
        <v>4922</v>
      </c>
      <c r="B2589" s="12">
        <v>1</v>
      </c>
      <c r="C2589" s="13">
        <v>1</v>
      </c>
      <c r="D2589" s="14">
        <v>0</v>
      </c>
      <c r="E2589" s="9">
        <v>-0.36563000000000001</v>
      </c>
      <c r="F2589" s="10">
        <v>0.36563000000000001</v>
      </c>
      <c r="G2589" s="10">
        <v>0.36563000000000001</v>
      </c>
      <c r="H2589" s="11" t="s">
        <v>380</v>
      </c>
      <c r="I2589" s="9">
        <v>0.16209999999999999</v>
      </c>
      <c r="J2589" s="10">
        <v>0.30159999999999998</v>
      </c>
      <c r="K2589" s="10">
        <v>0.28910000000000002</v>
      </c>
      <c r="L2589" s="10" t="s">
        <v>380</v>
      </c>
      <c r="M2589" s="11">
        <v>0.83799999999999997</v>
      </c>
    </row>
    <row r="2590" spans="1:13" x14ac:dyDescent="0.25">
      <c r="A2590" t="s">
        <v>4923</v>
      </c>
      <c r="B2590" s="12">
        <v>1</v>
      </c>
      <c r="C2590" s="13">
        <v>1</v>
      </c>
      <c r="D2590" s="14">
        <v>0</v>
      </c>
      <c r="E2590" s="9">
        <v>-0.36563000000000001</v>
      </c>
      <c r="F2590" s="10">
        <v>0.36563000000000001</v>
      </c>
      <c r="G2590" s="10">
        <v>0.36563000000000001</v>
      </c>
      <c r="H2590" s="11" t="s">
        <v>380</v>
      </c>
      <c r="I2590" s="9">
        <v>0.16209999999999999</v>
      </c>
      <c r="J2590" s="10">
        <v>0.30159999999999998</v>
      </c>
      <c r="K2590" s="10">
        <v>0.28910000000000002</v>
      </c>
      <c r="L2590" s="10" t="s">
        <v>380</v>
      </c>
      <c r="M2590" s="11">
        <v>0.83799999999999997</v>
      </c>
    </row>
    <row r="2591" spans="1:13" x14ac:dyDescent="0.25">
      <c r="A2591" t="s">
        <v>4924</v>
      </c>
      <c r="B2591" s="12">
        <v>1</v>
      </c>
      <c r="C2591" s="13">
        <v>1</v>
      </c>
      <c r="D2591" s="14">
        <v>0</v>
      </c>
      <c r="E2591" s="9">
        <v>-0.36563000000000001</v>
      </c>
      <c r="F2591" s="10">
        <v>0.36563000000000001</v>
      </c>
      <c r="G2591" s="10">
        <v>0.36563000000000001</v>
      </c>
      <c r="H2591" s="11" t="s">
        <v>380</v>
      </c>
      <c r="I2591" s="9">
        <v>0.16209999999999999</v>
      </c>
      <c r="J2591" s="10">
        <v>0.30159999999999998</v>
      </c>
      <c r="K2591" s="10">
        <v>0.28910000000000002</v>
      </c>
      <c r="L2591" s="10" t="s">
        <v>380</v>
      </c>
      <c r="M2591" s="11">
        <v>0.83799999999999997</v>
      </c>
    </row>
    <row r="2592" spans="1:13" x14ac:dyDescent="0.25">
      <c r="A2592" t="s">
        <v>4925</v>
      </c>
      <c r="B2592" s="12">
        <v>1</v>
      </c>
      <c r="C2592" s="13">
        <v>1</v>
      </c>
      <c r="D2592" s="14">
        <v>0</v>
      </c>
      <c r="E2592" s="9">
        <v>-0.36563000000000001</v>
      </c>
      <c r="F2592" s="10">
        <v>0.36563000000000001</v>
      </c>
      <c r="G2592" s="10">
        <v>0.36563000000000001</v>
      </c>
      <c r="H2592" s="11" t="s">
        <v>380</v>
      </c>
      <c r="I2592" s="9">
        <v>0.16209999999999999</v>
      </c>
      <c r="J2592" s="10">
        <v>0.30159999999999998</v>
      </c>
      <c r="K2592" s="10">
        <v>0.28910000000000002</v>
      </c>
      <c r="L2592" s="10" t="s">
        <v>380</v>
      </c>
      <c r="M2592" s="11">
        <v>0.83799999999999997</v>
      </c>
    </row>
    <row r="2593" spans="1:13" x14ac:dyDescent="0.25">
      <c r="A2593" t="s">
        <v>4926</v>
      </c>
      <c r="B2593" s="12">
        <v>1</v>
      </c>
      <c r="C2593" s="13">
        <v>1</v>
      </c>
      <c r="D2593" s="14">
        <v>0</v>
      </c>
      <c r="E2593" s="9">
        <v>-0.36563000000000001</v>
      </c>
      <c r="F2593" s="10">
        <v>0.36563000000000001</v>
      </c>
      <c r="G2593" s="10">
        <v>0.36563000000000001</v>
      </c>
      <c r="H2593" s="11" t="s">
        <v>380</v>
      </c>
      <c r="I2593" s="9">
        <v>0.16209999999999999</v>
      </c>
      <c r="J2593" s="10">
        <v>0.30159999999999998</v>
      </c>
      <c r="K2593" s="10">
        <v>0.28910000000000002</v>
      </c>
      <c r="L2593" s="10" t="s">
        <v>380</v>
      </c>
      <c r="M2593" s="11">
        <v>0.83799999999999997</v>
      </c>
    </row>
    <row r="2594" spans="1:13" x14ac:dyDescent="0.25">
      <c r="A2594" t="s">
        <v>4927</v>
      </c>
      <c r="B2594" s="12">
        <v>1</v>
      </c>
      <c r="C2594" s="13">
        <v>1</v>
      </c>
      <c r="D2594" s="14">
        <v>0</v>
      </c>
      <c r="E2594" s="9">
        <v>-0.36563000000000001</v>
      </c>
      <c r="F2594" s="10">
        <v>0.36563000000000001</v>
      </c>
      <c r="G2594" s="10">
        <v>0.36563000000000001</v>
      </c>
      <c r="H2594" s="11" t="s">
        <v>380</v>
      </c>
      <c r="I2594" s="9">
        <v>0.16209999999999999</v>
      </c>
      <c r="J2594" s="10">
        <v>0.30159999999999998</v>
      </c>
      <c r="K2594" s="10">
        <v>0.28910000000000002</v>
      </c>
      <c r="L2594" s="10" t="s">
        <v>380</v>
      </c>
      <c r="M2594" s="11">
        <v>0.83799999999999997</v>
      </c>
    </row>
    <row r="2595" spans="1:13" x14ac:dyDescent="0.25">
      <c r="A2595" t="s">
        <v>4928</v>
      </c>
      <c r="B2595" s="12">
        <v>1</v>
      </c>
      <c r="C2595" s="13">
        <v>1</v>
      </c>
      <c r="D2595" s="14">
        <v>0</v>
      </c>
      <c r="E2595" s="9">
        <v>-0.36563000000000001</v>
      </c>
      <c r="F2595" s="10">
        <v>0.36563000000000001</v>
      </c>
      <c r="G2595" s="10">
        <v>0.36563000000000001</v>
      </c>
      <c r="H2595" s="11" t="s">
        <v>380</v>
      </c>
      <c r="I2595" s="9">
        <v>0.16209999999999999</v>
      </c>
      <c r="J2595" s="10">
        <v>0.30159999999999998</v>
      </c>
      <c r="K2595" s="10">
        <v>0.28910000000000002</v>
      </c>
      <c r="L2595" s="10" t="s">
        <v>380</v>
      </c>
      <c r="M2595" s="11">
        <v>0.83799999999999997</v>
      </c>
    </row>
    <row r="2596" spans="1:13" x14ac:dyDescent="0.25">
      <c r="A2596" t="s">
        <v>4929</v>
      </c>
      <c r="B2596" s="12">
        <v>1</v>
      </c>
      <c r="C2596" s="13">
        <v>1</v>
      </c>
      <c r="D2596" s="14">
        <v>0</v>
      </c>
      <c r="E2596" s="9">
        <v>-0.36563000000000001</v>
      </c>
      <c r="F2596" s="10">
        <v>0.36563000000000001</v>
      </c>
      <c r="G2596" s="10">
        <v>0.36563000000000001</v>
      </c>
      <c r="H2596" s="11" t="s">
        <v>380</v>
      </c>
      <c r="I2596" s="9">
        <v>0.16209999999999999</v>
      </c>
      <c r="J2596" s="10">
        <v>0.30159999999999998</v>
      </c>
      <c r="K2596" s="10">
        <v>0.28910000000000002</v>
      </c>
      <c r="L2596" s="10" t="s">
        <v>380</v>
      </c>
      <c r="M2596" s="11">
        <v>0.83799999999999997</v>
      </c>
    </row>
    <row r="2597" spans="1:13" x14ac:dyDescent="0.25">
      <c r="A2597" t="s">
        <v>4930</v>
      </c>
      <c r="B2597" s="12">
        <v>1</v>
      </c>
      <c r="C2597" s="13">
        <v>1</v>
      </c>
      <c r="D2597" s="14">
        <v>0</v>
      </c>
      <c r="E2597" s="9">
        <v>-0.36563000000000001</v>
      </c>
      <c r="F2597" s="10">
        <v>0.36563000000000001</v>
      </c>
      <c r="G2597" s="10">
        <v>0.36563000000000001</v>
      </c>
      <c r="H2597" s="11" t="s">
        <v>380</v>
      </c>
      <c r="I2597" s="9">
        <v>0.16209999999999999</v>
      </c>
      <c r="J2597" s="10">
        <v>0.30159999999999998</v>
      </c>
      <c r="K2597" s="10">
        <v>0.28910000000000002</v>
      </c>
      <c r="L2597" s="10" t="s">
        <v>380</v>
      </c>
      <c r="M2597" s="11">
        <v>0.83799999999999997</v>
      </c>
    </row>
    <row r="2598" spans="1:13" x14ac:dyDescent="0.25">
      <c r="A2598" t="s">
        <v>4931</v>
      </c>
      <c r="B2598" s="12">
        <v>1</v>
      </c>
      <c r="C2598" s="13">
        <v>1</v>
      </c>
      <c r="D2598" s="14">
        <v>0</v>
      </c>
      <c r="E2598" s="9">
        <v>-0.36563000000000001</v>
      </c>
      <c r="F2598" s="10">
        <v>0.36563000000000001</v>
      </c>
      <c r="G2598" s="10">
        <v>0.36563000000000001</v>
      </c>
      <c r="H2598" s="11" t="s">
        <v>380</v>
      </c>
      <c r="I2598" s="9">
        <v>0.16209999999999999</v>
      </c>
      <c r="J2598" s="10">
        <v>0.30159999999999998</v>
      </c>
      <c r="K2598" s="10">
        <v>0.28910000000000002</v>
      </c>
      <c r="L2598" s="10" t="s">
        <v>380</v>
      </c>
      <c r="M2598" s="11">
        <v>0.83799999999999997</v>
      </c>
    </row>
    <row r="2599" spans="1:13" x14ac:dyDescent="0.25">
      <c r="A2599" t="s">
        <v>4932</v>
      </c>
      <c r="B2599" s="12">
        <v>1</v>
      </c>
      <c r="C2599" s="13">
        <v>1</v>
      </c>
      <c r="D2599" s="14">
        <v>0</v>
      </c>
      <c r="E2599" s="9">
        <v>-0.36563000000000001</v>
      </c>
      <c r="F2599" s="10">
        <v>0.36563000000000001</v>
      </c>
      <c r="G2599" s="10">
        <v>0.36563000000000001</v>
      </c>
      <c r="H2599" s="11" t="s">
        <v>380</v>
      </c>
      <c r="I2599" s="9">
        <v>0.16209999999999999</v>
      </c>
      <c r="J2599" s="10">
        <v>0.30159999999999998</v>
      </c>
      <c r="K2599" s="10">
        <v>0.28910000000000002</v>
      </c>
      <c r="L2599" s="10" t="s">
        <v>380</v>
      </c>
      <c r="M2599" s="11">
        <v>0.83799999999999997</v>
      </c>
    </row>
    <row r="2600" spans="1:13" x14ac:dyDescent="0.25">
      <c r="A2600" t="s">
        <v>4933</v>
      </c>
      <c r="B2600" s="12">
        <v>1</v>
      </c>
      <c r="C2600" s="13">
        <v>1</v>
      </c>
      <c r="D2600" s="14">
        <v>0</v>
      </c>
      <c r="E2600" s="9">
        <v>-0.36563000000000001</v>
      </c>
      <c r="F2600" s="10">
        <v>0.36563000000000001</v>
      </c>
      <c r="G2600" s="10">
        <v>0.36563000000000001</v>
      </c>
      <c r="H2600" s="11" t="s">
        <v>380</v>
      </c>
      <c r="I2600" s="9">
        <v>0.16209999999999999</v>
      </c>
      <c r="J2600" s="10">
        <v>0.30159999999999998</v>
      </c>
      <c r="K2600" s="10">
        <v>0.28910000000000002</v>
      </c>
      <c r="L2600" s="10" t="s">
        <v>380</v>
      </c>
      <c r="M2600" s="11">
        <v>0.83799999999999997</v>
      </c>
    </row>
    <row r="2601" spans="1:13" x14ac:dyDescent="0.25">
      <c r="A2601" t="s">
        <v>4934</v>
      </c>
      <c r="B2601" s="12">
        <v>1</v>
      </c>
      <c r="C2601" s="13">
        <v>1</v>
      </c>
      <c r="D2601" s="14">
        <v>0</v>
      </c>
      <c r="E2601" s="9">
        <v>-0.36563000000000001</v>
      </c>
      <c r="F2601" s="10">
        <v>0.36563000000000001</v>
      </c>
      <c r="G2601" s="10">
        <v>0.36563000000000001</v>
      </c>
      <c r="H2601" s="11" t="s">
        <v>380</v>
      </c>
      <c r="I2601" s="9">
        <v>0.16209999999999999</v>
      </c>
      <c r="J2601" s="10">
        <v>0.30159999999999998</v>
      </c>
      <c r="K2601" s="10">
        <v>0.28910000000000002</v>
      </c>
      <c r="L2601" s="10" t="s">
        <v>380</v>
      </c>
      <c r="M2601" s="11">
        <v>0.83799999999999997</v>
      </c>
    </row>
    <row r="2602" spans="1:13" x14ac:dyDescent="0.25">
      <c r="A2602" t="s">
        <v>4935</v>
      </c>
      <c r="B2602" s="12">
        <v>1</v>
      </c>
      <c r="C2602" s="13">
        <v>1</v>
      </c>
      <c r="D2602" s="14">
        <v>0</v>
      </c>
      <c r="E2602" s="9">
        <v>-0.36563000000000001</v>
      </c>
      <c r="F2602" s="10">
        <v>0.36563000000000001</v>
      </c>
      <c r="G2602" s="10">
        <v>0.36563000000000001</v>
      </c>
      <c r="H2602" s="11" t="s">
        <v>380</v>
      </c>
      <c r="I2602" s="9">
        <v>0.16209999999999999</v>
      </c>
      <c r="J2602" s="10">
        <v>0.30159999999999998</v>
      </c>
      <c r="K2602" s="10">
        <v>0.28910000000000002</v>
      </c>
      <c r="L2602" s="10" t="s">
        <v>380</v>
      </c>
      <c r="M2602" s="11">
        <v>0.83799999999999997</v>
      </c>
    </row>
    <row r="2603" spans="1:13" x14ac:dyDescent="0.25">
      <c r="A2603" t="s">
        <v>5432</v>
      </c>
      <c r="B2603" s="12">
        <v>4</v>
      </c>
      <c r="C2603" s="13">
        <v>4</v>
      </c>
      <c r="D2603" s="14">
        <v>0</v>
      </c>
      <c r="E2603" s="9">
        <v>-0.19162000000000001</v>
      </c>
      <c r="F2603" s="10">
        <v>0.19162000000000001</v>
      </c>
      <c r="G2603" s="10">
        <v>0.19162000000000001</v>
      </c>
      <c r="H2603" s="11" t="s">
        <v>380</v>
      </c>
      <c r="I2603" s="9">
        <v>0.16189999999999999</v>
      </c>
      <c r="J2603" s="10">
        <v>0.66720000000000002</v>
      </c>
      <c r="K2603" s="10">
        <v>0.62709999999999999</v>
      </c>
      <c r="L2603" s="10" t="s">
        <v>380</v>
      </c>
      <c r="M2603" s="11">
        <v>0.83809999999999996</v>
      </c>
    </row>
    <row r="2604" spans="1:13" x14ac:dyDescent="0.25">
      <c r="A2604" t="s">
        <v>4304</v>
      </c>
      <c r="B2604" s="12">
        <v>2</v>
      </c>
      <c r="C2604" s="13">
        <v>2</v>
      </c>
      <c r="D2604" s="14">
        <v>0</v>
      </c>
      <c r="E2604" s="9">
        <v>-0.28921999999999998</v>
      </c>
      <c r="F2604" s="10">
        <v>0.28921999999999998</v>
      </c>
      <c r="G2604" s="10">
        <v>0.28921999999999998</v>
      </c>
      <c r="H2604" s="11" t="s">
        <v>380</v>
      </c>
      <c r="I2604" s="9">
        <v>0.1618</v>
      </c>
      <c r="J2604" s="10">
        <v>0.46129999999999999</v>
      </c>
      <c r="K2604" s="10">
        <v>0.42280000000000001</v>
      </c>
      <c r="L2604" s="10" t="s">
        <v>380</v>
      </c>
      <c r="M2604" s="11">
        <v>0.83819999999999995</v>
      </c>
    </row>
    <row r="2605" spans="1:13" x14ac:dyDescent="0.25">
      <c r="A2605" t="s">
        <v>4338</v>
      </c>
      <c r="B2605" s="12">
        <v>2</v>
      </c>
      <c r="C2605" s="13">
        <v>2</v>
      </c>
      <c r="D2605" s="14">
        <v>0</v>
      </c>
      <c r="E2605" s="9">
        <v>-0.28921999999999998</v>
      </c>
      <c r="F2605" s="10">
        <v>0.28921999999999998</v>
      </c>
      <c r="G2605" s="10">
        <v>0.28921999999999998</v>
      </c>
      <c r="H2605" s="11" t="s">
        <v>380</v>
      </c>
      <c r="I2605" s="9">
        <v>0.1618</v>
      </c>
      <c r="J2605" s="10">
        <v>0.46129999999999999</v>
      </c>
      <c r="K2605" s="10">
        <v>0.42280000000000001</v>
      </c>
      <c r="L2605" s="10" t="s">
        <v>380</v>
      </c>
      <c r="M2605" s="11">
        <v>0.83819999999999995</v>
      </c>
    </row>
    <row r="2606" spans="1:13" x14ac:dyDescent="0.25">
      <c r="A2606" t="s">
        <v>4341</v>
      </c>
      <c r="B2606" s="12">
        <v>2</v>
      </c>
      <c r="C2606" s="13">
        <v>2</v>
      </c>
      <c r="D2606" s="14">
        <v>0</v>
      </c>
      <c r="E2606" s="9">
        <v>-0.28921999999999998</v>
      </c>
      <c r="F2606" s="10">
        <v>0.28921999999999998</v>
      </c>
      <c r="G2606" s="10">
        <v>0.28921999999999998</v>
      </c>
      <c r="H2606" s="11" t="s">
        <v>380</v>
      </c>
      <c r="I2606" s="9">
        <v>0.1618</v>
      </c>
      <c r="J2606" s="10">
        <v>0.46129999999999999</v>
      </c>
      <c r="K2606" s="10">
        <v>0.42280000000000001</v>
      </c>
      <c r="L2606" s="10" t="s">
        <v>380</v>
      </c>
      <c r="M2606" s="11">
        <v>0.83819999999999995</v>
      </c>
    </row>
    <row r="2607" spans="1:13" x14ac:dyDescent="0.25">
      <c r="A2607" t="s">
        <v>4347</v>
      </c>
      <c r="B2607" s="12">
        <v>2</v>
      </c>
      <c r="C2607" s="13">
        <v>2</v>
      </c>
      <c r="D2607" s="14">
        <v>0</v>
      </c>
      <c r="E2607" s="9">
        <v>-0.28921999999999998</v>
      </c>
      <c r="F2607" s="10">
        <v>0.28921999999999998</v>
      </c>
      <c r="G2607" s="10">
        <v>0.28921999999999998</v>
      </c>
      <c r="H2607" s="11" t="s">
        <v>380</v>
      </c>
      <c r="I2607" s="9">
        <v>0.1618</v>
      </c>
      <c r="J2607" s="10">
        <v>0.46129999999999999</v>
      </c>
      <c r="K2607" s="10">
        <v>0.42280000000000001</v>
      </c>
      <c r="L2607" s="10" t="s">
        <v>380</v>
      </c>
      <c r="M2607" s="11">
        <v>0.83819999999999995</v>
      </c>
    </row>
    <row r="2608" spans="1:13" x14ac:dyDescent="0.25">
      <c r="A2608" t="s">
        <v>4194</v>
      </c>
      <c r="B2608" s="12">
        <v>1</v>
      </c>
      <c r="C2608" s="13">
        <v>1</v>
      </c>
      <c r="D2608" s="14">
        <v>0</v>
      </c>
      <c r="E2608" s="9">
        <v>-0.36637999999999998</v>
      </c>
      <c r="F2608" s="10">
        <v>0.36637999999999998</v>
      </c>
      <c r="G2608" s="10">
        <v>0.36637999999999998</v>
      </c>
      <c r="H2608" s="11" t="s">
        <v>380</v>
      </c>
      <c r="I2608" s="9">
        <v>0.1615</v>
      </c>
      <c r="J2608" s="10">
        <v>0.29980000000000001</v>
      </c>
      <c r="K2608" s="10">
        <v>0.2878</v>
      </c>
      <c r="L2608" s="10" t="s">
        <v>380</v>
      </c>
      <c r="M2608" s="11">
        <v>0.8387</v>
      </c>
    </row>
    <row r="2609" spans="1:13" x14ac:dyDescent="0.25">
      <c r="A2609" t="s">
        <v>4959</v>
      </c>
      <c r="B2609" s="12">
        <v>1</v>
      </c>
      <c r="C2609" s="13">
        <v>1</v>
      </c>
      <c r="D2609" s="14">
        <v>0</v>
      </c>
      <c r="E2609" s="9">
        <v>-0.3664</v>
      </c>
      <c r="F2609" s="10">
        <v>0.3664</v>
      </c>
      <c r="G2609" s="10">
        <v>0.3664</v>
      </c>
      <c r="H2609" s="11" t="s">
        <v>380</v>
      </c>
      <c r="I2609" s="9">
        <v>0.1613</v>
      </c>
      <c r="J2609" s="10">
        <v>0.29959999999999998</v>
      </c>
      <c r="K2609" s="10">
        <v>0.28760000000000002</v>
      </c>
      <c r="L2609" s="10" t="s">
        <v>380</v>
      </c>
      <c r="M2609" s="11">
        <v>0.83879999999999999</v>
      </c>
    </row>
    <row r="2610" spans="1:13" x14ac:dyDescent="0.25">
      <c r="A2610" t="s">
        <v>4960</v>
      </c>
      <c r="B2610" s="12">
        <v>1</v>
      </c>
      <c r="C2610" s="13">
        <v>1</v>
      </c>
      <c r="D2610" s="14">
        <v>0</v>
      </c>
      <c r="E2610" s="9">
        <v>-0.3664</v>
      </c>
      <c r="F2610" s="10">
        <v>0.3664</v>
      </c>
      <c r="G2610" s="10">
        <v>0.3664</v>
      </c>
      <c r="H2610" s="11" t="s">
        <v>380</v>
      </c>
      <c r="I2610" s="9">
        <v>0.1613</v>
      </c>
      <c r="J2610" s="10">
        <v>0.29959999999999998</v>
      </c>
      <c r="K2610" s="10">
        <v>0.28760000000000002</v>
      </c>
      <c r="L2610" s="10" t="s">
        <v>380</v>
      </c>
      <c r="M2610" s="11">
        <v>0.83879999999999999</v>
      </c>
    </row>
    <row r="2611" spans="1:13" x14ac:dyDescent="0.25">
      <c r="A2611" t="s">
        <v>4604</v>
      </c>
      <c r="B2611" s="12">
        <v>1</v>
      </c>
      <c r="C2611" s="13">
        <v>1</v>
      </c>
      <c r="D2611" s="14">
        <v>0</v>
      </c>
      <c r="E2611" s="9">
        <v>-0.36902000000000001</v>
      </c>
      <c r="F2611" s="10">
        <v>0.36902000000000001</v>
      </c>
      <c r="G2611" s="10">
        <v>0.36902000000000001</v>
      </c>
      <c r="H2611" s="11" t="s">
        <v>380</v>
      </c>
      <c r="I2611" s="9">
        <v>0.16109999999999999</v>
      </c>
      <c r="J2611" s="10">
        <v>0.29909999999999998</v>
      </c>
      <c r="K2611" s="10">
        <v>0.28539999999999999</v>
      </c>
      <c r="L2611" s="10" t="s">
        <v>380</v>
      </c>
      <c r="M2611" s="11">
        <v>0.83889999999999998</v>
      </c>
    </row>
    <row r="2612" spans="1:13" x14ac:dyDescent="0.25">
      <c r="A2612" t="s">
        <v>4605</v>
      </c>
      <c r="B2612" s="12">
        <v>1</v>
      </c>
      <c r="C2612" s="13">
        <v>1</v>
      </c>
      <c r="D2612" s="14">
        <v>0</v>
      </c>
      <c r="E2612" s="9">
        <v>-0.36902000000000001</v>
      </c>
      <c r="F2612" s="10">
        <v>0.36902000000000001</v>
      </c>
      <c r="G2612" s="10">
        <v>0.36902000000000001</v>
      </c>
      <c r="H2612" s="11" t="s">
        <v>380</v>
      </c>
      <c r="I2612" s="9">
        <v>0.16109999999999999</v>
      </c>
      <c r="J2612" s="10">
        <v>0.29909999999999998</v>
      </c>
      <c r="K2612" s="10">
        <v>0.28539999999999999</v>
      </c>
      <c r="L2612" s="10" t="s">
        <v>380</v>
      </c>
      <c r="M2612" s="11">
        <v>0.83889999999999998</v>
      </c>
    </row>
    <row r="2613" spans="1:13" x14ac:dyDescent="0.25">
      <c r="A2613" t="s">
        <v>3621</v>
      </c>
      <c r="B2613" s="12">
        <v>7</v>
      </c>
      <c r="C2613" s="13">
        <v>5</v>
      </c>
      <c r="D2613" s="14">
        <v>2</v>
      </c>
      <c r="E2613" s="9">
        <v>-0.15231</v>
      </c>
      <c r="F2613" s="10">
        <v>0.38591999999999999</v>
      </c>
      <c r="G2613" s="10">
        <v>0.38591999999999999</v>
      </c>
      <c r="H2613" s="11">
        <v>0.41532000000000002</v>
      </c>
      <c r="I2613" s="9">
        <v>0.16120000000000001</v>
      </c>
      <c r="J2613" s="10">
        <v>0.15</v>
      </c>
      <c r="K2613" s="10">
        <v>8.3299999999999999E-2</v>
      </c>
      <c r="L2613" s="10">
        <v>0.1535</v>
      </c>
      <c r="M2613" s="11">
        <v>0.83909999999999996</v>
      </c>
    </row>
    <row r="2614" spans="1:13" x14ac:dyDescent="0.25">
      <c r="A2614" t="s">
        <v>3622</v>
      </c>
      <c r="B2614" s="12">
        <v>7</v>
      </c>
      <c r="C2614" s="13">
        <v>5</v>
      </c>
      <c r="D2614" s="14">
        <v>2</v>
      </c>
      <c r="E2614" s="9">
        <v>-0.15231</v>
      </c>
      <c r="F2614" s="10">
        <v>0.38591999999999999</v>
      </c>
      <c r="G2614" s="10">
        <v>0.38591999999999999</v>
      </c>
      <c r="H2614" s="11">
        <v>0.41532000000000002</v>
      </c>
      <c r="I2614" s="9">
        <v>0.16120000000000001</v>
      </c>
      <c r="J2614" s="10">
        <v>0.15</v>
      </c>
      <c r="K2614" s="10">
        <v>8.3299999999999999E-2</v>
      </c>
      <c r="L2614" s="10">
        <v>0.1535</v>
      </c>
      <c r="M2614" s="11">
        <v>0.83909999999999996</v>
      </c>
    </row>
    <row r="2615" spans="1:13" x14ac:dyDescent="0.25">
      <c r="A2615" t="s">
        <v>3623</v>
      </c>
      <c r="B2615" s="12">
        <v>7</v>
      </c>
      <c r="C2615" s="13">
        <v>5</v>
      </c>
      <c r="D2615" s="14">
        <v>2</v>
      </c>
      <c r="E2615" s="9">
        <v>-0.15231</v>
      </c>
      <c r="F2615" s="10">
        <v>0.38591999999999999</v>
      </c>
      <c r="G2615" s="10">
        <v>0.38591999999999999</v>
      </c>
      <c r="H2615" s="11">
        <v>0.41532000000000002</v>
      </c>
      <c r="I2615" s="9">
        <v>0.16120000000000001</v>
      </c>
      <c r="J2615" s="10">
        <v>0.15</v>
      </c>
      <c r="K2615" s="10">
        <v>8.3299999999999999E-2</v>
      </c>
      <c r="L2615" s="10">
        <v>0.1535</v>
      </c>
      <c r="M2615" s="11">
        <v>0.83909999999999996</v>
      </c>
    </row>
    <row r="2616" spans="1:13" x14ac:dyDescent="0.25">
      <c r="A2616" t="s">
        <v>3624</v>
      </c>
      <c r="B2616" s="12">
        <v>7</v>
      </c>
      <c r="C2616" s="13">
        <v>5</v>
      </c>
      <c r="D2616" s="14">
        <v>2</v>
      </c>
      <c r="E2616" s="9">
        <v>-0.15231</v>
      </c>
      <c r="F2616" s="10">
        <v>0.38591999999999999</v>
      </c>
      <c r="G2616" s="10">
        <v>0.38591999999999999</v>
      </c>
      <c r="H2616" s="11">
        <v>0.41532000000000002</v>
      </c>
      <c r="I2616" s="9">
        <v>0.16120000000000001</v>
      </c>
      <c r="J2616" s="10">
        <v>0.15</v>
      </c>
      <c r="K2616" s="10">
        <v>8.3299999999999999E-2</v>
      </c>
      <c r="L2616" s="10">
        <v>0.1535</v>
      </c>
      <c r="M2616" s="11">
        <v>0.83909999999999996</v>
      </c>
    </row>
    <row r="2617" spans="1:13" x14ac:dyDescent="0.25">
      <c r="A2617" t="s">
        <v>3626</v>
      </c>
      <c r="B2617" s="12">
        <v>7</v>
      </c>
      <c r="C2617" s="13">
        <v>5</v>
      </c>
      <c r="D2617" s="14">
        <v>2</v>
      </c>
      <c r="E2617" s="9">
        <v>-0.15231</v>
      </c>
      <c r="F2617" s="10">
        <v>0.38591999999999999</v>
      </c>
      <c r="G2617" s="10">
        <v>0.38591999999999999</v>
      </c>
      <c r="H2617" s="11">
        <v>0.41532000000000002</v>
      </c>
      <c r="I2617" s="9">
        <v>0.16120000000000001</v>
      </c>
      <c r="J2617" s="10">
        <v>0.15</v>
      </c>
      <c r="K2617" s="10">
        <v>8.3299999999999999E-2</v>
      </c>
      <c r="L2617" s="10">
        <v>0.1535</v>
      </c>
      <c r="M2617" s="11">
        <v>0.83909999999999996</v>
      </c>
    </row>
    <row r="2618" spans="1:13" x14ac:dyDescent="0.25">
      <c r="A2618" t="s">
        <v>3627</v>
      </c>
      <c r="B2618" s="12">
        <v>7</v>
      </c>
      <c r="C2618" s="13">
        <v>5</v>
      </c>
      <c r="D2618" s="14">
        <v>2</v>
      </c>
      <c r="E2618" s="9">
        <v>-0.15231</v>
      </c>
      <c r="F2618" s="10">
        <v>0.38591999999999999</v>
      </c>
      <c r="G2618" s="10">
        <v>0.38591999999999999</v>
      </c>
      <c r="H2618" s="11">
        <v>0.41532000000000002</v>
      </c>
      <c r="I2618" s="9">
        <v>0.16120000000000001</v>
      </c>
      <c r="J2618" s="10">
        <v>0.15</v>
      </c>
      <c r="K2618" s="10">
        <v>8.3299999999999999E-2</v>
      </c>
      <c r="L2618" s="10">
        <v>0.1535</v>
      </c>
      <c r="M2618" s="11">
        <v>0.83909999999999996</v>
      </c>
    </row>
    <row r="2619" spans="1:13" x14ac:dyDescent="0.25">
      <c r="A2619" t="s">
        <v>3629</v>
      </c>
      <c r="B2619" s="12">
        <v>7</v>
      </c>
      <c r="C2619" s="13">
        <v>5</v>
      </c>
      <c r="D2619" s="14">
        <v>2</v>
      </c>
      <c r="E2619" s="9">
        <v>-0.15231</v>
      </c>
      <c r="F2619" s="10">
        <v>0.38591999999999999</v>
      </c>
      <c r="G2619" s="10">
        <v>0.38591999999999999</v>
      </c>
      <c r="H2619" s="11">
        <v>0.41532000000000002</v>
      </c>
      <c r="I2619" s="9">
        <v>0.16120000000000001</v>
      </c>
      <c r="J2619" s="10">
        <v>0.15</v>
      </c>
      <c r="K2619" s="10">
        <v>8.3299999999999999E-2</v>
      </c>
      <c r="L2619" s="10">
        <v>0.1535</v>
      </c>
      <c r="M2619" s="11">
        <v>0.83909999999999996</v>
      </c>
    </row>
    <row r="2620" spans="1:13" x14ac:dyDescent="0.25">
      <c r="A2620" t="s">
        <v>3633</v>
      </c>
      <c r="B2620" s="12">
        <v>7</v>
      </c>
      <c r="C2620" s="13">
        <v>5</v>
      </c>
      <c r="D2620" s="14">
        <v>2</v>
      </c>
      <c r="E2620" s="9">
        <v>-0.15231</v>
      </c>
      <c r="F2620" s="10">
        <v>0.38591999999999999</v>
      </c>
      <c r="G2620" s="10">
        <v>0.38591999999999999</v>
      </c>
      <c r="H2620" s="11">
        <v>0.41532000000000002</v>
      </c>
      <c r="I2620" s="9">
        <v>0.16120000000000001</v>
      </c>
      <c r="J2620" s="10">
        <v>0.15</v>
      </c>
      <c r="K2620" s="10">
        <v>8.3299999999999999E-2</v>
      </c>
      <c r="L2620" s="10">
        <v>0.1535</v>
      </c>
      <c r="M2620" s="11">
        <v>0.83909999999999996</v>
      </c>
    </row>
    <row r="2621" spans="1:13" x14ac:dyDescent="0.25">
      <c r="A2621" t="s">
        <v>3634</v>
      </c>
      <c r="B2621" s="12">
        <v>7</v>
      </c>
      <c r="C2621" s="13">
        <v>5</v>
      </c>
      <c r="D2621" s="14">
        <v>2</v>
      </c>
      <c r="E2621" s="9">
        <v>-0.15231</v>
      </c>
      <c r="F2621" s="10">
        <v>0.38591999999999999</v>
      </c>
      <c r="G2621" s="10">
        <v>0.38591999999999999</v>
      </c>
      <c r="H2621" s="11">
        <v>0.41532000000000002</v>
      </c>
      <c r="I2621" s="9">
        <v>0.16120000000000001</v>
      </c>
      <c r="J2621" s="10">
        <v>0.15</v>
      </c>
      <c r="K2621" s="10">
        <v>8.3299999999999999E-2</v>
      </c>
      <c r="L2621" s="10">
        <v>0.1535</v>
      </c>
      <c r="M2621" s="11">
        <v>0.83909999999999996</v>
      </c>
    </row>
    <row r="2622" spans="1:13" x14ac:dyDescent="0.25">
      <c r="A2622" t="s">
        <v>3636</v>
      </c>
      <c r="B2622" s="12">
        <v>7</v>
      </c>
      <c r="C2622" s="13">
        <v>5</v>
      </c>
      <c r="D2622" s="14">
        <v>2</v>
      </c>
      <c r="E2622" s="9">
        <v>-0.15231</v>
      </c>
      <c r="F2622" s="10">
        <v>0.38591999999999999</v>
      </c>
      <c r="G2622" s="10">
        <v>0.38591999999999999</v>
      </c>
      <c r="H2622" s="11">
        <v>0.41532000000000002</v>
      </c>
      <c r="I2622" s="9">
        <v>0.16120000000000001</v>
      </c>
      <c r="J2622" s="10">
        <v>0.15</v>
      </c>
      <c r="K2622" s="10">
        <v>8.3299999999999999E-2</v>
      </c>
      <c r="L2622" s="10">
        <v>0.1535</v>
      </c>
      <c r="M2622" s="11">
        <v>0.83909999999999996</v>
      </c>
    </row>
    <row r="2623" spans="1:13" x14ac:dyDescent="0.25">
      <c r="A2623" t="s">
        <v>3639</v>
      </c>
      <c r="B2623" s="12">
        <v>7</v>
      </c>
      <c r="C2623" s="13">
        <v>5</v>
      </c>
      <c r="D2623" s="14">
        <v>2</v>
      </c>
      <c r="E2623" s="9">
        <v>-0.15231</v>
      </c>
      <c r="F2623" s="10">
        <v>0.38591999999999999</v>
      </c>
      <c r="G2623" s="10">
        <v>0.38591999999999999</v>
      </c>
      <c r="H2623" s="11">
        <v>0.41532000000000002</v>
      </c>
      <c r="I2623" s="9">
        <v>0.16120000000000001</v>
      </c>
      <c r="J2623" s="10">
        <v>0.15</v>
      </c>
      <c r="K2623" s="10">
        <v>8.3299999999999999E-2</v>
      </c>
      <c r="L2623" s="10">
        <v>0.1535</v>
      </c>
      <c r="M2623" s="11">
        <v>0.83909999999999996</v>
      </c>
    </row>
    <row r="2624" spans="1:13" x14ac:dyDescent="0.25">
      <c r="A2624" t="s">
        <v>3651</v>
      </c>
      <c r="B2624" s="12">
        <v>7</v>
      </c>
      <c r="C2624" s="13">
        <v>5</v>
      </c>
      <c r="D2624" s="14">
        <v>2</v>
      </c>
      <c r="E2624" s="9">
        <v>-0.15231</v>
      </c>
      <c r="F2624" s="10">
        <v>0.38591999999999999</v>
      </c>
      <c r="G2624" s="10">
        <v>0.38591999999999999</v>
      </c>
      <c r="H2624" s="11">
        <v>0.41532000000000002</v>
      </c>
      <c r="I2624" s="9">
        <v>0.16120000000000001</v>
      </c>
      <c r="J2624" s="10">
        <v>0.15</v>
      </c>
      <c r="K2624" s="10">
        <v>8.3299999999999999E-2</v>
      </c>
      <c r="L2624" s="10">
        <v>0.1535</v>
      </c>
      <c r="M2624" s="11">
        <v>0.83909999999999996</v>
      </c>
    </row>
    <row r="2625" spans="1:13" x14ac:dyDescent="0.25">
      <c r="A2625" t="s">
        <v>3652</v>
      </c>
      <c r="B2625" s="12">
        <v>7</v>
      </c>
      <c r="C2625" s="13">
        <v>5</v>
      </c>
      <c r="D2625" s="14">
        <v>2</v>
      </c>
      <c r="E2625" s="9">
        <v>-0.15231</v>
      </c>
      <c r="F2625" s="10">
        <v>0.38591999999999999</v>
      </c>
      <c r="G2625" s="10">
        <v>0.38591999999999999</v>
      </c>
      <c r="H2625" s="11">
        <v>0.41532000000000002</v>
      </c>
      <c r="I2625" s="9">
        <v>0.16120000000000001</v>
      </c>
      <c r="J2625" s="10">
        <v>0.15</v>
      </c>
      <c r="K2625" s="10">
        <v>8.3299999999999999E-2</v>
      </c>
      <c r="L2625" s="10">
        <v>0.1535</v>
      </c>
      <c r="M2625" s="11">
        <v>0.83909999999999996</v>
      </c>
    </row>
    <row r="2626" spans="1:13" x14ac:dyDescent="0.25">
      <c r="A2626" t="s">
        <v>3654</v>
      </c>
      <c r="B2626" s="12">
        <v>7</v>
      </c>
      <c r="C2626" s="13">
        <v>5</v>
      </c>
      <c r="D2626" s="14">
        <v>2</v>
      </c>
      <c r="E2626" s="9">
        <v>-0.15231</v>
      </c>
      <c r="F2626" s="10">
        <v>0.38591999999999999</v>
      </c>
      <c r="G2626" s="10">
        <v>0.38591999999999999</v>
      </c>
      <c r="H2626" s="11">
        <v>0.41532000000000002</v>
      </c>
      <c r="I2626" s="9">
        <v>0.16120000000000001</v>
      </c>
      <c r="J2626" s="10">
        <v>0.15</v>
      </c>
      <c r="K2626" s="10">
        <v>8.3299999999999999E-2</v>
      </c>
      <c r="L2626" s="10">
        <v>0.1535</v>
      </c>
      <c r="M2626" s="11">
        <v>0.83909999999999996</v>
      </c>
    </row>
    <row r="2627" spans="1:13" x14ac:dyDescent="0.25">
      <c r="A2627" t="s">
        <v>3658</v>
      </c>
      <c r="B2627" s="12">
        <v>7</v>
      </c>
      <c r="C2627" s="13">
        <v>5</v>
      </c>
      <c r="D2627" s="14">
        <v>2</v>
      </c>
      <c r="E2627" s="9">
        <v>-0.15231</v>
      </c>
      <c r="F2627" s="10">
        <v>0.38591999999999999</v>
      </c>
      <c r="G2627" s="10">
        <v>0.38591999999999999</v>
      </c>
      <c r="H2627" s="11">
        <v>0.41532000000000002</v>
      </c>
      <c r="I2627" s="9">
        <v>0.16120000000000001</v>
      </c>
      <c r="J2627" s="10">
        <v>0.15</v>
      </c>
      <c r="K2627" s="10">
        <v>8.3299999999999999E-2</v>
      </c>
      <c r="L2627" s="10">
        <v>0.1535</v>
      </c>
      <c r="M2627" s="11">
        <v>0.83909999999999996</v>
      </c>
    </row>
    <row r="2628" spans="1:13" x14ac:dyDescent="0.25">
      <c r="A2628" t="s">
        <v>3661</v>
      </c>
      <c r="B2628" s="12">
        <v>7</v>
      </c>
      <c r="C2628" s="13">
        <v>5</v>
      </c>
      <c r="D2628" s="14">
        <v>2</v>
      </c>
      <c r="E2628" s="9">
        <v>-0.15231</v>
      </c>
      <c r="F2628" s="10">
        <v>0.38591999999999999</v>
      </c>
      <c r="G2628" s="10">
        <v>0.38591999999999999</v>
      </c>
      <c r="H2628" s="11">
        <v>0.41532000000000002</v>
      </c>
      <c r="I2628" s="9">
        <v>0.16120000000000001</v>
      </c>
      <c r="J2628" s="10">
        <v>0.15</v>
      </c>
      <c r="K2628" s="10">
        <v>8.3299999999999999E-2</v>
      </c>
      <c r="L2628" s="10">
        <v>0.1535</v>
      </c>
      <c r="M2628" s="11">
        <v>0.83909999999999996</v>
      </c>
    </row>
    <row r="2629" spans="1:13" x14ac:dyDescent="0.25">
      <c r="A2629" t="s">
        <v>4167</v>
      </c>
      <c r="B2629" s="12">
        <v>7</v>
      </c>
      <c r="C2629" s="13">
        <v>5</v>
      </c>
      <c r="D2629" s="14">
        <v>2</v>
      </c>
      <c r="E2629" s="9">
        <v>-0.15231</v>
      </c>
      <c r="F2629" s="10">
        <v>0.38591999999999999</v>
      </c>
      <c r="G2629" s="10">
        <v>0.38591999999999999</v>
      </c>
      <c r="H2629" s="11">
        <v>0.33345000000000002</v>
      </c>
      <c r="I2629" s="9">
        <v>0.16120000000000001</v>
      </c>
      <c r="J2629" s="10">
        <v>0.15</v>
      </c>
      <c r="K2629" s="10">
        <v>8.3299999999999999E-2</v>
      </c>
      <c r="L2629" s="10">
        <v>0.27210000000000001</v>
      </c>
      <c r="M2629" s="11">
        <v>0.83909999999999996</v>
      </c>
    </row>
    <row r="2630" spans="1:13" x14ac:dyDescent="0.25">
      <c r="A2630" t="s">
        <v>3202</v>
      </c>
      <c r="B2630" s="12">
        <v>5</v>
      </c>
      <c r="C2630" s="13">
        <v>3</v>
      </c>
      <c r="D2630" s="14">
        <v>2</v>
      </c>
      <c r="E2630" s="9">
        <v>-0.17679</v>
      </c>
      <c r="F2630" s="10">
        <v>0.24392</v>
      </c>
      <c r="G2630" s="10">
        <v>0.24392</v>
      </c>
      <c r="H2630" s="11">
        <v>0.27428000000000002</v>
      </c>
      <c r="I2630" s="9">
        <v>0.16089999999999999</v>
      </c>
      <c r="J2630" s="10">
        <v>0.46029999999999999</v>
      </c>
      <c r="K2630" s="10">
        <v>0.41560000000000002</v>
      </c>
      <c r="L2630" s="10">
        <v>0.39939999999999998</v>
      </c>
      <c r="M2630" s="11">
        <v>0.83930000000000005</v>
      </c>
    </row>
    <row r="2631" spans="1:13" x14ac:dyDescent="0.25">
      <c r="A2631" t="s">
        <v>3213</v>
      </c>
      <c r="B2631" s="12">
        <v>5</v>
      </c>
      <c r="C2631" s="13">
        <v>3</v>
      </c>
      <c r="D2631" s="14">
        <v>2</v>
      </c>
      <c r="E2631" s="9">
        <v>-0.17679</v>
      </c>
      <c r="F2631" s="10">
        <v>0.24392</v>
      </c>
      <c r="G2631" s="10">
        <v>0.24392</v>
      </c>
      <c r="H2631" s="11">
        <v>0.27428000000000002</v>
      </c>
      <c r="I2631" s="9">
        <v>0.16089999999999999</v>
      </c>
      <c r="J2631" s="10">
        <v>0.46029999999999999</v>
      </c>
      <c r="K2631" s="10">
        <v>0.41560000000000002</v>
      </c>
      <c r="L2631" s="10">
        <v>0.39939999999999998</v>
      </c>
      <c r="M2631" s="11">
        <v>0.83930000000000005</v>
      </c>
    </row>
    <row r="2632" spans="1:13" x14ac:dyDescent="0.25">
      <c r="A2632" t="s">
        <v>2656</v>
      </c>
      <c r="B2632" s="12">
        <v>15</v>
      </c>
      <c r="C2632" s="13">
        <v>10</v>
      </c>
      <c r="D2632" s="14">
        <v>5</v>
      </c>
      <c r="E2632" s="9">
        <v>-0.10799</v>
      </c>
      <c r="F2632" s="10">
        <v>0.20199</v>
      </c>
      <c r="G2632" s="10">
        <v>0.23597000000000001</v>
      </c>
      <c r="H2632" s="11">
        <v>0.15126999999999999</v>
      </c>
      <c r="I2632" s="9">
        <v>0.16009999999999999</v>
      </c>
      <c r="J2632" s="10">
        <v>0.4723</v>
      </c>
      <c r="K2632" s="10">
        <v>0.60319999999999996</v>
      </c>
      <c r="L2632" s="10">
        <v>0.72670000000000001</v>
      </c>
      <c r="M2632" s="11">
        <v>0.84</v>
      </c>
    </row>
    <row r="2633" spans="1:13" x14ac:dyDescent="0.25">
      <c r="A2633" t="s">
        <v>2336</v>
      </c>
      <c r="B2633" s="12">
        <v>2</v>
      </c>
      <c r="C2633" s="13">
        <v>2</v>
      </c>
      <c r="D2633" s="14">
        <v>0</v>
      </c>
      <c r="E2633" s="9">
        <v>-0.29175000000000001</v>
      </c>
      <c r="F2633" s="10">
        <v>0.29175000000000001</v>
      </c>
      <c r="G2633" s="10">
        <v>0.29175000000000001</v>
      </c>
      <c r="H2633" s="11" t="s">
        <v>380</v>
      </c>
      <c r="I2633" s="9">
        <v>0.1593</v>
      </c>
      <c r="J2633" s="10">
        <v>0.45660000000000001</v>
      </c>
      <c r="K2633" s="10">
        <v>0.41620000000000001</v>
      </c>
      <c r="L2633" s="10" t="s">
        <v>380</v>
      </c>
      <c r="M2633" s="11">
        <v>0.8407</v>
      </c>
    </row>
    <row r="2634" spans="1:13" x14ac:dyDescent="0.25">
      <c r="A2634" t="s">
        <v>2982</v>
      </c>
      <c r="B2634" s="12">
        <v>3</v>
      </c>
      <c r="C2634" s="13">
        <v>2</v>
      </c>
      <c r="D2634" s="14">
        <v>1</v>
      </c>
      <c r="E2634" s="9">
        <v>-0.22733999999999999</v>
      </c>
      <c r="F2634" s="10">
        <v>0.26245000000000002</v>
      </c>
      <c r="G2634" s="10">
        <v>0.26556000000000002</v>
      </c>
      <c r="H2634" s="11">
        <v>0.26245000000000002</v>
      </c>
      <c r="I2634" s="9">
        <v>0.15690000000000001</v>
      </c>
      <c r="J2634" s="10">
        <v>0.51119999999999999</v>
      </c>
      <c r="K2634" s="10">
        <v>0.39029999999999998</v>
      </c>
      <c r="L2634" s="10">
        <v>0.40720000000000001</v>
      </c>
      <c r="M2634" s="11">
        <v>0.84319999999999995</v>
      </c>
    </row>
    <row r="2635" spans="1:13" x14ac:dyDescent="0.25">
      <c r="A2635" t="s">
        <v>4527</v>
      </c>
      <c r="B2635" s="12">
        <v>2</v>
      </c>
      <c r="C2635" s="13">
        <v>2</v>
      </c>
      <c r="D2635" s="14">
        <v>0</v>
      </c>
      <c r="E2635" s="9">
        <v>-0.29665999999999998</v>
      </c>
      <c r="F2635" s="10">
        <v>0.29665999999999998</v>
      </c>
      <c r="G2635" s="10">
        <v>0.29665999999999998</v>
      </c>
      <c r="H2635" s="11" t="s">
        <v>380</v>
      </c>
      <c r="I2635" s="9">
        <v>0.15490000000000001</v>
      </c>
      <c r="J2635" s="10">
        <v>0.44850000000000001</v>
      </c>
      <c r="K2635" s="10">
        <v>0.40620000000000001</v>
      </c>
      <c r="L2635" s="10" t="s">
        <v>380</v>
      </c>
      <c r="M2635" s="11">
        <v>0.84509999999999996</v>
      </c>
    </row>
    <row r="2636" spans="1:13" x14ac:dyDescent="0.25">
      <c r="A2636" t="s">
        <v>4543</v>
      </c>
      <c r="B2636" s="12">
        <v>2</v>
      </c>
      <c r="C2636" s="13">
        <v>2</v>
      </c>
      <c r="D2636" s="14">
        <v>0</v>
      </c>
      <c r="E2636" s="9">
        <v>-0.29665999999999998</v>
      </c>
      <c r="F2636" s="10">
        <v>0.29665999999999998</v>
      </c>
      <c r="G2636" s="10">
        <v>0.29665999999999998</v>
      </c>
      <c r="H2636" s="11" t="s">
        <v>380</v>
      </c>
      <c r="I2636" s="9">
        <v>0.15490000000000001</v>
      </c>
      <c r="J2636" s="10">
        <v>0.44850000000000001</v>
      </c>
      <c r="K2636" s="10">
        <v>0.40620000000000001</v>
      </c>
      <c r="L2636" s="10" t="s">
        <v>380</v>
      </c>
      <c r="M2636" s="11">
        <v>0.84509999999999996</v>
      </c>
    </row>
    <row r="2637" spans="1:13" x14ac:dyDescent="0.25">
      <c r="A2637" t="s">
        <v>4587</v>
      </c>
      <c r="B2637" s="12">
        <v>2</v>
      </c>
      <c r="C2637" s="13">
        <v>2</v>
      </c>
      <c r="D2637" s="14">
        <v>0</v>
      </c>
      <c r="E2637" s="9">
        <v>-0.29665999999999998</v>
      </c>
      <c r="F2637" s="10">
        <v>0.29665999999999998</v>
      </c>
      <c r="G2637" s="10">
        <v>0.29665999999999998</v>
      </c>
      <c r="H2637" s="11" t="s">
        <v>380</v>
      </c>
      <c r="I2637" s="9">
        <v>0.15490000000000001</v>
      </c>
      <c r="J2637" s="10">
        <v>0.44850000000000001</v>
      </c>
      <c r="K2637" s="10">
        <v>0.40620000000000001</v>
      </c>
      <c r="L2637" s="10" t="s">
        <v>380</v>
      </c>
      <c r="M2637" s="11">
        <v>0.84509999999999996</v>
      </c>
    </row>
    <row r="2638" spans="1:13" x14ac:dyDescent="0.25">
      <c r="A2638" t="s">
        <v>2659</v>
      </c>
      <c r="B2638" s="12">
        <v>18</v>
      </c>
      <c r="C2638" s="13">
        <v>11</v>
      </c>
      <c r="D2638" s="14">
        <v>7</v>
      </c>
      <c r="E2638" s="9">
        <v>-9.7556000000000004E-2</v>
      </c>
      <c r="F2638" s="10">
        <v>0.18515000000000001</v>
      </c>
      <c r="G2638" s="10">
        <v>0.20199</v>
      </c>
      <c r="H2638" s="11">
        <v>0.15126999999999999</v>
      </c>
      <c r="I2638" s="9">
        <v>0.1547</v>
      </c>
      <c r="J2638" s="10">
        <v>0.64039999999999997</v>
      </c>
      <c r="K2638" s="10">
        <v>0.72699999999999998</v>
      </c>
      <c r="L2638" s="10">
        <v>0.76370000000000005</v>
      </c>
      <c r="M2638" s="11">
        <v>0.84530000000000005</v>
      </c>
    </row>
    <row r="2639" spans="1:13" x14ac:dyDescent="0.25">
      <c r="A2639" t="s">
        <v>3000</v>
      </c>
      <c r="B2639" s="12">
        <v>2</v>
      </c>
      <c r="C2639" s="13">
        <v>2</v>
      </c>
      <c r="D2639" s="14">
        <v>0</v>
      </c>
      <c r="E2639" s="9">
        <v>-0.29842999999999997</v>
      </c>
      <c r="F2639" s="10">
        <v>0.29842999999999997</v>
      </c>
      <c r="G2639" s="10">
        <v>0.29842999999999997</v>
      </c>
      <c r="H2639" s="11" t="s">
        <v>380</v>
      </c>
      <c r="I2639" s="9">
        <v>0.15390000000000001</v>
      </c>
      <c r="J2639" s="10">
        <v>0.4456</v>
      </c>
      <c r="K2639" s="10">
        <v>0.40310000000000001</v>
      </c>
      <c r="L2639" s="10" t="s">
        <v>380</v>
      </c>
      <c r="M2639" s="11">
        <v>0.84609999999999996</v>
      </c>
    </row>
    <row r="2640" spans="1:13" x14ac:dyDescent="0.25">
      <c r="A2640" t="s">
        <v>4787</v>
      </c>
      <c r="B2640" s="12">
        <v>1</v>
      </c>
      <c r="C2640" s="13">
        <v>1</v>
      </c>
      <c r="D2640" s="14">
        <v>0</v>
      </c>
      <c r="E2640" s="9">
        <v>-0.38492999999999999</v>
      </c>
      <c r="F2640" s="10">
        <v>0.38492999999999999</v>
      </c>
      <c r="G2640" s="10">
        <v>0.38492999999999999</v>
      </c>
      <c r="H2640" s="11" t="s">
        <v>380</v>
      </c>
      <c r="I2640" s="9">
        <v>0.1537</v>
      </c>
      <c r="J2640" s="10">
        <v>0.2853</v>
      </c>
      <c r="K2640" s="10">
        <v>0.27029999999999998</v>
      </c>
      <c r="L2640" s="10" t="s">
        <v>380</v>
      </c>
      <c r="M2640" s="11">
        <v>0.84630000000000005</v>
      </c>
    </row>
    <row r="2641" spans="1:13" x14ac:dyDescent="0.25">
      <c r="A2641" t="s">
        <v>5453</v>
      </c>
      <c r="B2641" s="12">
        <v>1</v>
      </c>
      <c r="C2641" s="13">
        <v>1</v>
      </c>
      <c r="D2641" s="14">
        <v>0</v>
      </c>
      <c r="E2641" s="9">
        <v>-0.38492999999999999</v>
      </c>
      <c r="F2641" s="10">
        <v>0.38492999999999999</v>
      </c>
      <c r="G2641" s="10">
        <v>0.38492999999999999</v>
      </c>
      <c r="H2641" s="11" t="s">
        <v>380</v>
      </c>
      <c r="I2641" s="9">
        <v>0.1537</v>
      </c>
      <c r="J2641" s="10">
        <v>0.2853</v>
      </c>
      <c r="K2641" s="10">
        <v>0.27029999999999998</v>
      </c>
      <c r="L2641" s="10" t="s">
        <v>380</v>
      </c>
      <c r="M2641" s="11">
        <v>0.84630000000000005</v>
      </c>
    </row>
    <row r="2642" spans="1:13" x14ac:dyDescent="0.25">
      <c r="A2642" t="s">
        <v>4431</v>
      </c>
      <c r="B2642" s="12">
        <v>1</v>
      </c>
      <c r="C2642" s="13">
        <v>1</v>
      </c>
      <c r="D2642" s="14">
        <v>0</v>
      </c>
      <c r="E2642" s="9">
        <v>-0.38479000000000002</v>
      </c>
      <c r="F2642" s="10">
        <v>0.38479000000000002</v>
      </c>
      <c r="G2642" s="10">
        <v>0.38479000000000002</v>
      </c>
      <c r="H2642" s="11" t="s">
        <v>380</v>
      </c>
      <c r="I2642" s="9">
        <v>0.15379999999999999</v>
      </c>
      <c r="J2642" s="10">
        <v>0.28560000000000002</v>
      </c>
      <c r="K2642" s="10">
        <v>0.27039999999999997</v>
      </c>
      <c r="L2642" s="10" t="s">
        <v>380</v>
      </c>
      <c r="M2642" s="11">
        <v>0.84630000000000005</v>
      </c>
    </row>
    <row r="2643" spans="1:13" x14ac:dyDescent="0.25">
      <c r="A2643" t="s">
        <v>4475</v>
      </c>
      <c r="B2643" s="12">
        <v>1</v>
      </c>
      <c r="C2643" s="13">
        <v>1</v>
      </c>
      <c r="D2643" s="14">
        <v>0</v>
      </c>
      <c r="E2643" s="9">
        <v>-0.38479000000000002</v>
      </c>
      <c r="F2643" s="10">
        <v>0.38479000000000002</v>
      </c>
      <c r="G2643" s="10">
        <v>0.38479000000000002</v>
      </c>
      <c r="H2643" s="11" t="s">
        <v>380</v>
      </c>
      <c r="I2643" s="9">
        <v>0.15379999999999999</v>
      </c>
      <c r="J2643" s="10">
        <v>0.28560000000000002</v>
      </c>
      <c r="K2643" s="10">
        <v>0.27039999999999997</v>
      </c>
      <c r="L2643" s="10" t="s">
        <v>380</v>
      </c>
      <c r="M2643" s="11">
        <v>0.84630000000000005</v>
      </c>
    </row>
    <row r="2644" spans="1:13" x14ac:dyDescent="0.25">
      <c r="A2644" t="s">
        <v>4651</v>
      </c>
      <c r="B2644" s="12">
        <v>1</v>
      </c>
      <c r="C2644" s="13">
        <v>1</v>
      </c>
      <c r="D2644" s="14">
        <v>0</v>
      </c>
      <c r="E2644" s="9">
        <v>-0.38479000000000002</v>
      </c>
      <c r="F2644" s="10">
        <v>0.38479000000000002</v>
      </c>
      <c r="G2644" s="10">
        <v>0.38479000000000002</v>
      </c>
      <c r="H2644" s="11" t="s">
        <v>380</v>
      </c>
      <c r="I2644" s="9">
        <v>0.15379999999999999</v>
      </c>
      <c r="J2644" s="10">
        <v>0.28560000000000002</v>
      </c>
      <c r="K2644" s="10">
        <v>0.27039999999999997</v>
      </c>
      <c r="L2644" s="10" t="s">
        <v>380</v>
      </c>
      <c r="M2644" s="11">
        <v>0.84630000000000005</v>
      </c>
    </row>
    <row r="2645" spans="1:13" x14ac:dyDescent="0.25">
      <c r="A2645" t="s">
        <v>4652</v>
      </c>
      <c r="B2645" s="12">
        <v>1</v>
      </c>
      <c r="C2645" s="13">
        <v>1</v>
      </c>
      <c r="D2645" s="14">
        <v>0</v>
      </c>
      <c r="E2645" s="9">
        <v>-0.38479000000000002</v>
      </c>
      <c r="F2645" s="10">
        <v>0.38479000000000002</v>
      </c>
      <c r="G2645" s="10">
        <v>0.38479000000000002</v>
      </c>
      <c r="H2645" s="11" t="s">
        <v>380</v>
      </c>
      <c r="I2645" s="9">
        <v>0.15379999999999999</v>
      </c>
      <c r="J2645" s="10">
        <v>0.28560000000000002</v>
      </c>
      <c r="K2645" s="10">
        <v>0.27039999999999997</v>
      </c>
      <c r="L2645" s="10" t="s">
        <v>380</v>
      </c>
      <c r="M2645" s="11">
        <v>0.84630000000000005</v>
      </c>
    </row>
    <row r="2646" spans="1:13" x14ac:dyDescent="0.25">
      <c r="A2646" t="s">
        <v>4653</v>
      </c>
      <c r="B2646" s="12">
        <v>1</v>
      </c>
      <c r="C2646" s="13">
        <v>1</v>
      </c>
      <c r="D2646" s="14">
        <v>0</v>
      </c>
      <c r="E2646" s="9">
        <v>-0.38479000000000002</v>
      </c>
      <c r="F2646" s="10">
        <v>0.38479000000000002</v>
      </c>
      <c r="G2646" s="10">
        <v>0.38479000000000002</v>
      </c>
      <c r="H2646" s="11" t="s">
        <v>380</v>
      </c>
      <c r="I2646" s="9">
        <v>0.15379999999999999</v>
      </c>
      <c r="J2646" s="10">
        <v>0.28560000000000002</v>
      </c>
      <c r="K2646" s="10">
        <v>0.27039999999999997</v>
      </c>
      <c r="L2646" s="10" t="s">
        <v>380</v>
      </c>
      <c r="M2646" s="11">
        <v>0.84630000000000005</v>
      </c>
    </row>
    <row r="2647" spans="1:13" x14ac:dyDescent="0.25">
      <c r="A2647" t="s">
        <v>4654</v>
      </c>
      <c r="B2647" s="12">
        <v>1</v>
      </c>
      <c r="C2647" s="13">
        <v>1</v>
      </c>
      <c r="D2647" s="14">
        <v>0</v>
      </c>
      <c r="E2647" s="9">
        <v>-0.38479000000000002</v>
      </c>
      <c r="F2647" s="10">
        <v>0.38479000000000002</v>
      </c>
      <c r="G2647" s="10">
        <v>0.38479000000000002</v>
      </c>
      <c r="H2647" s="11" t="s">
        <v>380</v>
      </c>
      <c r="I2647" s="9">
        <v>0.15379999999999999</v>
      </c>
      <c r="J2647" s="10">
        <v>0.28560000000000002</v>
      </c>
      <c r="K2647" s="10">
        <v>0.27039999999999997</v>
      </c>
      <c r="L2647" s="10" t="s">
        <v>380</v>
      </c>
      <c r="M2647" s="11">
        <v>0.84630000000000005</v>
      </c>
    </row>
    <row r="2648" spans="1:13" x14ac:dyDescent="0.25">
      <c r="A2648" t="s">
        <v>4655</v>
      </c>
      <c r="B2648" s="12">
        <v>1</v>
      </c>
      <c r="C2648" s="13">
        <v>1</v>
      </c>
      <c r="D2648" s="14">
        <v>0</v>
      </c>
      <c r="E2648" s="9">
        <v>-0.38479000000000002</v>
      </c>
      <c r="F2648" s="10">
        <v>0.38479000000000002</v>
      </c>
      <c r="G2648" s="10">
        <v>0.38479000000000002</v>
      </c>
      <c r="H2648" s="11" t="s">
        <v>380</v>
      </c>
      <c r="I2648" s="9">
        <v>0.15379999999999999</v>
      </c>
      <c r="J2648" s="10">
        <v>0.28560000000000002</v>
      </c>
      <c r="K2648" s="10">
        <v>0.27039999999999997</v>
      </c>
      <c r="L2648" s="10" t="s">
        <v>380</v>
      </c>
      <c r="M2648" s="11">
        <v>0.84630000000000005</v>
      </c>
    </row>
    <row r="2649" spans="1:13" x14ac:dyDescent="0.25">
      <c r="A2649" t="s">
        <v>4656</v>
      </c>
      <c r="B2649" s="12">
        <v>1</v>
      </c>
      <c r="C2649" s="13">
        <v>1</v>
      </c>
      <c r="D2649" s="14">
        <v>0</v>
      </c>
      <c r="E2649" s="9">
        <v>-0.38479000000000002</v>
      </c>
      <c r="F2649" s="10">
        <v>0.38479000000000002</v>
      </c>
      <c r="G2649" s="10">
        <v>0.38479000000000002</v>
      </c>
      <c r="H2649" s="11" t="s">
        <v>380</v>
      </c>
      <c r="I2649" s="9">
        <v>0.15379999999999999</v>
      </c>
      <c r="J2649" s="10">
        <v>0.28560000000000002</v>
      </c>
      <c r="K2649" s="10">
        <v>0.27039999999999997</v>
      </c>
      <c r="L2649" s="10" t="s">
        <v>380</v>
      </c>
      <c r="M2649" s="11">
        <v>0.84630000000000005</v>
      </c>
    </row>
    <row r="2650" spans="1:13" x14ac:dyDescent="0.25">
      <c r="A2650" t="s">
        <v>4657</v>
      </c>
      <c r="B2650" s="12">
        <v>1</v>
      </c>
      <c r="C2650" s="13">
        <v>1</v>
      </c>
      <c r="D2650" s="14">
        <v>0</v>
      </c>
      <c r="E2650" s="9">
        <v>-0.38479000000000002</v>
      </c>
      <c r="F2650" s="10">
        <v>0.38479000000000002</v>
      </c>
      <c r="G2650" s="10">
        <v>0.38479000000000002</v>
      </c>
      <c r="H2650" s="11" t="s">
        <v>380</v>
      </c>
      <c r="I2650" s="9">
        <v>0.15379999999999999</v>
      </c>
      <c r="J2650" s="10">
        <v>0.28560000000000002</v>
      </c>
      <c r="K2650" s="10">
        <v>0.27039999999999997</v>
      </c>
      <c r="L2650" s="10" t="s">
        <v>380</v>
      </c>
      <c r="M2650" s="11">
        <v>0.84630000000000005</v>
      </c>
    </row>
    <row r="2651" spans="1:13" x14ac:dyDescent="0.25">
      <c r="A2651" t="s">
        <v>4658</v>
      </c>
      <c r="B2651" s="12">
        <v>1</v>
      </c>
      <c r="C2651" s="13">
        <v>1</v>
      </c>
      <c r="D2651" s="14">
        <v>0</v>
      </c>
      <c r="E2651" s="9">
        <v>-0.38479000000000002</v>
      </c>
      <c r="F2651" s="10">
        <v>0.38479000000000002</v>
      </c>
      <c r="G2651" s="10">
        <v>0.38479000000000002</v>
      </c>
      <c r="H2651" s="11" t="s">
        <v>380</v>
      </c>
      <c r="I2651" s="9">
        <v>0.15379999999999999</v>
      </c>
      <c r="J2651" s="10">
        <v>0.28560000000000002</v>
      </c>
      <c r="K2651" s="10">
        <v>0.27039999999999997</v>
      </c>
      <c r="L2651" s="10" t="s">
        <v>380</v>
      </c>
      <c r="M2651" s="11">
        <v>0.84630000000000005</v>
      </c>
    </row>
    <row r="2652" spans="1:13" x14ac:dyDescent="0.25">
      <c r="A2652" t="s">
        <v>4660</v>
      </c>
      <c r="B2652" s="12">
        <v>1</v>
      </c>
      <c r="C2652" s="13">
        <v>1</v>
      </c>
      <c r="D2652" s="14">
        <v>0</v>
      </c>
      <c r="E2652" s="9">
        <v>-0.38479000000000002</v>
      </c>
      <c r="F2652" s="10">
        <v>0.38479000000000002</v>
      </c>
      <c r="G2652" s="10">
        <v>0.38479000000000002</v>
      </c>
      <c r="H2652" s="11" t="s">
        <v>380</v>
      </c>
      <c r="I2652" s="9">
        <v>0.15379999999999999</v>
      </c>
      <c r="J2652" s="10">
        <v>0.28560000000000002</v>
      </c>
      <c r="K2652" s="10">
        <v>0.27039999999999997</v>
      </c>
      <c r="L2652" s="10" t="s">
        <v>380</v>
      </c>
      <c r="M2652" s="11">
        <v>0.84630000000000005</v>
      </c>
    </row>
    <row r="2653" spans="1:13" x14ac:dyDescent="0.25">
      <c r="A2653" t="s">
        <v>4661</v>
      </c>
      <c r="B2653" s="12">
        <v>1</v>
      </c>
      <c r="C2653" s="13">
        <v>1</v>
      </c>
      <c r="D2653" s="14">
        <v>0</v>
      </c>
      <c r="E2653" s="9">
        <v>-0.38479000000000002</v>
      </c>
      <c r="F2653" s="10">
        <v>0.38479000000000002</v>
      </c>
      <c r="G2653" s="10">
        <v>0.38479000000000002</v>
      </c>
      <c r="H2653" s="11" t="s">
        <v>380</v>
      </c>
      <c r="I2653" s="9">
        <v>0.15379999999999999</v>
      </c>
      <c r="J2653" s="10">
        <v>0.28560000000000002</v>
      </c>
      <c r="K2653" s="10">
        <v>0.27039999999999997</v>
      </c>
      <c r="L2653" s="10" t="s">
        <v>380</v>
      </c>
      <c r="M2653" s="11">
        <v>0.84630000000000005</v>
      </c>
    </row>
    <row r="2654" spans="1:13" x14ac:dyDescent="0.25">
      <c r="A2654" t="s">
        <v>4662</v>
      </c>
      <c r="B2654" s="12">
        <v>1</v>
      </c>
      <c r="C2654" s="13">
        <v>1</v>
      </c>
      <c r="D2654" s="14">
        <v>0</v>
      </c>
      <c r="E2654" s="9">
        <v>-0.38479000000000002</v>
      </c>
      <c r="F2654" s="10">
        <v>0.38479000000000002</v>
      </c>
      <c r="G2654" s="10">
        <v>0.38479000000000002</v>
      </c>
      <c r="H2654" s="11" t="s">
        <v>380</v>
      </c>
      <c r="I2654" s="9">
        <v>0.15379999999999999</v>
      </c>
      <c r="J2654" s="10">
        <v>0.28560000000000002</v>
      </c>
      <c r="K2654" s="10">
        <v>0.27039999999999997</v>
      </c>
      <c r="L2654" s="10" t="s">
        <v>380</v>
      </c>
      <c r="M2654" s="11">
        <v>0.84630000000000005</v>
      </c>
    </row>
    <row r="2655" spans="1:13" x14ac:dyDescent="0.25">
      <c r="A2655" t="s">
        <v>4663</v>
      </c>
      <c r="B2655" s="12">
        <v>1</v>
      </c>
      <c r="C2655" s="13">
        <v>1</v>
      </c>
      <c r="D2655" s="14">
        <v>0</v>
      </c>
      <c r="E2655" s="9">
        <v>-0.38479000000000002</v>
      </c>
      <c r="F2655" s="10">
        <v>0.38479000000000002</v>
      </c>
      <c r="G2655" s="10">
        <v>0.38479000000000002</v>
      </c>
      <c r="H2655" s="11" t="s">
        <v>380</v>
      </c>
      <c r="I2655" s="9">
        <v>0.15379999999999999</v>
      </c>
      <c r="J2655" s="10">
        <v>0.28560000000000002</v>
      </c>
      <c r="K2655" s="10">
        <v>0.27039999999999997</v>
      </c>
      <c r="L2655" s="10" t="s">
        <v>380</v>
      </c>
      <c r="M2655" s="11">
        <v>0.84630000000000005</v>
      </c>
    </row>
    <row r="2656" spans="1:13" x14ac:dyDescent="0.25">
      <c r="A2656" t="s">
        <v>5271</v>
      </c>
      <c r="B2656" s="12">
        <v>1</v>
      </c>
      <c r="C2656" s="13">
        <v>1</v>
      </c>
      <c r="D2656" s="14">
        <v>0</v>
      </c>
      <c r="E2656" s="9">
        <v>-0.38479000000000002</v>
      </c>
      <c r="F2656" s="10">
        <v>0.38479000000000002</v>
      </c>
      <c r="G2656" s="10">
        <v>0.38479000000000002</v>
      </c>
      <c r="H2656" s="11" t="s">
        <v>380</v>
      </c>
      <c r="I2656" s="9">
        <v>0.15379999999999999</v>
      </c>
      <c r="J2656" s="10">
        <v>0.28560000000000002</v>
      </c>
      <c r="K2656" s="10">
        <v>0.27039999999999997</v>
      </c>
      <c r="L2656" s="10" t="s">
        <v>380</v>
      </c>
      <c r="M2656" s="11">
        <v>0.84630000000000005</v>
      </c>
    </row>
    <row r="2657" spans="1:13" x14ac:dyDescent="0.25">
      <c r="A2657" t="s">
        <v>5272</v>
      </c>
      <c r="B2657" s="12">
        <v>1</v>
      </c>
      <c r="C2657" s="13">
        <v>1</v>
      </c>
      <c r="D2657" s="14">
        <v>0</v>
      </c>
      <c r="E2657" s="9">
        <v>-0.38479000000000002</v>
      </c>
      <c r="F2657" s="10">
        <v>0.38479000000000002</v>
      </c>
      <c r="G2657" s="10">
        <v>0.38479000000000002</v>
      </c>
      <c r="H2657" s="11" t="s">
        <v>380</v>
      </c>
      <c r="I2657" s="9">
        <v>0.15379999999999999</v>
      </c>
      <c r="J2657" s="10">
        <v>0.28560000000000002</v>
      </c>
      <c r="K2657" s="10">
        <v>0.27039999999999997</v>
      </c>
      <c r="L2657" s="10" t="s">
        <v>380</v>
      </c>
      <c r="M2657" s="11">
        <v>0.84630000000000005</v>
      </c>
    </row>
    <row r="2658" spans="1:13" x14ac:dyDescent="0.25">
      <c r="A2658" t="s">
        <v>5624</v>
      </c>
      <c r="B2658" s="12">
        <v>1</v>
      </c>
      <c r="C2658" s="13">
        <v>1</v>
      </c>
      <c r="D2658" s="14">
        <v>0</v>
      </c>
      <c r="E2658" s="9">
        <v>-0.38479000000000002</v>
      </c>
      <c r="F2658" s="10">
        <v>0.38479000000000002</v>
      </c>
      <c r="G2658" s="10">
        <v>0.38479000000000002</v>
      </c>
      <c r="H2658" s="11" t="s">
        <v>380</v>
      </c>
      <c r="I2658" s="9">
        <v>0.15379999999999999</v>
      </c>
      <c r="J2658" s="10">
        <v>0.28560000000000002</v>
      </c>
      <c r="K2658" s="10">
        <v>0.27039999999999997</v>
      </c>
      <c r="L2658" s="10" t="s">
        <v>380</v>
      </c>
      <c r="M2658" s="11">
        <v>0.84630000000000005</v>
      </c>
    </row>
    <row r="2659" spans="1:13" x14ac:dyDescent="0.25">
      <c r="A2659" t="s">
        <v>4961</v>
      </c>
      <c r="B2659" s="12">
        <v>1</v>
      </c>
      <c r="C2659" s="13">
        <v>1</v>
      </c>
      <c r="D2659" s="14">
        <v>0</v>
      </c>
      <c r="E2659" s="9">
        <v>-0.38568999999999998</v>
      </c>
      <c r="F2659" s="10">
        <v>0.38568999999999998</v>
      </c>
      <c r="G2659" s="10">
        <v>0.38568999999999998</v>
      </c>
      <c r="H2659" s="11" t="s">
        <v>380</v>
      </c>
      <c r="I2659" s="9">
        <v>0.15310000000000001</v>
      </c>
      <c r="J2659" s="10">
        <v>0.28349999999999997</v>
      </c>
      <c r="K2659" s="10">
        <v>0.26869999999999999</v>
      </c>
      <c r="L2659" s="10" t="s">
        <v>380</v>
      </c>
      <c r="M2659" s="11">
        <v>0.84709999999999996</v>
      </c>
    </row>
    <row r="2660" spans="1:13" x14ac:dyDescent="0.25">
      <c r="A2660" t="s">
        <v>4962</v>
      </c>
      <c r="B2660" s="12">
        <v>1</v>
      </c>
      <c r="C2660" s="13">
        <v>1</v>
      </c>
      <c r="D2660" s="14">
        <v>0</v>
      </c>
      <c r="E2660" s="9">
        <v>-0.38568999999999998</v>
      </c>
      <c r="F2660" s="10">
        <v>0.38568999999999998</v>
      </c>
      <c r="G2660" s="10">
        <v>0.38568999999999998</v>
      </c>
      <c r="H2660" s="11" t="s">
        <v>380</v>
      </c>
      <c r="I2660" s="9">
        <v>0.15310000000000001</v>
      </c>
      <c r="J2660" s="10">
        <v>0.28349999999999997</v>
      </c>
      <c r="K2660" s="10">
        <v>0.26869999999999999</v>
      </c>
      <c r="L2660" s="10" t="s">
        <v>380</v>
      </c>
      <c r="M2660" s="11">
        <v>0.84709999999999996</v>
      </c>
    </row>
    <row r="2661" spans="1:13" x14ac:dyDescent="0.25">
      <c r="A2661" t="s">
        <v>4963</v>
      </c>
      <c r="B2661" s="12">
        <v>1</v>
      </c>
      <c r="C2661" s="13">
        <v>1</v>
      </c>
      <c r="D2661" s="14">
        <v>0</v>
      </c>
      <c r="E2661" s="9">
        <v>-0.38568999999999998</v>
      </c>
      <c r="F2661" s="10">
        <v>0.38568999999999998</v>
      </c>
      <c r="G2661" s="10">
        <v>0.38568999999999998</v>
      </c>
      <c r="H2661" s="11" t="s">
        <v>380</v>
      </c>
      <c r="I2661" s="9">
        <v>0.15310000000000001</v>
      </c>
      <c r="J2661" s="10">
        <v>0.28349999999999997</v>
      </c>
      <c r="K2661" s="10">
        <v>0.26869999999999999</v>
      </c>
      <c r="L2661" s="10" t="s">
        <v>380</v>
      </c>
      <c r="M2661" s="11">
        <v>0.84709999999999996</v>
      </c>
    </row>
    <row r="2662" spans="1:13" x14ac:dyDescent="0.25">
      <c r="A2662" t="s">
        <v>4964</v>
      </c>
      <c r="B2662" s="12">
        <v>1</v>
      </c>
      <c r="C2662" s="13">
        <v>1</v>
      </c>
      <c r="D2662" s="14">
        <v>0</v>
      </c>
      <c r="E2662" s="9">
        <v>-0.38568999999999998</v>
      </c>
      <c r="F2662" s="10">
        <v>0.38568999999999998</v>
      </c>
      <c r="G2662" s="10">
        <v>0.38568999999999998</v>
      </c>
      <c r="H2662" s="11" t="s">
        <v>380</v>
      </c>
      <c r="I2662" s="9">
        <v>0.15310000000000001</v>
      </c>
      <c r="J2662" s="10">
        <v>0.28349999999999997</v>
      </c>
      <c r="K2662" s="10">
        <v>0.26869999999999999</v>
      </c>
      <c r="L2662" s="10" t="s">
        <v>380</v>
      </c>
      <c r="M2662" s="11">
        <v>0.84709999999999996</v>
      </c>
    </row>
    <row r="2663" spans="1:13" x14ac:dyDescent="0.25">
      <c r="A2663" t="s">
        <v>4965</v>
      </c>
      <c r="B2663" s="12">
        <v>1</v>
      </c>
      <c r="C2663" s="13">
        <v>1</v>
      </c>
      <c r="D2663" s="14">
        <v>0</v>
      </c>
      <c r="E2663" s="9">
        <v>-0.38568999999999998</v>
      </c>
      <c r="F2663" s="10">
        <v>0.38568999999999998</v>
      </c>
      <c r="G2663" s="10">
        <v>0.38568999999999998</v>
      </c>
      <c r="H2663" s="11" t="s">
        <v>380</v>
      </c>
      <c r="I2663" s="9">
        <v>0.15310000000000001</v>
      </c>
      <c r="J2663" s="10">
        <v>0.28349999999999997</v>
      </c>
      <c r="K2663" s="10">
        <v>0.26869999999999999</v>
      </c>
      <c r="L2663" s="10" t="s">
        <v>380</v>
      </c>
      <c r="M2663" s="11">
        <v>0.84709999999999996</v>
      </c>
    </row>
    <row r="2664" spans="1:13" x14ac:dyDescent="0.25">
      <c r="A2664" t="s">
        <v>2900</v>
      </c>
      <c r="B2664" s="12">
        <v>3</v>
      </c>
      <c r="C2664" s="13">
        <v>2</v>
      </c>
      <c r="D2664" s="14">
        <v>1</v>
      </c>
      <c r="E2664" s="9">
        <v>-0.23177</v>
      </c>
      <c r="F2664" s="10">
        <v>0.26995000000000002</v>
      </c>
      <c r="G2664" s="10">
        <v>0.25086000000000003</v>
      </c>
      <c r="H2664" s="11">
        <v>0.75343000000000004</v>
      </c>
      <c r="I2664" s="9">
        <v>0.15290000000000001</v>
      </c>
      <c r="J2664" s="10">
        <v>0.54349999999999998</v>
      </c>
      <c r="K2664" s="10">
        <v>0.37090000000000001</v>
      </c>
      <c r="L2664" s="10">
        <v>3.3799999999999997E-2</v>
      </c>
      <c r="M2664" s="11">
        <v>0.84719999999999995</v>
      </c>
    </row>
    <row r="2665" spans="1:13" x14ac:dyDescent="0.25">
      <c r="A2665" t="s">
        <v>5270</v>
      </c>
      <c r="B2665" s="12">
        <v>1</v>
      </c>
      <c r="C2665" s="13">
        <v>1</v>
      </c>
      <c r="D2665" s="14">
        <v>0</v>
      </c>
      <c r="E2665" s="9">
        <v>-0.38591999999999999</v>
      </c>
      <c r="F2665" s="10">
        <v>0.38591999999999999</v>
      </c>
      <c r="G2665" s="10">
        <v>0.38591999999999999</v>
      </c>
      <c r="H2665" s="11" t="s">
        <v>380</v>
      </c>
      <c r="I2665" s="9">
        <v>0.15260000000000001</v>
      </c>
      <c r="J2665" s="10">
        <v>0.28220000000000001</v>
      </c>
      <c r="K2665" s="10">
        <v>0.26800000000000002</v>
      </c>
      <c r="L2665" s="10" t="s">
        <v>380</v>
      </c>
      <c r="M2665" s="11">
        <v>0.84750000000000003</v>
      </c>
    </row>
    <row r="2666" spans="1:13" x14ac:dyDescent="0.25">
      <c r="A2666" t="s">
        <v>2585</v>
      </c>
      <c r="B2666" s="12">
        <v>14</v>
      </c>
      <c r="C2666" s="13">
        <v>10</v>
      </c>
      <c r="D2666" s="14">
        <v>4</v>
      </c>
      <c r="E2666" s="9">
        <v>-0.11114</v>
      </c>
      <c r="F2666" s="10">
        <v>0.25396999999999997</v>
      </c>
      <c r="G2666" s="10">
        <v>0.19489999999999999</v>
      </c>
      <c r="H2666" s="11">
        <v>0.35457</v>
      </c>
      <c r="I2666" s="9">
        <v>0.15210000000000001</v>
      </c>
      <c r="J2666" s="10">
        <v>0.67559999999999998</v>
      </c>
      <c r="K2666" s="10">
        <v>0.31819999999999998</v>
      </c>
      <c r="L2666" s="10">
        <v>0.14399999999999999</v>
      </c>
      <c r="M2666" s="11">
        <v>0.84789999999999999</v>
      </c>
    </row>
    <row r="2667" spans="1:13" x14ac:dyDescent="0.25">
      <c r="A2667" t="s">
        <v>5776</v>
      </c>
      <c r="B2667" s="12">
        <v>1</v>
      </c>
      <c r="C2667" s="13">
        <v>1</v>
      </c>
      <c r="D2667" s="14">
        <v>0</v>
      </c>
      <c r="E2667" s="9">
        <v>-0.38674999999999998</v>
      </c>
      <c r="F2667" s="10">
        <v>0.38674999999999998</v>
      </c>
      <c r="G2667" s="10">
        <v>0.38674999999999998</v>
      </c>
      <c r="H2667" s="11" t="s">
        <v>380</v>
      </c>
      <c r="I2667" s="9">
        <v>0.1522</v>
      </c>
      <c r="J2667" s="10">
        <v>0.28189999999999998</v>
      </c>
      <c r="K2667" s="10">
        <v>0.26750000000000002</v>
      </c>
      <c r="L2667" s="10" t="s">
        <v>380</v>
      </c>
      <c r="M2667" s="11">
        <v>0.84789999999999999</v>
      </c>
    </row>
    <row r="2668" spans="1:13" x14ac:dyDescent="0.25">
      <c r="A2668" t="s">
        <v>2287</v>
      </c>
      <c r="B2668" s="12">
        <v>7</v>
      </c>
      <c r="C2668" s="13">
        <v>6</v>
      </c>
      <c r="D2668" s="14">
        <v>1</v>
      </c>
      <c r="E2668" s="9">
        <v>-0.15873999999999999</v>
      </c>
      <c r="F2668" s="10">
        <v>0.15873999999999999</v>
      </c>
      <c r="G2668" s="10">
        <v>0.24754000000000001</v>
      </c>
      <c r="H2668" s="11">
        <v>1.3011E-2</v>
      </c>
      <c r="I2668" s="9">
        <v>0.15049999999999999</v>
      </c>
      <c r="J2668" s="10">
        <v>0.4612</v>
      </c>
      <c r="K2668" s="10">
        <v>0.74660000000000004</v>
      </c>
      <c r="L2668" s="10">
        <v>0.97019999999999995</v>
      </c>
      <c r="M2668" s="11">
        <v>0.84970000000000001</v>
      </c>
    </row>
    <row r="2669" spans="1:13" x14ac:dyDescent="0.25">
      <c r="A2669" t="s">
        <v>2678</v>
      </c>
      <c r="B2669" s="12">
        <v>4</v>
      </c>
      <c r="C2669" s="13">
        <v>2</v>
      </c>
      <c r="D2669" s="14">
        <v>2</v>
      </c>
      <c r="E2669" s="9">
        <v>-0.20280000000000001</v>
      </c>
      <c r="F2669" s="10">
        <v>0.23802999999999999</v>
      </c>
      <c r="G2669" s="10">
        <v>0.46492</v>
      </c>
      <c r="H2669" s="11">
        <v>3.5224999999999999E-2</v>
      </c>
      <c r="I2669" s="9">
        <v>0.15</v>
      </c>
      <c r="J2669" s="10">
        <v>0.20119999999999999</v>
      </c>
      <c r="K2669" s="10">
        <v>0.4637</v>
      </c>
      <c r="L2669" s="10">
        <v>0.98529999999999995</v>
      </c>
      <c r="M2669" s="11">
        <v>0.85</v>
      </c>
    </row>
    <row r="2670" spans="1:13" x14ac:dyDescent="0.25">
      <c r="A2670" t="s">
        <v>2903</v>
      </c>
      <c r="B2670" s="12">
        <v>4</v>
      </c>
      <c r="C2670" s="13">
        <v>2</v>
      </c>
      <c r="D2670" s="14">
        <v>2</v>
      </c>
      <c r="E2670" s="9">
        <v>-0.20280000000000001</v>
      </c>
      <c r="F2670" s="10">
        <v>0.23802999999999999</v>
      </c>
      <c r="G2670" s="10">
        <v>0.46492</v>
      </c>
      <c r="H2670" s="11">
        <v>3.5224999999999999E-2</v>
      </c>
      <c r="I2670" s="9">
        <v>0.15</v>
      </c>
      <c r="J2670" s="10">
        <v>0.20119999999999999</v>
      </c>
      <c r="K2670" s="10">
        <v>0.4637</v>
      </c>
      <c r="L2670" s="10">
        <v>0.98529999999999995</v>
      </c>
      <c r="M2670" s="11">
        <v>0.85</v>
      </c>
    </row>
    <row r="2671" spans="1:13" x14ac:dyDescent="0.25">
      <c r="A2671" t="s">
        <v>4951</v>
      </c>
      <c r="B2671" s="12">
        <v>4</v>
      </c>
      <c r="C2671" s="13">
        <v>2</v>
      </c>
      <c r="D2671" s="14">
        <v>2</v>
      </c>
      <c r="E2671" s="9">
        <v>-0.20280000000000001</v>
      </c>
      <c r="F2671" s="10">
        <v>0.23802999999999999</v>
      </c>
      <c r="G2671" s="10">
        <v>0.46492</v>
      </c>
      <c r="H2671" s="11">
        <v>3.5224999999999999E-2</v>
      </c>
      <c r="I2671" s="9">
        <v>0.15</v>
      </c>
      <c r="J2671" s="10">
        <v>0.20119999999999999</v>
      </c>
      <c r="K2671" s="10">
        <v>0.4637</v>
      </c>
      <c r="L2671" s="10">
        <v>0.98529999999999995</v>
      </c>
      <c r="M2671" s="11">
        <v>0.85</v>
      </c>
    </row>
    <row r="2672" spans="1:13" x14ac:dyDescent="0.25">
      <c r="A2672" t="s">
        <v>4952</v>
      </c>
      <c r="B2672" s="12">
        <v>4</v>
      </c>
      <c r="C2672" s="13">
        <v>2</v>
      </c>
      <c r="D2672" s="14">
        <v>2</v>
      </c>
      <c r="E2672" s="9">
        <v>-0.20280000000000001</v>
      </c>
      <c r="F2672" s="10">
        <v>0.23802999999999999</v>
      </c>
      <c r="G2672" s="10">
        <v>0.46492</v>
      </c>
      <c r="H2672" s="11">
        <v>3.5224999999999999E-2</v>
      </c>
      <c r="I2672" s="9">
        <v>0.15</v>
      </c>
      <c r="J2672" s="10">
        <v>0.20119999999999999</v>
      </c>
      <c r="K2672" s="10">
        <v>0.4637</v>
      </c>
      <c r="L2672" s="10">
        <v>0.98529999999999995</v>
      </c>
      <c r="M2672" s="11">
        <v>0.85</v>
      </c>
    </row>
    <row r="2673" spans="1:13" x14ac:dyDescent="0.25">
      <c r="A2673" t="s">
        <v>4953</v>
      </c>
      <c r="B2673" s="12">
        <v>4</v>
      </c>
      <c r="C2673" s="13">
        <v>2</v>
      </c>
      <c r="D2673" s="14">
        <v>2</v>
      </c>
      <c r="E2673" s="9">
        <v>-0.20280000000000001</v>
      </c>
      <c r="F2673" s="10">
        <v>0.23802999999999999</v>
      </c>
      <c r="G2673" s="10">
        <v>0.46492</v>
      </c>
      <c r="H2673" s="11">
        <v>3.5224999999999999E-2</v>
      </c>
      <c r="I2673" s="9">
        <v>0.15</v>
      </c>
      <c r="J2673" s="10">
        <v>0.20119999999999999</v>
      </c>
      <c r="K2673" s="10">
        <v>0.4637</v>
      </c>
      <c r="L2673" s="10">
        <v>0.98529999999999995</v>
      </c>
      <c r="M2673" s="11">
        <v>0.85</v>
      </c>
    </row>
    <row r="2674" spans="1:13" x14ac:dyDescent="0.25">
      <c r="A2674" t="s">
        <v>4957</v>
      </c>
      <c r="B2674" s="12">
        <v>4</v>
      </c>
      <c r="C2674" s="13">
        <v>2</v>
      </c>
      <c r="D2674" s="14">
        <v>2</v>
      </c>
      <c r="E2674" s="9">
        <v>-0.20280000000000001</v>
      </c>
      <c r="F2674" s="10">
        <v>0.23802999999999999</v>
      </c>
      <c r="G2674" s="10">
        <v>0.46492</v>
      </c>
      <c r="H2674" s="11">
        <v>3.5224999999999999E-2</v>
      </c>
      <c r="I2674" s="9">
        <v>0.15</v>
      </c>
      <c r="J2674" s="10">
        <v>0.20119999999999999</v>
      </c>
      <c r="K2674" s="10">
        <v>0.4637</v>
      </c>
      <c r="L2674" s="10">
        <v>0.98529999999999995</v>
      </c>
      <c r="M2674" s="11">
        <v>0.85</v>
      </c>
    </row>
    <row r="2675" spans="1:13" x14ac:dyDescent="0.25">
      <c r="A2675" t="s">
        <v>4958</v>
      </c>
      <c r="B2675" s="12">
        <v>4</v>
      </c>
      <c r="C2675" s="13">
        <v>2</v>
      </c>
      <c r="D2675" s="14">
        <v>2</v>
      </c>
      <c r="E2675" s="9">
        <v>-0.20280000000000001</v>
      </c>
      <c r="F2675" s="10">
        <v>0.23802999999999999</v>
      </c>
      <c r="G2675" s="10">
        <v>0.46492</v>
      </c>
      <c r="H2675" s="11">
        <v>3.5224999999999999E-2</v>
      </c>
      <c r="I2675" s="9">
        <v>0.15</v>
      </c>
      <c r="J2675" s="10">
        <v>0.20119999999999999</v>
      </c>
      <c r="K2675" s="10">
        <v>0.4637</v>
      </c>
      <c r="L2675" s="10">
        <v>0.98529999999999995</v>
      </c>
      <c r="M2675" s="11">
        <v>0.85</v>
      </c>
    </row>
    <row r="2676" spans="1:13" x14ac:dyDescent="0.25">
      <c r="A2676" t="s">
        <v>5228</v>
      </c>
      <c r="B2676" s="12">
        <v>4</v>
      </c>
      <c r="C2676" s="13">
        <v>2</v>
      </c>
      <c r="D2676" s="14">
        <v>2</v>
      </c>
      <c r="E2676" s="9">
        <v>-0.20280000000000001</v>
      </c>
      <c r="F2676" s="10">
        <v>0.23802999999999999</v>
      </c>
      <c r="G2676" s="10">
        <v>0.46492</v>
      </c>
      <c r="H2676" s="11">
        <v>3.5224999999999999E-2</v>
      </c>
      <c r="I2676" s="9">
        <v>0.15</v>
      </c>
      <c r="J2676" s="10">
        <v>0.20119999999999999</v>
      </c>
      <c r="K2676" s="10">
        <v>0.4637</v>
      </c>
      <c r="L2676" s="10">
        <v>0.98529999999999995</v>
      </c>
      <c r="M2676" s="11">
        <v>0.85</v>
      </c>
    </row>
    <row r="2677" spans="1:13" x14ac:dyDescent="0.25">
      <c r="A2677" t="s">
        <v>5229</v>
      </c>
      <c r="B2677" s="12">
        <v>4</v>
      </c>
      <c r="C2677" s="13">
        <v>2</v>
      </c>
      <c r="D2677" s="14">
        <v>2</v>
      </c>
      <c r="E2677" s="9">
        <v>-0.20280000000000001</v>
      </c>
      <c r="F2677" s="10">
        <v>0.23802999999999999</v>
      </c>
      <c r="G2677" s="10">
        <v>0.46492</v>
      </c>
      <c r="H2677" s="11">
        <v>3.5224999999999999E-2</v>
      </c>
      <c r="I2677" s="9">
        <v>0.15</v>
      </c>
      <c r="J2677" s="10">
        <v>0.20119999999999999</v>
      </c>
      <c r="K2677" s="10">
        <v>0.4637</v>
      </c>
      <c r="L2677" s="10">
        <v>0.98529999999999995</v>
      </c>
      <c r="M2677" s="11">
        <v>0.85</v>
      </c>
    </row>
    <row r="2678" spans="1:13" x14ac:dyDescent="0.25">
      <c r="A2678" t="s">
        <v>5230</v>
      </c>
      <c r="B2678" s="12">
        <v>4</v>
      </c>
      <c r="C2678" s="13">
        <v>2</v>
      </c>
      <c r="D2678" s="14">
        <v>2</v>
      </c>
      <c r="E2678" s="9">
        <v>-0.20280000000000001</v>
      </c>
      <c r="F2678" s="10">
        <v>0.23802999999999999</v>
      </c>
      <c r="G2678" s="10">
        <v>0.46492</v>
      </c>
      <c r="H2678" s="11">
        <v>3.5224999999999999E-2</v>
      </c>
      <c r="I2678" s="9">
        <v>0.15</v>
      </c>
      <c r="J2678" s="10">
        <v>0.20119999999999999</v>
      </c>
      <c r="K2678" s="10">
        <v>0.4637</v>
      </c>
      <c r="L2678" s="10">
        <v>0.98529999999999995</v>
      </c>
      <c r="M2678" s="11">
        <v>0.85</v>
      </c>
    </row>
    <row r="2679" spans="1:13" x14ac:dyDescent="0.25">
      <c r="A2679" t="s">
        <v>5233</v>
      </c>
      <c r="B2679" s="12">
        <v>4</v>
      </c>
      <c r="C2679" s="13">
        <v>2</v>
      </c>
      <c r="D2679" s="14">
        <v>2</v>
      </c>
      <c r="E2679" s="9">
        <v>-0.20280000000000001</v>
      </c>
      <c r="F2679" s="10">
        <v>0.23802999999999999</v>
      </c>
      <c r="G2679" s="10">
        <v>0.46492</v>
      </c>
      <c r="H2679" s="11">
        <v>3.5224999999999999E-2</v>
      </c>
      <c r="I2679" s="9">
        <v>0.15</v>
      </c>
      <c r="J2679" s="10">
        <v>0.20119999999999999</v>
      </c>
      <c r="K2679" s="10">
        <v>0.4637</v>
      </c>
      <c r="L2679" s="10">
        <v>0.98529999999999995</v>
      </c>
      <c r="M2679" s="11">
        <v>0.85</v>
      </c>
    </row>
    <row r="2680" spans="1:13" x14ac:dyDescent="0.25">
      <c r="A2680" t="s">
        <v>2814</v>
      </c>
      <c r="B2680" s="12">
        <v>12</v>
      </c>
      <c r="C2680" s="13">
        <v>7</v>
      </c>
      <c r="D2680" s="14">
        <v>5</v>
      </c>
      <c r="E2680" s="9">
        <v>-0.11823</v>
      </c>
      <c r="F2680" s="10">
        <v>0.16139999999999999</v>
      </c>
      <c r="G2680" s="10">
        <v>0.20199</v>
      </c>
      <c r="H2680" s="11">
        <v>0.13833000000000001</v>
      </c>
      <c r="I2680" s="9">
        <v>0.14979999999999999</v>
      </c>
      <c r="J2680" s="10">
        <v>0.61660000000000004</v>
      </c>
      <c r="K2680" s="10">
        <v>0.81610000000000005</v>
      </c>
      <c r="L2680" s="10">
        <v>0.77339999999999998</v>
      </c>
      <c r="M2680" s="11">
        <v>0.85019999999999996</v>
      </c>
    </row>
    <row r="2681" spans="1:13" x14ac:dyDescent="0.25">
      <c r="A2681" t="s">
        <v>2841</v>
      </c>
      <c r="B2681" s="12">
        <v>12</v>
      </c>
      <c r="C2681" s="13">
        <v>7</v>
      </c>
      <c r="D2681" s="14">
        <v>5</v>
      </c>
      <c r="E2681" s="9">
        <v>-0.11823</v>
      </c>
      <c r="F2681" s="10">
        <v>0.16139999999999999</v>
      </c>
      <c r="G2681" s="10">
        <v>0.20199</v>
      </c>
      <c r="H2681" s="11">
        <v>0.13833000000000001</v>
      </c>
      <c r="I2681" s="9">
        <v>0.14979999999999999</v>
      </c>
      <c r="J2681" s="10">
        <v>0.61660000000000004</v>
      </c>
      <c r="K2681" s="10">
        <v>0.81610000000000005</v>
      </c>
      <c r="L2681" s="10">
        <v>0.77339999999999998</v>
      </c>
      <c r="M2681" s="11">
        <v>0.85019999999999996</v>
      </c>
    </row>
    <row r="2682" spans="1:13" x14ac:dyDescent="0.25">
      <c r="A2682" t="s">
        <v>4113</v>
      </c>
      <c r="B2682" s="12">
        <v>5</v>
      </c>
      <c r="C2682" s="13">
        <v>3</v>
      </c>
      <c r="D2682" s="14">
        <v>2</v>
      </c>
      <c r="E2682" s="9">
        <v>-0.18604999999999999</v>
      </c>
      <c r="F2682" s="10">
        <v>0.18604999999999999</v>
      </c>
      <c r="G2682" s="10">
        <v>0.21243000000000001</v>
      </c>
      <c r="H2682" s="11">
        <v>0.14080999999999999</v>
      </c>
      <c r="I2682" s="9">
        <v>0.14940000000000001</v>
      </c>
      <c r="J2682" s="10">
        <v>0.54790000000000005</v>
      </c>
      <c r="K2682" s="10">
        <v>0.62619999999999998</v>
      </c>
      <c r="L2682" s="10">
        <v>0.77100000000000002</v>
      </c>
      <c r="M2682" s="11">
        <v>0.8508</v>
      </c>
    </row>
    <row r="2683" spans="1:13" x14ac:dyDescent="0.25">
      <c r="A2683" t="s">
        <v>4764</v>
      </c>
      <c r="B2683" s="12">
        <v>4</v>
      </c>
      <c r="C2683" s="13">
        <v>4</v>
      </c>
      <c r="D2683" s="14">
        <v>0</v>
      </c>
      <c r="E2683" s="9">
        <v>-0.2041</v>
      </c>
      <c r="F2683" s="10">
        <v>0.2041</v>
      </c>
      <c r="G2683" s="10">
        <v>0.2041</v>
      </c>
      <c r="H2683" s="11" t="s">
        <v>380</v>
      </c>
      <c r="I2683" s="9">
        <v>0.14829999999999999</v>
      </c>
      <c r="J2683" s="10">
        <v>0.62639999999999996</v>
      </c>
      <c r="K2683" s="10">
        <v>0.58030000000000004</v>
      </c>
      <c r="L2683" s="10" t="s">
        <v>380</v>
      </c>
      <c r="M2683" s="11">
        <v>0.85170000000000001</v>
      </c>
    </row>
    <row r="2684" spans="1:13" x14ac:dyDescent="0.25">
      <c r="A2684" t="s">
        <v>4722</v>
      </c>
      <c r="B2684" s="12">
        <v>8</v>
      </c>
      <c r="C2684" s="13">
        <v>5</v>
      </c>
      <c r="D2684" s="14">
        <v>3</v>
      </c>
      <c r="E2684" s="9">
        <v>-0.14405000000000001</v>
      </c>
      <c r="F2684" s="10">
        <v>0.20546</v>
      </c>
      <c r="G2684" s="10">
        <v>0.23177</v>
      </c>
      <c r="H2684" s="11">
        <v>0.17916000000000001</v>
      </c>
      <c r="I2684" s="9">
        <v>0.14799999999999999</v>
      </c>
      <c r="J2684" s="10">
        <v>0.48609999999999998</v>
      </c>
      <c r="K2684" s="10">
        <v>0.59</v>
      </c>
      <c r="L2684" s="10">
        <v>0.60150000000000003</v>
      </c>
      <c r="M2684" s="11">
        <v>0.85199999999999998</v>
      </c>
    </row>
    <row r="2685" spans="1:13" x14ac:dyDescent="0.25">
      <c r="A2685" t="s">
        <v>2590</v>
      </c>
      <c r="B2685" s="12">
        <v>13</v>
      </c>
      <c r="C2685" s="13">
        <v>7</v>
      </c>
      <c r="D2685" s="14">
        <v>6</v>
      </c>
      <c r="E2685" s="9">
        <v>-0.12266000000000001</v>
      </c>
      <c r="F2685" s="10">
        <v>0.24656</v>
      </c>
      <c r="G2685" s="10">
        <v>0.26138</v>
      </c>
      <c r="H2685" s="11">
        <v>0.22292000000000001</v>
      </c>
      <c r="I2685" s="9">
        <v>0.14779999999999999</v>
      </c>
      <c r="J2685" s="10">
        <v>0.38929999999999998</v>
      </c>
      <c r="K2685" s="10">
        <v>0.34899999999999998</v>
      </c>
      <c r="L2685" s="10">
        <v>0.4536</v>
      </c>
      <c r="M2685" s="11">
        <v>0.85250000000000004</v>
      </c>
    </row>
    <row r="2686" spans="1:13" x14ac:dyDescent="0.25">
      <c r="A2686" t="s">
        <v>3456</v>
      </c>
      <c r="B2686" s="12">
        <v>4</v>
      </c>
      <c r="C2686" s="13">
        <v>3</v>
      </c>
      <c r="D2686" s="14">
        <v>1</v>
      </c>
      <c r="E2686" s="9">
        <v>-0.20512</v>
      </c>
      <c r="F2686" s="10">
        <v>0.20512</v>
      </c>
      <c r="G2686" s="10">
        <v>0.20824000000000001</v>
      </c>
      <c r="H2686" s="11">
        <v>5.9480999999999996E-3</v>
      </c>
      <c r="I2686" s="9">
        <v>0.14710000000000001</v>
      </c>
      <c r="J2686" s="10">
        <v>0.56059999999999999</v>
      </c>
      <c r="K2686" s="10">
        <v>0.5756</v>
      </c>
      <c r="L2686" s="10">
        <v>0.98970000000000002</v>
      </c>
      <c r="M2686" s="11">
        <v>0.85289999999999999</v>
      </c>
    </row>
    <row r="2687" spans="1:13" x14ac:dyDescent="0.25">
      <c r="A2687" t="s">
        <v>3477</v>
      </c>
      <c r="B2687" s="12">
        <v>4</v>
      </c>
      <c r="C2687" s="13">
        <v>3</v>
      </c>
      <c r="D2687" s="14">
        <v>1</v>
      </c>
      <c r="E2687" s="9">
        <v>-0.20512</v>
      </c>
      <c r="F2687" s="10">
        <v>0.20512</v>
      </c>
      <c r="G2687" s="10">
        <v>0.20824000000000001</v>
      </c>
      <c r="H2687" s="11">
        <v>5.9480999999999996E-3</v>
      </c>
      <c r="I2687" s="9">
        <v>0.14710000000000001</v>
      </c>
      <c r="J2687" s="10">
        <v>0.56059999999999999</v>
      </c>
      <c r="K2687" s="10">
        <v>0.5756</v>
      </c>
      <c r="L2687" s="10">
        <v>0.98970000000000002</v>
      </c>
      <c r="M2687" s="11">
        <v>0.85289999999999999</v>
      </c>
    </row>
    <row r="2688" spans="1:13" x14ac:dyDescent="0.25">
      <c r="A2688" t="s">
        <v>3510</v>
      </c>
      <c r="B2688" s="12">
        <v>4</v>
      </c>
      <c r="C2688" s="13">
        <v>3</v>
      </c>
      <c r="D2688" s="14">
        <v>1</v>
      </c>
      <c r="E2688" s="9">
        <v>-0.20512</v>
      </c>
      <c r="F2688" s="10">
        <v>0.20512</v>
      </c>
      <c r="G2688" s="10">
        <v>0.20824000000000001</v>
      </c>
      <c r="H2688" s="11">
        <v>5.9480999999999996E-3</v>
      </c>
      <c r="I2688" s="9">
        <v>0.14710000000000001</v>
      </c>
      <c r="J2688" s="10">
        <v>0.56059999999999999</v>
      </c>
      <c r="K2688" s="10">
        <v>0.5756</v>
      </c>
      <c r="L2688" s="10">
        <v>0.98970000000000002</v>
      </c>
      <c r="M2688" s="11">
        <v>0.85289999999999999</v>
      </c>
    </row>
    <row r="2689" spans="1:13" x14ac:dyDescent="0.25">
      <c r="A2689" t="s">
        <v>3910</v>
      </c>
      <c r="B2689" s="12">
        <v>4</v>
      </c>
      <c r="C2689" s="13">
        <v>3</v>
      </c>
      <c r="D2689" s="14">
        <v>1</v>
      </c>
      <c r="E2689" s="9">
        <v>-0.20547000000000001</v>
      </c>
      <c r="F2689" s="10">
        <v>0.24842</v>
      </c>
      <c r="G2689" s="10">
        <v>0.20580999999999999</v>
      </c>
      <c r="H2689" s="11">
        <v>0.29103000000000001</v>
      </c>
      <c r="I2689" s="9">
        <v>0.14710000000000001</v>
      </c>
      <c r="J2689" s="10">
        <v>0.56910000000000005</v>
      </c>
      <c r="K2689" s="10">
        <v>0.4335</v>
      </c>
      <c r="L2689" s="10">
        <v>0.36480000000000001</v>
      </c>
      <c r="M2689" s="11">
        <v>0.85289999999999999</v>
      </c>
    </row>
    <row r="2690" spans="1:13" x14ac:dyDescent="0.25">
      <c r="A2690" t="s">
        <v>3912</v>
      </c>
      <c r="B2690" s="12">
        <v>4</v>
      </c>
      <c r="C2690" s="13">
        <v>3</v>
      </c>
      <c r="D2690" s="14">
        <v>1</v>
      </c>
      <c r="E2690" s="9">
        <v>-0.20547000000000001</v>
      </c>
      <c r="F2690" s="10">
        <v>0.24842</v>
      </c>
      <c r="G2690" s="10">
        <v>0.20580999999999999</v>
      </c>
      <c r="H2690" s="11">
        <v>0.29103000000000001</v>
      </c>
      <c r="I2690" s="9">
        <v>0.14710000000000001</v>
      </c>
      <c r="J2690" s="10">
        <v>0.56910000000000005</v>
      </c>
      <c r="K2690" s="10">
        <v>0.4335</v>
      </c>
      <c r="L2690" s="10">
        <v>0.36480000000000001</v>
      </c>
      <c r="M2690" s="11">
        <v>0.85289999999999999</v>
      </c>
    </row>
    <row r="2691" spans="1:13" x14ac:dyDescent="0.25">
      <c r="A2691" t="s">
        <v>3914</v>
      </c>
      <c r="B2691" s="12">
        <v>4</v>
      </c>
      <c r="C2691" s="13">
        <v>3</v>
      </c>
      <c r="D2691" s="14">
        <v>1</v>
      </c>
      <c r="E2691" s="9">
        <v>-0.20547000000000001</v>
      </c>
      <c r="F2691" s="10">
        <v>0.24842</v>
      </c>
      <c r="G2691" s="10">
        <v>0.20580999999999999</v>
      </c>
      <c r="H2691" s="11">
        <v>0.29103000000000001</v>
      </c>
      <c r="I2691" s="9">
        <v>0.14710000000000001</v>
      </c>
      <c r="J2691" s="10">
        <v>0.56910000000000005</v>
      </c>
      <c r="K2691" s="10">
        <v>0.4335</v>
      </c>
      <c r="L2691" s="10">
        <v>0.36480000000000001</v>
      </c>
      <c r="M2691" s="11">
        <v>0.85289999999999999</v>
      </c>
    </row>
    <row r="2692" spans="1:13" x14ac:dyDescent="0.25">
      <c r="A2692" t="s">
        <v>3916</v>
      </c>
      <c r="B2692" s="12">
        <v>4</v>
      </c>
      <c r="C2692" s="13">
        <v>3</v>
      </c>
      <c r="D2692" s="14">
        <v>1</v>
      </c>
      <c r="E2692" s="9">
        <v>-0.20547000000000001</v>
      </c>
      <c r="F2692" s="10">
        <v>0.24842</v>
      </c>
      <c r="G2692" s="10">
        <v>0.20580999999999999</v>
      </c>
      <c r="H2692" s="11">
        <v>0.29103000000000001</v>
      </c>
      <c r="I2692" s="9">
        <v>0.14710000000000001</v>
      </c>
      <c r="J2692" s="10">
        <v>0.56910000000000005</v>
      </c>
      <c r="K2692" s="10">
        <v>0.4335</v>
      </c>
      <c r="L2692" s="10">
        <v>0.36480000000000001</v>
      </c>
      <c r="M2692" s="11">
        <v>0.85289999999999999</v>
      </c>
    </row>
    <row r="2693" spans="1:13" x14ac:dyDescent="0.25">
      <c r="A2693" t="s">
        <v>3985</v>
      </c>
      <c r="B2693" s="12">
        <v>3</v>
      </c>
      <c r="C2693" s="13">
        <v>3</v>
      </c>
      <c r="D2693" s="14">
        <v>0</v>
      </c>
      <c r="E2693" s="9">
        <v>-0.23866999999999999</v>
      </c>
      <c r="F2693" s="10">
        <v>0.23866999999999999</v>
      </c>
      <c r="G2693" s="10">
        <v>0.23866999999999999</v>
      </c>
      <c r="H2693" s="11" t="s">
        <v>380</v>
      </c>
      <c r="I2693" s="9">
        <v>0.1472</v>
      </c>
      <c r="J2693" s="10">
        <v>0.4768</v>
      </c>
      <c r="K2693" s="10">
        <v>0.44919999999999999</v>
      </c>
      <c r="L2693" s="10" t="s">
        <v>380</v>
      </c>
      <c r="M2693" s="11">
        <v>0.85319999999999996</v>
      </c>
    </row>
    <row r="2694" spans="1:13" x14ac:dyDescent="0.25">
      <c r="A2694" t="s">
        <v>2119</v>
      </c>
      <c r="B2694" s="12">
        <v>2</v>
      </c>
      <c r="C2694" s="13">
        <v>2</v>
      </c>
      <c r="D2694" s="14">
        <v>0</v>
      </c>
      <c r="E2694" s="9">
        <v>-0.30856</v>
      </c>
      <c r="F2694" s="10">
        <v>0.30856</v>
      </c>
      <c r="G2694" s="10">
        <v>0.30856</v>
      </c>
      <c r="H2694" s="11" t="s">
        <v>380</v>
      </c>
      <c r="I2694" s="9">
        <v>0.1459</v>
      </c>
      <c r="J2694" s="10">
        <v>0.4274</v>
      </c>
      <c r="K2694" s="10">
        <v>0.38059999999999999</v>
      </c>
      <c r="L2694" s="10" t="s">
        <v>380</v>
      </c>
      <c r="M2694" s="11">
        <v>0.85409999999999997</v>
      </c>
    </row>
    <row r="2695" spans="1:13" x14ac:dyDescent="0.25">
      <c r="A2695" t="s">
        <v>2835</v>
      </c>
      <c r="B2695" s="12">
        <v>9</v>
      </c>
      <c r="C2695" s="13">
        <v>6</v>
      </c>
      <c r="D2695" s="14">
        <v>3</v>
      </c>
      <c r="E2695" s="9">
        <v>-0.14477999999999999</v>
      </c>
      <c r="F2695" s="10">
        <v>0.41969000000000001</v>
      </c>
      <c r="G2695" s="10">
        <v>0.29526999999999998</v>
      </c>
      <c r="H2695" s="11">
        <v>0.46906999999999999</v>
      </c>
      <c r="I2695" s="9">
        <v>0.14560000000000001</v>
      </c>
      <c r="J2695" s="10">
        <v>0.30909999999999999</v>
      </c>
      <c r="K2695" s="10">
        <v>3.2300000000000002E-2</v>
      </c>
      <c r="L2695" s="10">
        <v>6.6299999999999998E-2</v>
      </c>
      <c r="M2695" s="11">
        <v>0.85450000000000004</v>
      </c>
    </row>
    <row r="2696" spans="1:13" x14ac:dyDescent="0.25">
      <c r="A2696" t="s">
        <v>2821</v>
      </c>
      <c r="B2696" s="12">
        <v>4</v>
      </c>
      <c r="C2696" s="13">
        <v>3</v>
      </c>
      <c r="D2696" s="14">
        <v>1</v>
      </c>
      <c r="E2696" s="9">
        <v>-0.20738000000000001</v>
      </c>
      <c r="F2696" s="10">
        <v>0.25624999999999998</v>
      </c>
      <c r="G2696" s="10">
        <v>0.24392</v>
      </c>
      <c r="H2696" s="11">
        <v>0.32673000000000002</v>
      </c>
      <c r="I2696" s="9">
        <v>0.14499999999999999</v>
      </c>
      <c r="J2696" s="10">
        <v>0.46029999999999999</v>
      </c>
      <c r="K2696" s="10">
        <v>0.41070000000000001</v>
      </c>
      <c r="L2696" s="10">
        <v>0.30909999999999999</v>
      </c>
      <c r="M2696" s="11">
        <v>0.85499999999999998</v>
      </c>
    </row>
    <row r="2697" spans="1:13" x14ac:dyDescent="0.25">
      <c r="A2697" t="s">
        <v>2849</v>
      </c>
      <c r="B2697" s="12">
        <v>4</v>
      </c>
      <c r="C2697" s="13">
        <v>3</v>
      </c>
      <c r="D2697" s="14">
        <v>1</v>
      </c>
      <c r="E2697" s="9">
        <v>-0.20738000000000001</v>
      </c>
      <c r="F2697" s="10">
        <v>0.25624999999999998</v>
      </c>
      <c r="G2697" s="10">
        <v>0.24392</v>
      </c>
      <c r="H2697" s="11">
        <v>0.32673000000000002</v>
      </c>
      <c r="I2697" s="9">
        <v>0.14499999999999999</v>
      </c>
      <c r="J2697" s="10">
        <v>0.46029999999999999</v>
      </c>
      <c r="K2697" s="10">
        <v>0.41070000000000001</v>
      </c>
      <c r="L2697" s="10">
        <v>0.30909999999999999</v>
      </c>
      <c r="M2697" s="11">
        <v>0.85499999999999998</v>
      </c>
    </row>
    <row r="2698" spans="1:13" x14ac:dyDescent="0.25">
      <c r="A2698" t="s">
        <v>2851</v>
      </c>
      <c r="B2698" s="12">
        <v>4</v>
      </c>
      <c r="C2698" s="13">
        <v>3</v>
      </c>
      <c r="D2698" s="14">
        <v>1</v>
      </c>
      <c r="E2698" s="9">
        <v>-0.20738000000000001</v>
      </c>
      <c r="F2698" s="10">
        <v>0.25624999999999998</v>
      </c>
      <c r="G2698" s="10">
        <v>0.24392</v>
      </c>
      <c r="H2698" s="11">
        <v>0.32673000000000002</v>
      </c>
      <c r="I2698" s="9">
        <v>0.14499999999999999</v>
      </c>
      <c r="J2698" s="10">
        <v>0.46029999999999999</v>
      </c>
      <c r="K2698" s="10">
        <v>0.41070000000000001</v>
      </c>
      <c r="L2698" s="10">
        <v>0.30909999999999999</v>
      </c>
      <c r="M2698" s="11">
        <v>0.85499999999999998</v>
      </c>
    </row>
    <row r="2699" spans="1:13" x14ac:dyDescent="0.25">
      <c r="A2699" t="s">
        <v>2860</v>
      </c>
      <c r="B2699" s="12">
        <v>4</v>
      </c>
      <c r="C2699" s="13">
        <v>3</v>
      </c>
      <c r="D2699" s="14">
        <v>1</v>
      </c>
      <c r="E2699" s="9">
        <v>-0.20738000000000001</v>
      </c>
      <c r="F2699" s="10">
        <v>0.25624999999999998</v>
      </c>
      <c r="G2699" s="10">
        <v>0.24392</v>
      </c>
      <c r="H2699" s="11">
        <v>0.32673000000000002</v>
      </c>
      <c r="I2699" s="9">
        <v>0.14499999999999999</v>
      </c>
      <c r="J2699" s="10">
        <v>0.46029999999999999</v>
      </c>
      <c r="K2699" s="10">
        <v>0.41070000000000001</v>
      </c>
      <c r="L2699" s="10">
        <v>0.30909999999999999</v>
      </c>
      <c r="M2699" s="11">
        <v>0.85499999999999998</v>
      </c>
    </row>
    <row r="2700" spans="1:13" x14ac:dyDescent="0.25">
      <c r="A2700" t="s">
        <v>2861</v>
      </c>
      <c r="B2700" s="12">
        <v>4</v>
      </c>
      <c r="C2700" s="13">
        <v>3</v>
      </c>
      <c r="D2700" s="14">
        <v>1</v>
      </c>
      <c r="E2700" s="9">
        <v>-0.20738000000000001</v>
      </c>
      <c r="F2700" s="10">
        <v>0.25624999999999998</v>
      </c>
      <c r="G2700" s="10">
        <v>0.24392</v>
      </c>
      <c r="H2700" s="11">
        <v>0.32673000000000002</v>
      </c>
      <c r="I2700" s="9">
        <v>0.14499999999999999</v>
      </c>
      <c r="J2700" s="10">
        <v>0.46029999999999999</v>
      </c>
      <c r="K2700" s="10">
        <v>0.41070000000000001</v>
      </c>
      <c r="L2700" s="10">
        <v>0.30909999999999999</v>
      </c>
      <c r="M2700" s="11">
        <v>0.85499999999999998</v>
      </c>
    </row>
    <row r="2701" spans="1:13" x14ac:dyDescent="0.25">
      <c r="A2701" t="s">
        <v>2874</v>
      </c>
      <c r="B2701" s="12">
        <v>4</v>
      </c>
      <c r="C2701" s="13">
        <v>3</v>
      </c>
      <c r="D2701" s="14">
        <v>1</v>
      </c>
      <c r="E2701" s="9">
        <v>-0.20738000000000001</v>
      </c>
      <c r="F2701" s="10">
        <v>0.25624999999999998</v>
      </c>
      <c r="G2701" s="10">
        <v>0.24392</v>
      </c>
      <c r="H2701" s="11">
        <v>0.32673000000000002</v>
      </c>
      <c r="I2701" s="9">
        <v>0.14499999999999999</v>
      </c>
      <c r="J2701" s="10">
        <v>0.46029999999999999</v>
      </c>
      <c r="K2701" s="10">
        <v>0.41070000000000001</v>
      </c>
      <c r="L2701" s="10">
        <v>0.30909999999999999</v>
      </c>
      <c r="M2701" s="11">
        <v>0.85499999999999998</v>
      </c>
    </row>
    <row r="2702" spans="1:13" x14ac:dyDescent="0.25">
      <c r="A2702" t="s">
        <v>2876</v>
      </c>
      <c r="B2702" s="12">
        <v>4</v>
      </c>
      <c r="C2702" s="13">
        <v>3</v>
      </c>
      <c r="D2702" s="14">
        <v>1</v>
      </c>
      <c r="E2702" s="9">
        <v>-0.20738000000000001</v>
      </c>
      <c r="F2702" s="10">
        <v>0.25624999999999998</v>
      </c>
      <c r="G2702" s="10">
        <v>0.24392</v>
      </c>
      <c r="H2702" s="11">
        <v>0.32673000000000002</v>
      </c>
      <c r="I2702" s="9">
        <v>0.14499999999999999</v>
      </c>
      <c r="J2702" s="10">
        <v>0.46029999999999999</v>
      </c>
      <c r="K2702" s="10">
        <v>0.41070000000000001</v>
      </c>
      <c r="L2702" s="10">
        <v>0.30909999999999999</v>
      </c>
      <c r="M2702" s="11">
        <v>0.85499999999999998</v>
      </c>
    </row>
    <row r="2703" spans="1:13" x14ac:dyDescent="0.25">
      <c r="A2703" t="s">
        <v>2891</v>
      </c>
      <c r="B2703" s="12">
        <v>4</v>
      </c>
      <c r="C2703" s="13">
        <v>3</v>
      </c>
      <c r="D2703" s="14">
        <v>1</v>
      </c>
      <c r="E2703" s="9">
        <v>-0.20738000000000001</v>
      </c>
      <c r="F2703" s="10">
        <v>0.25624999999999998</v>
      </c>
      <c r="G2703" s="10">
        <v>0.24392</v>
      </c>
      <c r="H2703" s="11">
        <v>0.32673000000000002</v>
      </c>
      <c r="I2703" s="9">
        <v>0.14499999999999999</v>
      </c>
      <c r="J2703" s="10">
        <v>0.46029999999999999</v>
      </c>
      <c r="K2703" s="10">
        <v>0.41070000000000001</v>
      </c>
      <c r="L2703" s="10">
        <v>0.30909999999999999</v>
      </c>
      <c r="M2703" s="11">
        <v>0.85499999999999998</v>
      </c>
    </row>
    <row r="2704" spans="1:13" x14ac:dyDescent="0.25">
      <c r="A2704" t="s">
        <v>3702</v>
      </c>
      <c r="B2704" s="12">
        <v>3</v>
      </c>
      <c r="C2704" s="13">
        <v>2</v>
      </c>
      <c r="D2704" s="14">
        <v>1</v>
      </c>
      <c r="E2704" s="9">
        <v>-0.24392</v>
      </c>
      <c r="F2704" s="10">
        <v>0.26857999999999999</v>
      </c>
      <c r="G2704" s="10">
        <v>0.25624999999999998</v>
      </c>
      <c r="H2704" s="11">
        <v>0.32673000000000002</v>
      </c>
      <c r="I2704" s="9">
        <v>0.14230000000000001</v>
      </c>
      <c r="J2704" s="10">
        <v>0.53159999999999996</v>
      </c>
      <c r="K2704" s="10">
        <v>0.3755</v>
      </c>
      <c r="L2704" s="10">
        <v>0.30909999999999999</v>
      </c>
      <c r="M2704" s="11">
        <v>0.85780000000000001</v>
      </c>
    </row>
    <row r="2705" spans="1:13" x14ac:dyDescent="0.25">
      <c r="A2705" t="s">
        <v>3708</v>
      </c>
      <c r="B2705" s="12">
        <v>3</v>
      </c>
      <c r="C2705" s="13">
        <v>2</v>
      </c>
      <c r="D2705" s="14">
        <v>1</v>
      </c>
      <c r="E2705" s="9">
        <v>-0.24392</v>
      </c>
      <c r="F2705" s="10">
        <v>0.26857999999999999</v>
      </c>
      <c r="G2705" s="10">
        <v>0.25624999999999998</v>
      </c>
      <c r="H2705" s="11">
        <v>0.32673000000000002</v>
      </c>
      <c r="I2705" s="9">
        <v>0.14230000000000001</v>
      </c>
      <c r="J2705" s="10">
        <v>0.53159999999999996</v>
      </c>
      <c r="K2705" s="10">
        <v>0.3755</v>
      </c>
      <c r="L2705" s="10">
        <v>0.30909999999999999</v>
      </c>
      <c r="M2705" s="11">
        <v>0.85780000000000001</v>
      </c>
    </row>
    <row r="2706" spans="1:13" x14ac:dyDescent="0.25">
      <c r="A2706" t="s">
        <v>3724</v>
      </c>
      <c r="B2706" s="12">
        <v>3</v>
      </c>
      <c r="C2706" s="13">
        <v>2</v>
      </c>
      <c r="D2706" s="14">
        <v>1</v>
      </c>
      <c r="E2706" s="9">
        <v>-0.24392</v>
      </c>
      <c r="F2706" s="10">
        <v>0.26857999999999999</v>
      </c>
      <c r="G2706" s="10">
        <v>0.25624999999999998</v>
      </c>
      <c r="H2706" s="11">
        <v>0.32673000000000002</v>
      </c>
      <c r="I2706" s="9">
        <v>0.14230000000000001</v>
      </c>
      <c r="J2706" s="10">
        <v>0.53159999999999996</v>
      </c>
      <c r="K2706" s="10">
        <v>0.3755</v>
      </c>
      <c r="L2706" s="10">
        <v>0.30909999999999999</v>
      </c>
      <c r="M2706" s="11">
        <v>0.85780000000000001</v>
      </c>
    </row>
    <row r="2707" spans="1:13" x14ac:dyDescent="0.25">
      <c r="A2707" t="s">
        <v>3728</v>
      </c>
      <c r="B2707" s="12">
        <v>3</v>
      </c>
      <c r="C2707" s="13">
        <v>2</v>
      </c>
      <c r="D2707" s="14">
        <v>1</v>
      </c>
      <c r="E2707" s="9">
        <v>-0.24392</v>
      </c>
      <c r="F2707" s="10">
        <v>0.26857999999999999</v>
      </c>
      <c r="G2707" s="10">
        <v>0.25624999999999998</v>
      </c>
      <c r="H2707" s="11">
        <v>0.32673000000000002</v>
      </c>
      <c r="I2707" s="9">
        <v>0.14230000000000001</v>
      </c>
      <c r="J2707" s="10">
        <v>0.53159999999999996</v>
      </c>
      <c r="K2707" s="10">
        <v>0.3755</v>
      </c>
      <c r="L2707" s="10">
        <v>0.30909999999999999</v>
      </c>
      <c r="M2707" s="11">
        <v>0.85780000000000001</v>
      </c>
    </row>
    <row r="2708" spans="1:13" x14ac:dyDescent="0.25">
      <c r="A2708" t="s">
        <v>3774</v>
      </c>
      <c r="B2708" s="12">
        <v>3</v>
      </c>
      <c r="C2708" s="13">
        <v>2</v>
      </c>
      <c r="D2708" s="14">
        <v>1</v>
      </c>
      <c r="E2708" s="9">
        <v>-0.24392</v>
      </c>
      <c r="F2708" s="10">
        <v>0.26857999999999999</v>
      </c>
      <c r="G2708" s="10">
        <v>0.25624999999999998</v>
      </c>
      <c r="H2708" s="11">
        <v>0.32673000000000002</v>
      </c>
      <c r="I2708" s="9">
        <v>0.14230000000000001</v>
      </c>
      <c r="J2708" s="10">
        <v>0.53159999999999996</v>
      </c>
      <c r="K2708" s="10">
        <v>0.3755</v>
      </c>
      <c r="L2708" s="10">
        <v>0.30909999999999999</v>
      </c>
      <c r="M2708" s="11">
        <v>0.85780000000000001</v>
      </c>
    </row>
    <row r="2709" spans="1:13" x14ac:dyDescent="0.25">
      <c r="A2709" t="s">
        <v>3775</v>
      </c>
      <c r="B2709" s="12">
        <v>3</v>
      </c>
      <c r="C2709" s="13">
        <v>2</v>
      </c>
      <c r="D2709" s="14">
        <v>1</v>
      </c>
      <c r="E2709" s="9">
        <v>-0.24392</v>
      </c>
      <c r="F2709" s="10">
        <v>0.26857999999999999</v>
      </c>
      <c r="G2709" s="10">
        <v>0.25624999999999998</v>
      </c>
      <c r="H2709" s="11">
        <v>0.32673000000000002</v>
      </c>
      <c r="I2709" s="9">
        <v>0.14230000000000001</v>
      </c>
      <c r="J2709" s="10">
        <v>0.53159999999999996</v>
      </c>
      <c r="K2709" s="10">
        <v>0.3755</v>
      </c>
      <c r="L2709" s="10">
        <v>0.30909999999999999</v>
      </c>
      <c r="M2709" s="11">
        <v>0.85780000000000001</v>
      </c>
    </row>
    <row r="2710" spans="1:13" x14ac:dyDescent="0.25">
      <c r="A2710" t="s">
        <v>3788</v>
      </c>
      <c r="B2710" s="12">
        <v>3</v>
      </c>
      <c r="C2710" s="13">
        <v>2</v>
      </c>
      <c r="D2710" s="14">
        <v>1</v>
      </c>
      <c r="E2710" s="9">
        <v>-0.24392</v>
      </c>
      <c r="F2710" s="10">
        <v>0.26857999999999999</v>
      </c>
      <c r="G2710" s="10">
        <v>0.25624999999999998</v>
      </c>
      <c r="H2710" s="11">
        <v>0.32673000000000002</v>
      </c>
      <c r="I2710" s="9">
        <v>0.14230000000000001</v>
      </c>
      <c r="J2710" s="10">
        <v>0.53159999999999996</v>
      </c>
      <c r="K2710" s="10">
        <v>0.3755</v>
      </c>
      <c r="L2710" s="10">
        <v>0.30909999999999999</v>
      </c>
      <c r="M2710" s="11">
        <v>0.85780000000000001</v>
      </c>
    </row>
    <row r="2711" spans="1:13" x14ac:dyDescent="0.25">
      <c r="A2711" t="s">
        <v>3799</v>
      </c>
      <c r="B2711" s="12">
        <v>3</v>
      </c>
      <c r="C2711" s="13">
        <v>2</v>
      </c>
      <c r="D2711" s="14">
        <v>1</v>
      </c>
      <c r="E2711" s="9">
        <v>-0.24392</v>
      </c>
      <c r="F2711" s="10">
        <v>0.26857999999999999</v>
      </c>
      <c r="G2711" s="10">
        <v>0.25624999999999998</v>
      </c>
      <c r="H2711" s="11">
        <v>0.32673000000000002</v>
      </c>
      <c r="I2711" s="9">
        <v>0.14230000000000001</v>
      </c>
      <c r="J2711" s="10">
        <v>0.53159999999999996</v>
      </c>
      <c r="K2711" s="10">
        <v>0.3755</v>
      </c>
      <c r="L2711" s="10">
        <v>0.30909999999999999</v>
      </c>
      <c r="M2711" s="11">
        <v>0.85780000000000001</v>
      </c>
    </row>
    <row r="2712" spans="1:13" x14ac:dyDescent="0.25">
      <c r="A2712" t="s">
        <v>3803</v>
      </c>
      <c r="B2712" s="12">
        <v>3</v>
      </c>
      <c r="C2712" s="13">
        <v>2</v>
      </c>
      <c r="D2712" s="14">
        <v>1</v>
      </c>
      <c r="E2712" s="9">
        <v>-0.24392</v>
      </c>
      <c r="F2712" s="10">
        <v>0.26857999999999999</v>
      </c>
      <c r="G2712" s="10">
        <v>0.25624999999999998</v>
      </c>
      <c r="H2712" s="11">
        <v>0.32673000000000002</v>
      </c>
      <c r="I2712" s="9">
        <v>0.14230000000000001</v>
      </c>
      <c r="J2712" s="10">
        <v>0.53159999999999996</v>
      </c>
      <c r="K2712" s="10">
        <v>0.3755</v>
      </c>
      <c r="L2712" s="10">
        <v>0.30909999999999999</v>
      </c>
      <c r="M2712" s="11">
        <v>0.85780000000000001</v>
      </c>
    </row>
    <row r="2713" spans="1:13" x14ac:dyDescent="0.25">
      <c r="A2713" t="s">
        <v>3820</v>
      </c>
      <c r="B2713" s="12">
        <v>3</v>
      </c>
      <c r="C2713" s="13">
        <v>2</v>
      </c>
      <c r="D2713" s="14">
        <v>1</v>
      </c>
      <c r="E2713" s="9">
        <v>-0.24392</v>
      </c>
      <c r="F2713" s="10">
        <v>0.26857999999999999</v>
      </c>
      <c r="G2713" s="10">
        <v>0.25624999999999998</v>
      </c>
      <c r="H2713" s="11">
        <v>0.32673000000000002</v>
      </c>
      <c r="I2713" s="9">
        <v>0.14230000000000001</v>
      </c>
      <c r="J2713" s="10">
        <v>0.53159999999999996</v>
      </c>
      <c r="K2713" s="10">
        <v>0.3755</v>
      </c>
      <c r="L2713" s="10">
        <v>0.30909999999999999</v>
      </c>
      <c r="M2713" s="11">
        <v>0.85780000000000001</v>
      </c>
    </row>
    <row r="2714" spans="1:13" x14ac:dyDescent="0.25">
      <c r="A2714" t="s">
        <v>3832</v>
      </c>
      <c r="B2714" s="12">
        <v>3</v>
      </c>
      <c r="C2714" s="13">
        <v>2</v>
      </c>
      <c r="D2714" s="14">
        <v>1</v>
      </c>
      <c r="E2714" s="9">
        <v>-0.24392</v>
      </c>
      <c r="F2714" s="10">
        <v>0.26857999999999999</v>
      </c>
      <c r="G2714" s="10">
        <v>0.25624999999999998</v>
      </c>
      <c r="H2714" s="11">
        <v>0.32673000000000002</v>
      </c>
      <c r="I2714" s="9">
        <v>0.14230000000000001</v>
      </c>
      <c r="J2714" s="10">
        <v>0.53159999999999996</v>
      </c>
      <c r="K2714" s="10">
        <v>0.3755</v>
      </c>
      <c r="L2714" s="10">
        <v>0.30909999999999999</v>
      </c>
      <c r="M2714" s="11">
        <v>0.85780000000000001</v>
      </c>
    </row>
    <row r="2715" spans="1:13" x14ac:dyDescent="0.25">
      <c r="A2715" t="s">
        <v>3201</v>
      </c>
      <c r="B2715" s="12">
        <v>4</v>
      </c>
      <c r="C2715" s="13">
        <v>3</v>
      </c>
      <c r="D2715" s="14">
        <v>1</v>
      </c>
      <c r="E2715" s="9">
        <v>-0.21035999999999999</v>
      </c>
      <c r="F2715" s="10">
        <v>0.25624999999999998</v>
      </c>
      <c r="G2715" s="10">
        <v>0.24392</v>
      </c>
      <c r="H2715" s="11">
        <v>0.32673000000000002</v>
      </c>
      <c r="I2715" s="9">
        <v>0.1416</v>
      </c>
      <c r="J2715" s="10">
        <v>0.46029999999999999</v>
      </c>
      <c r="K2715" s="10">
        <v>0.41070000000000001</v>
      </c>
      <c r="L2715" s="10">
        <v>0.30909999999999999</v>
      </c>
      <c r="M2715" s="11">
        <v>0.85840000000000005</v>
      </c>
    </row>
    <row r="2716" spans="1:13" x14ac:dyDescent="0.25">
      <c r="A2716" t="s">
        <v>3203</v>
      </c>
      <c r="B2716" s="12">
        <v>4</v>
      </c>
      <c r="C2716" s="13">
        <v>3</v>
      </c>
      <c r="D2716" s="14">
        <v>1</v>
      </c>
      <c r="E2716" s="9">
        <v>-0.21035999999999999</v>
      </c>
      <c r="F2716" s="10">
        <v>0.25624999999999998</v>
      </c>
      <c r="G2716" s="10">
        <v>0.24392</v>
      </c>
      <c r="H2716" s="11">
        <v>0.32673000000000002</v>
      </c>
      <c r="I2716" s="9">
        <v>0.1416</v>
      </c>
      <c r="J2716" s="10">
        <v>0.46029999999999999</v>
      </c>
      <c r="K2716" s="10">
        <v>0.41070000000000001</v>
      </c>
      <c r="L2716" s="10">
        <v>0.30909999999999999</v>
      </c>
      <c r="M2716" s="11">
        <v>0.85840000000000005</v>
      </c>
    </row>
    <row r="2717" spans="1:13" x14ac:dyDescent="0.25">
      <c r="A2717" t="s">
        <v>3205</v>
      </c>
      <c r="B2717" s="12">
        <v>4</v>
      </c>
      <c r="C2717" s="13">
        <v>3</v>
      </c>
      <c r="D2717" s="14">
        <v>1</v>
      </c>
      <c r="E2717" s="9">
        <v>-0.21035999999999999</v>
      </c>
      <c r="F2717" s="10">
        <v>0.25624999999999998</v>
      </c>
      <c r="G2717" s="10">
        <v>0.24392</v>
      </c>
      <c r="H2717" s="11">
        <v>0.32673000000000002</v>
      </c>
      <c r="I2717" s="9">
        <v>0.1416</v>
      </c>
      <c r="J2717" s="10">
        <v>0.46029999999999999</v>
      </c>
      <c r="K2717" s="10">
        <v>0.41070000000000001</v>
      </c>
      <c r="L2717" s="10">
        <v>0.30909999999999999</v>
      </c>
      <c r="M2717" s="11">
        <v>0.85840000000000005</v>
      </c>
    </row>
    <row r="2718" spans="1:13" x14ac:dyDescent="0.25">
      <c r="A2718" t="s">
        <v>3209</v>
      </c>
      <c r="B2718" s="12">
        <v>4</v>
      </c>
      <c r="C2718" s="13">
        <v>3</v>
      </c>
      <c r="D2718" s="14">
        <v>1</v>
      </c>
      <c r="E2718" s="9">
        <v>-0.21035999999999999</v>
      </c>
      <c r="F2718" s="10">
        <v>0.25624999999999998</v>
      </c>
      <c r="G2718" s="10">
        <v>0.24392</v>
      </c>
      <c r="H2718" s="11">
        <v>0.32673000000000002</v>
      </c>
      <c r="I2718" s="9">
        <v>0.1416</v>
      </c>
      <c r="J2718" s="10">
        <v>0.46029999999999999</v>
      </c>
      <c r="K2718" s="10">
        <v>0.41070000000000001</v>
      </c>
      <c r="L2718" s="10">
        <v>0.30909999999999999</v>
      </c>
      <c r="M2718" s="11">
        <v>0.85840000000000005</v>
      </c>
    </row>
    <row r="2719" spans="1:13" x14ac:dyDescent="0.25">
      <c r="A2719" t="s">
        <v>3210</v>
      </c>
      <c r="B2719" s="12">
        <v>4</v>
      </c>
      <c r="C2719" s="13">
        <v>3</v>
      </c>
      <c r="D2719" s="14">
        <v>1</v>
      </c>
      <c r="E2719" s="9">
        <v>-0.21035999999999999</v>
      </c>
      <c r="F2719" s="10">
        <v>0.25624999999999998</v>
      </c>
      <c r="G2719" s="10">
        <v>0.24392</v>
      </c>
      <c r="H2719" s="11">
        <v>0.32673000000000002</v>
      </c>
      <c r="I2719" s="9">
        <v>0.1416</v>
      </c>
      <c r="J2719" s="10">
        <v>0.46029999999999999</v>
      </c>
      <c r="K2719" s="10">
        <v>0.41070000000000001</v>
      </c>
      <c r="L2719" s="10">
        <v>0.30909999999999999</v>
      </c>
      <c r="M2719" s="11">
        <v>0.85840000000000005</v>
      </c>
    </row>
    <row r="2720" spans="1:13" x14ac:dyDescent="0.25">
      <c r="A2720" t="s">
        <v>3211</v>
      </c>
      <c r="B2720" s="12">
        <v>4</v>
      </c>
      <c r="C2720" s="13">
        <v>3</v>
      </c>
      <c r="D2720" s="14">
        <v>1</v>
      </c>
      <c r="E2720" s="9">
        <v>-0.21035999999999999</v>
      </c>
      <c r="F2720" s="10">
        <v>0.25624999999999998</v>
      </c>
      <c r="G2720" s="10">
        <v>0.24392</v>
      </c>
      <c r="H2720" s="11">
        <v>0.32673000000000002</v>
      </c>
      <c r="I2720" s="9">
        <v>0.1416</v>
      </c>
      <c r="J2720" s="10">
        <v>0.46029999999999999</v>
      </c>
      <c r="K2720" s="10">
        <v>0.41070000000000001</v>
      </c>
      <c r="L2720" s="10">
        <v>0.30909999999999999</v>
      </c>
      <c r="M2720" s="11">
        <v>0.85840000000000005</v>
      </c>
    </row>
    <row r="2721" spans="1:13" x14ac:dyDescent="0.25">
      <c r="A2721" t="s">
        <v>3212</v>
      </c>
      <c r="B2721" s="12">
        <v>4</v>
      </c>
      <c r="C2721" s="13">
        <v>3</v>
      </c>
      <c r="D2721" s="14">
        <v>1</v>
      </c>
      <c r="E2721" s="9">
        <v>-0.21035999999999999</v>
      </c>
      <c r="F2721" s="10">
        <v>0.25624999999999998</v>
      </c>
      <c r="G2721" s="10">
        <v>0.24392</v>
      </c>
      <c r="H2721" s="11">
        <v>0.32673000000000002</v>
      </c>
      <c r="I2721" s="9">
        <v>0.1416</v>
      </c>
      <c r="J2721" s="10">
        <v>0.46029999999999999</v>
      </c>
      <c r="K2721" s="10">
        <v>0.41070000000000001</v>
      </c>
      <c r="L2721" s="10">
        <v>0.30909999999999999</v>
      </c>
      <c r="M2721" s="11">
        <v>0.85840000000000005</v>
      </c>
    </row>
    <row r="2722" spans="1:13" x14ac:dyDescent="0.25">
      <c r="A2722" t="s">
        <v>3219</v>
      </c>
      <c r="B2722" s="12">
        <v>4</v>
      </c>
      <c r="C2722" s="13">
        <v>3</v>
      </c>
      <c r="D2722" s="14">
        <v>1</v>
      </c>
      <c r="E2722" s="9">
        <v>-0.21035999999999999</v>
      </c>
      <c r="F2722" s="10">
        <v>0.25624999999999998</v>
      </c>
      <c r="G2722" s="10">
        <v>0.24392</v>
      </c>
      <c r="H2722" s="11">
        <v>0.32673000000000002</v>
      </c>
      <c r="I2722" s="9">
        <v>0.1416</v>
      </c>
      <c r="J2722" s="10">
        <v>0.46029999999999999</v>
      </c>
      <c r="K2722" s="10">
        <v>0.41070000000000001</v>
      </c>
      <c r="L2722" s="10">
        <v>0.30909999999999999</v>
      </c>
      <c r="M2722" s="11">
        <v>0.85840000000000005</v>
      </c>
    </row>
    <row r="2723" spans="1:13" x14ac:dyDescent="0.25">
      <c r="A2723" t="s">
        <v>3220</v>
      </c>
      <c r="B2723" s="12">
        <v>4</v>
      </c>
      <c r="C2723" s="13">
        <v>3</v>
      </c>
      <c r="D2723" s="14">
        <v>1</v>
      </c>
      <c r="E2723" s="9">
        <v>-0.21035999999999999</v>
      </c>
      <c r="F2723" s="10">
        <v>0.25624999999999998</v>
      </c>
      <c r="G2723" s="10">
        <v>0.24392</v>
      </c>
      <c r="H2723" s="11">
        <v>0.32673000000000002</v>
      </c>
      <c r="I2723" s="9">
        <v>0.1416</v>
      </c>
      <c r="J2723" s="10">
        <v>0.46029999999999999</v>
      </c>
      <c r="K2723" s="10">
        <v>0.41070000000000001</v>
      </c>
      <c r="L2723" s="10">
        <v>0.30909999999999999</v>
      </c>
      <c r="M2723" s="11">
        <v>0.85840000000000005</v>
      </c>
    </row>
    <row r="2724" spans="1:13" x14ac:dyDescent="0.25">
      <c r="A2724" t="s">
        <v>3221</v>
      </c>
      <c r="B2724" s="12">
        <v>4</v>
      </c>
      <c r="C2724" s="13">
        <v>3</v>
      </c>
      <c r="D2724" s="14">
        <v>1</v>
      </c>
      <c r="E2724" s="9">
        <v>-0.21035999999999999</v>
      </c>
      <c r="F2724" s="10">
        <v>0.25624999999999998</v>
      </c>
      <c r="G2724" s="10">
        <v>0.24392</v>
      </c>
      <c r="H2724" s="11">
        <v>0.32673000000000002</v>
      </c>
      <c r="I2724" s="9">
        <v>0.1416</v>
      </c>
      <c r="J2724" s="10">
        <v>0.46029999999999999</v>
      </c>
      <c r="K2724" s="10">
        <v>0.41070000000000001</v>
      </c>
      <c r="L2724" s="10">
        <v>0.30909999999999999</v>
      </c>
      <c r="M2724" s="11">
        <v>0.85840000000000005</v>
      </c>
    </row>
    <row r="2725" spans="1:13" x14ac:dyDescent="0.25">
      <c r="A2725" t="s">
        <v>3222</v>
      </c>
      <c r="B2725" s="12">
        <v>4</v>
      </c>
      <c r="C2725" s="13">
        <v>3</v>
      </c>
      <c r="D2725" s="14">
        <v>1</v>
      </c>
      <c r="E2725" s="9">
        <v>-0.21035999999999999</v>
      </c>
      <c r="F2725" s="10">
        <v>0.25624999999999998</v>
      </c>
      <c r="G2725" s="10">
        <v>0.24392</v>
      </c>
      <c r="H2725" s="11">
        <v>0.32673000000000002</v>
      </c>
      <c r="I2725" s="9">
        <v>0.1416</v>
      </c>
      <c r="J2725" s="10">
        <v>0.46029999999999999</v>
      </c>
      <c r="K2725" s="10">
        <v>0.41070000000000001</v>
      </c>
      <c r="L2725" s="10">
        <v>0.30909999999999999</v>
      </c>
      <c r="M2725" s="11">
        <v>0.85840000000000005</v>
      </c>
    </row>
    <row r="2726" spans="1:13" x14ac:dyDescent="0.25">
      <c r="A2726" t="s">
        <v>3226</v>
      </c>
      <c r="B2726" s="12">
        <v>4</v>
      </c>
      <c r="C2726" s="13">
        <v>3</v>
      </c>
      <c r="D2726" s="14">
        <v>1</v>
      </c>
      <c r="E2726" s="9">
        <v>-0.21035999999999999</v>
      </c>
      <c r="F2726" s="10">
        <v>0.25624999999999998</v>
      </c>
      <c r="G2726" s="10">
        <v>0.24392</v>
      </c>
      <c r="H2726" s="11">
        <v>0.32673000000000002</v>
      </c>
      <c r="I2726" s="9">
        <v>0.1416</v>
      </c>
      <c r="J2726" s="10">
        <v>0.46029999999999999</v>
      </c>
      <c r="K2726" s="10">
        <v>0.41070000000000001</v>
      </c>
      <c r="L2726" s="10">
        <v>0.30909999999999999</v>
      </c>
      <c r="M2726" s="11">
        <v>0.85840000000000005</v>
      </c>
    </row>
    <row r="2727" spans="1:13" x14ac:dyDescent="0.25">
      <c r="A2727" t="s">
        <v>3227</v>
      </c>
      <c r="B2727" s="12">
        <v>4</v>
      </c>
      <c r="C2727" s="13">
        <v>3</v>
      </c>
      <c r="D2727" s="14">
        <v>1</v>
      </c>
      <c r="E2727" s="9">
        <v>-0.21035999999999999</v>
      </c>
      <c r="F2727" s="10">
        <v>0.25624999999999998</v>
      </c>
      <c r="G2727" s="10">
        <v>0.24392</v>
      </c>
      <c r="H2727" s="11">
        <v>0.32673000000000002</v>
      </c>
      <c r="I2727" s="9">
        <v>0.1416</v>
      </c>
      <c r="J2727" s="10">
        <v>0.46029999999999999</v>
      </c>
      <c r="K2727" s="10">
        <v>0.41070000000000001</v>
      </c>
      <c r="L2727" s="10">
        <v>0.30909999999999999</v>
      </c>
      <c r="M2727" s="11">
        <v>0.85840000000000005</v>
      </c>
    </row>
    <row r="2728" spans="1:13" x14ac:dyDescent="0.25">
      <c r="A2728" t="s">
        <v>3231</v>
      </c>
      <c r="B2728" s="12">
        <v>4</v>
      </c>
      <c r="C2728" s="13">
        <v>3</v>
      </c>
      <c r="D2728" s="14">
        <v>1</v>
      </c>
      <c r="E2728" s="9">
        <v>-0.21035999999999999</v>
      </c>
      <c r="F2728" s="10">
        <v>0.25624999999999998</v>
      </c>
      <c r="G2728" s="10">
        <v>0.24392</v>
      </c>
      <c r="H2728" s="11">
        <v>0.32673000000000002</v>
      </c>
      <c r="I2728" s="9">
        <v>0.1416</v>
      </c>
      <c r="J2728" s="10">
        <v>0.46029999999999999</v>
      </c>
      <c r="K2728" s="10">
        <v>0.41070000000000001</v>
      </c>
      <c r="L2728" s="10">
        <v>0.30909999999999999</v>
      </c>
      <c r="M2728" s="11">
        <v>0.85840000000000005</v>
      </c>
    </row>
    <row r="2729" spans="1:13" x14ac:dyDescent="0.25">
      <c r="A2729" t="s">
        <v>3232</v>
      </c>
      <c r="B2729" s="12">
        <v>4</v>
      </c>
      <c r="C2729" s="13">
        <v>3</v>
      </c>
      <c r="D2729" s="14">
        <v>1</v>
      </c>
      <c r="E2729" s="9">
        <v>-0.21035999999999999</v>
      </c>
      <c r="F2729" s="10">
        <v>0.25624999999999998</v>
      </c>
      <c r="G2729" s="10">
        <v>0.24392</v>
      </c>
      <c r="H2729" s="11">
        <v>0.32673000000000002</v>
      </c>
      <c r="I2729" s="9">
        <v>0.1416</v>
      </c>
      <c r="J2729" s="10">
        <v>0.46029999999999999</v>
      </c>
      <c r="K2729" s="10">
        <v>0.41070000000000001</v>
      </c>
      <c r="L2729" s="10">
        <v>0.30909999999999999</v>
      </c>
      <c r="M2729" s="11">
        <v>0.85840000000000005</v>
      </c>
    </row>
    <row r="2730" spans="1:13" x14ac:dyDescent="0.25">
      <c r="A2730" t="s">
        <v>3237</v>
      </c>
      <c r="B2730" s="12">
        <v>4</v>
      </c>
      <c r="C2730" s="13">
        <v>3</v>
      </c>
      <c r="D2730" s="14">
        <v>1</v>
      </c>
      <c r="E2730" s="9">
        <v>-0.21035999999999999</v>
      </c>
      <c r="F2730" s="10">
        <v>0.25624999999999998</v>
      </c>
      <c r="G2730" s="10">
        <v>0.24392</v>
      </c>
      <c r="H2730" s="11">
        <v>0.32673000000000002</v>
      </c>
      <c r="I2730" s="9">
        <v>0.1416</v>
      </c>
      <c r="J2730" s="10">
        <v>0.46029999999999999</v>
      </c>
      <c r="K2730" s="10">
        <v>0.41070000000000001</v>
      </c>
      <c r="L2730" s="10">
        <v>0.30909999999999999</v>
      </c>
      <c r="M2730" s="11">
        <v>0.85840000000000005</v>
      </c>
    </row>
    <row r="2731" spans="1:13" x14ac:dyDescent="0.25">
      <c r="A2731" t="s">
        <v>3238</v>
      </c>
      <c r="B2731" s="12">
        <v>4</v>
      </c>
      <c r="C2731" s="13">
        <v>3</v>
      </c>
      <c r="D2731" s="14">
        <v>1</v>
      </c>
      <c r="E2731" s="9">
        <v>-0.21035999999999999</v>
      </c>
      <c r="F2731" s="10">
        <v>0.25624999999999998</v>
      </c>
      <c r="G2731" s="10">
        <v>0.24392</v>
      </c>
      <c r="H2731" s="11">
        <v>0.32673000000000002</v>
      </c>
      <c r="I2731" s="9">
        <v>0.1416</v>
      </c>
      <c r="J2731" s="10">
        <v>0.46029999999999999</v>
      </c>
      <c r="K2731" s="10">
        <v>0.41070000000000001</v>
      </c>
      <c r="L2731" s="10">
        <v>0.30909999999999999</v>
      </c>
      <c r="M2731" s="11">
        <v>0.85840000000000005</v>
      </c>
    </row>
    <row r="2732" spans="1:13" x14ac:dyDescent="0.25">
      <c r="A2732" t="s">
        <v>3239</v>
      </c>
      <c r="B2732" s="12">
        <v>4</v>
      </c>
      <c r="C2732" s="13">
        <v>3</v>
      </c>
      <c r="D2732" s="14">
        <v>1</v>
      </c>
      <c r="E2732" s="9">
        <v>-0.21035999999999999</v>
      </c>
      <c r="F2732" s="10">
        <v>0.25624999999999998</v>
      </c>
      <c r="G2732" s="10">
        <v>0.24392</v>
      </c>
      <c r="H2732" s="11">
        <v>0.32673000000000002</v>
      </c>
      <c r="I2732" s="9">
        <v>0.1416</v>
      </c>
      <c r="J2732" s="10">
        <v>0.46029999999999999</v>
      </c>
      <c r="K2732" s="10">
        <v>0.41070000000000001</v>
      </c>
      <c r="L2732" s="10">
        <v>0.30909999999999999</v>
      </c>
      <c r="M2732" s="11">
        <v>0.85840000000000005</v>
      </c>
    </row>
    <row r="2733" spans="1:13" x14ac:dyDescent="0.25">
      <c r="A2733" t="s">
        <v>3240</v>
      </c>
      <c r="B2733" s="12">
        <v>4</v>
      </c>
      <c r="C2733" s="13">
        <v>3</v>
      </c>
      <c r="D2733" s="14">
        <v>1</v>
      </c>
      <c r="E2733" s="9">
        <v>-0.21035999999999999</v>
      </c>
      <c r="F2733" s="10">
        <v>0.25624999999999998</v>
      </c>
      <c r="G2733" s="10">
        <v>0.24392</v>
      </c>
      <c r="H2733" s="11">
        <v>0.32673000000000002</v>
      </c>
      <c r="I2733" s="9">
        <v>0.1416</v>
      </c>
      <c r="J2733" s="10">
        <v>0.46029999999999999</v>
      </c>
      <c r="K2733" s="10">
        <v>0.41070000000000001</v>
      </c>
      <c r="L2733" s="10">
        <v>0.30909999999999999</v>
      </c>
      <c r="M2733" s="11">
        <v>0.85840000000000005</v>
      </c>
    </row>
    <row r="2734" spans="1:13" x14ac:dyDescent="0.25">
      <c r="A2734" t="s">
        <v>3247</v>
      </c>
      <c r="B2734" s="12">
        <v>4</v>
      </c>
      <c r="C2734" s="13">
        <v>3</v>
      </c>
      <c r="D2734" s="14">
        <v>1</v>
      </c>
      <c r="E2734" s="9">
        <v>-0.21035999999999999</v>
      </c>
      <c r="F2734" s="10">
        <v>0.25624999999999998</v>
      </c>
      <c r="G2734" s="10">
        <v>0.24392</v>
      </c>
      <c r="H2734" s="11">
        <v>0.32673000000000002</v>
      </c>
      <c r="I2734" s="9">
        <v>0.1416</v>
      </c>
      <c r="J2734" s="10">
        <v>0.46029999999999999</v>
      </c>
      <c r="K2734" s="10">
        <v>0.41070000000000001</v>
      </c>
      <c r="L2734" s="10">
        <v>0.30909999999999999</v>
      </c>
      <c r="M2734" s="11">
        <v>0.85840000000000005</v>
      </c>
    </row>
    <row r="2735" spans="1:13" x14ac:dyDescent="0.25">
      <c r="A2735" t="s">
        <v>3250</v>
      </c>
      <c r="B2735" s="12">
        <v>4</v>
      </c>
      <c r="C2735" s="13">
        <v>3</v>
      </c>
      <c r="D2735" s="14">
        <v>1</v>
      </c>
      <c r="E2735" s="9">
        <v>-0.21035999999999999</v>
      </c>
      <c r="F2735" s="10">
        <v>0.25624999999999998</v>
      </c>
      <c r="G2735" s="10">
        <v>0.24392</v>
      </c>
      <c r="H2735" s="11">
        <v>0.32673000000000002</v>
      </c>
      <c r="I2735" s="9">
        <v>0.1416</v>
      </c>
      <c r="J2735" s="10">
        <v>0.46029999999999999</v>
      </c>
      <c r="K2735" s="10">
        <v>0.41070000000000001</v>
      </c>
      <c r="L2735" s="10">
        <v>0.30909999999999999</v>
      </c>
      <c r="M2735" s="11">
        <v>0.85840000000000005</v>
      </c>
    </row>
    <row r="2736" spans="1:13" x14ac:dyDescent="0.25">
      <c r="A2736" t="s">
        <v>3252</v>
      </c>
      <c r="B2736" s="12">
        <v>4</v>
      </c>
      <c r="C2736" s="13">
        <v>3</v>
      </c>
      <c r="D2736" s="14">
        <v>1</v>
      </c>
      <c r="E2736" s="9">
        <v>-0.21035999999999999</v>
      </c>
      <c r="F2736" s="10">
        <v>0.25624999999999998</v>
      </c>
      <c r="G2736" s="10">
        <v>0.24392</v>
      </c>
      <c r="H2736" s="11">
        <v>0.32673000000000002</v>
      </c>
      <c r="I2736" s="9">
        <v>0.1416</v>
      </c>
      <c r="J2736" s="10">
        <v>0.46029999999999999</v>
      </c>
      <c r="K2736" s="10">
        <v>0.41070000000000001</v>
      </c>
      <c r="L2736" s="10">
        <v>0.30909999999999999</v>
      </c>
      <c r="M2736" s="11">
        <v>0.85840000000000005</v>
      </c>
    </row>
    <row r="2737" spans="1:13" x14ac:dyDescent="0.25">
      <c r="A2737" t="s">
        <v>3254</v>
      </c>
      <c r="B2737" s="12">
        <v>4</v>
      </c>
      <c r="C2737" s="13">
        <v>3</v>
      </c>
      <c r="D2737" s="14">
        <v>1</v>
      </c>
      <c r="E2737" s="9">
        <v>-0.21035999999999999</v>
      </c>
      <c r="F2737" s="10">
        <v>0.25624999999999998</v>
      </c>
      <c r="G2737" s="10">
        <v>0.24392</v>
      </c>
      <c r="H2737" s="11">
        <v>0.32673000000000002</v>
      </c>
      <c r="I2737" s="9">
        <v>0.1416</v>
      </c>
      <c r="J2737" s="10">
        <v>0.46029999999999999</v>
      </c>
      <c r="K2737" s="10">
        <v>0.41070000000000001</v>
      </c>
      <c r="L2737" s="10">
        <v>0.30909999999999999</v>
      </c>
      <c r="M2737" s="11">
        <v>0.85840000000000005</v>
      </c>
    </row>
    <row r="2738" spans="1:13" x14ac:dyDescent="0.25">
      <c r="A2738" t="s">
        <v>3256</v>
      </c>
      <c r="B2738" s="12">
        <v>4</v>
      </c>
      <c r="C2738" s="13">
        <v>3</v>
      </c>
      <c r="D2738" s="14">
        <v>1</v>
      </c>
      <c r="E2738" s="9">
        <v>-0.21035999999999999</v>
      </c>
      <c r="F2738" s="10">
        <v>0.25624999999999998</v>
      </c>
      <c r="G2738" s="10">
        <v>0.24392</v>
      </c>
      <c r="H2738" s="11">
        <v>0.32673000000000002</v>
      </c>
      <c r="I2738" s="9">
        <v>0.1416</v>
      </c>
      <c r="J2738" s="10">
        <v>0.46029999999999999</v>
      </c>
      <c r="K2738" s="10">
        <v>0.41070000000000001</v>
      </c>
      <c r="L2738" s="10">
        <v>0.30909999999999999</v>
      </c>
      <c r="M2738" s="11">
        <v>0.85840000000000005</v>
      </c>
    </row>
    <row r="2739" spans="1:13" x14ac:dyDescent="0.25">
      <c r="A2739" t="s">
        <v>3257</v>
      </c>
      <c r="B2739" s="12">
        <v>4</v>
      </c>
      <c r="C2739" s="13">
        <v>3</v>
      </c>
      <c r="D2739" s="14">
        <v>1</v>
      </c>
      <c r="E2739" s="9">
        <v>-0.21035999999999999</v>
      </c>
      <c r="F2739" s="10">
        <v>0.25624999999999998</v>
      </c>
      <c r="G2739" s="10">
        <v>0.24392</v>
      </c>
      <c r="H2739" s="11">
        <v>0.32673000000000002</v>
      </c>
      <c r="I2739" s="9">
        <v>0.1416</v>
      </c>
      <c r="J2739" s="10">
        <v>0.46029999999999999</v>
      </c>
      <c r="K2739" s="10">
        <v>0.41070000000000001</v>
      </c>
      <c r="L2739" s="10">
        <v>0.30909999999999999</v>
      </c>
      <c r="M2739" s="11">
        <v>0.85840000000000005</v>
      </c>
    </row>
    <row r="2740" spans="1:13" x14ac:dyDescent="0.25">
      <c r="A2740" t="s">
        <v>3263</v>
      </c>
      <c r="B2740" s="12">
        <v>4</v>
      </c>
      <c r="C2740" s="13">
        <v>3</v>
      </c>
      <c r="D2740" s="14">
        <v>1</v>
      </c>
      <c r="E2740" s="9">
        <v>-0.21035999999999999</v>
      </c>
      <c r="F2740" s="10">
        <v>0.25624999999999998</v>
      </c>
      <c r="G2740" s="10">
        <v>0.24392</v>
      </c>
      <c r="H2740" s="11">
        <v>0.32673000000000002</v>
      </c>
      <c r="I2740" s="9">
        <v>0.1416</v>
      </c>
      <c r="J2740" s="10">
        <v>0.46029999999999999</v>
      </c>
      <c r="K2740" s="10">
        <v>0.41070000000000001</v>
      </c>
      <c r="L2740" s="10">
        <v>0.30909999999999999</v>
      </c>
      <c r="M2740" s="11">
        <v>0.85840000000000005</v>
      </c>
    </row>
    <row r="2741" spans="1:13" x14ac:dyDescent="0.25">
      <c r="A2741" t="s">
        <v>3264</v>
      </c>
      <c r="B2741" s="12">
        <v>4</v>
      </c>
      <c r="C2741" s="13">
        <v>3</v>
      </c>
      <c r="D2741" s="14">
        <v>1</v>
      </c>
      <c r="E2741" s="9">
        <v>-0.21035999999999999</v>
      </c>
      <c r="F2741" s="10">
        <v>0.25624999999999998</v>
      </c>
      <c r="G2741" s="10">
        <v>0.24392</v>
      </c>
      <c r="H2741" s="11">
        <v>0.32673000000000002</v>
      </c>
      <c r="I2741" s="9">
        <v>0.1416</v>
      </c>
      <c r="J2741" s="10">
        <v>0.46029999999999999</v>
      </c>
      <c r="K2741" s="10">
        <v>0.41070000000000001</v>
      </c>
      <c r="L2741" s="10">
        <v>0.30909999999999999</v>
      </c>
      <c r="M2741" s="11">
        <v>0.85840000000000005</v>
      </c>
    </row>
    <row r="2742" spans="1:13" x14ac:dyDescent="0.25">
      <c r="A2742" t="s">
        <v>3265</v>
      </c>
      <c r="B2742" s="12">
        <v>4</v>
      </c>
      <c r="C2742" s="13">
        <v>3</v>
      </c>
      <c r="D2742" s="14">
        <v>1</v>
      </c>
      <c r="E2742" s="9">
        <v>-0.21035999999999999</v>
      </c>
      <c r="F2742" s="10">
        <v>0.25624999999999998</v>
      </c>
      <c r="G2742" s="10">
        <v>0.24392</v>
      </c>
      <c r="H2742" s="11">
        <v>0.32673000000000002</v>
      </c>
      <c r="I2742" s="9">
        <v>0.1416</v>
      </c>
      <c r="J2742" s="10">
        <v>0.46029999999999999</v>
      </c>
      <c r="K2742" s="10">
        <v>0.41070000000000001</v>
      </c>
      <c r="L2742" s="10">
        <v>0.30909999999999999</v>
      </c>
      <c r="M2742" s="11">
        <v>0.85840000000000005</v>
      </c>
    </row>
    <row r="2743" spans="1:13" x14ac:dyDescent="0.25">
      <c r="A2743" t="s">
        <v>3268</v>
      </c>
      <c r="B2743" s="12">
        <v>4</v>
      </c>
      <c r="C2743" s="13">
        <v>3</v>
      </c>
      <c r="D2743" s="14">
        <v>1</v>
      </c>
      <c r="E2743" s="9">
        <v>-0.21035999999999999</v>
      </c>
      <c r="F2743" s="10">
        <v>0.25624999999999998</v>
      </c>
      <c r="G2743" s="10">
        <v>0.24392</v>
      </c>
      <c r="H2743" s="11">
        <v>0.32673000000000002</v>
      </c>
      <c r="I2743" s="9">
        <v>0.1416</v>
      </c>
      <c r="J2743" s="10">
        <v>0.46029999999999999</v>
      </c>
      <c r="K2743" s="10">
        <v>0.41070000000000001</v>
      </c>
      <c r="L2743" s="10">
        <v>0.30909999999999999</v>
      </c>
      <c r="M2743" s="11">
        <v>0.85840000000000005</v>
      </c>
    </row>
    <row r="2744" spans="1:13" x14ac:dyDescent="0.25">
      <c r="A2744" t="s">
        <v>3271</v>
      </c>
      <c r="B2744" s="12">
        <v>4</v>
      </c>
      <c r="C2744" s="13">
        <v>3</v>
      </c>
      <c r="D2744" s="14">
        <v>1</v>
      </c>
      <c r="E2744" s="9">
        <v>-0.21035999999999999</v>
      </c>
      <c r="F2744" s="10">
        <v>0.25624999999999998</v>
      </c>
      <c r="G2744" s="10">
        <v>0.24392</v>
      </c>
      <c r="H2744" s="11">
        <v>0.32673000000000002</v>
      </c>
      <c r="I2744" s="9">
        <v>0.1416</v>
      </c>
      <c r="J2744" s="10">
        <v>0.46029999999999999</v>
      </c>
      <c r="K2744" s="10">
        <v>0.41070000000000001</v>
      </c>
      <c r="L2744" s="10">
        <v>0.30909999999999999</v>
      </c>
      <c r="M2744" s="11">
        <v>0.85840000000000005</v>
      </c>
    </row>
    <row r="2745" spans="1:13" x14ac:dyDescent="0.25">
      <c r="A2745" t="s">
        <v>3273</v>
      </c>
      <c r="B2745" s="12">
        <v>4</v>
      </c>
      <c r="C2745" s="13">
        <v>3</v>
      </c>
      <c r="D2745" s="14">
        <v>1</v>
      </c>
      <c r="E2745" s="9">
        <v>-0.21035999999999999</v>
      </c>
      <c r="F2745" s="10">
        <v>0.25624999999999998</v>
      </c>
      <c r="G2745" s="10">
        <v>0.24392</v>
      </c>
      <c r="H2745" s="11">
        <v>0.32673000000000002</v>
      </c>
      <c r="I2745" s="9">
        <v>0.1416</v>
      </c>
      <c r="J2745" s="10">
        <v>0.46029999999999999</v>
      </c>
      <c r="K2745" s="10">
        <v>0.41070000000000001</v>
      </c>
      <c r="L2745" s="10">
        <v>0.30909999999999999</v>
      </c>
      <c r="M2745" s="11">
        <v>0.85840000000000005</v>
      </c>
    </row>
    <row r="2746" spans="1:13" x14ac:dyDescent="0.25">
      <c r="A2746" t="s">
        <v>3276</v>
      </c>
      <c r="B2746" s="12">
        <v>4</v>
      </c>
      <c r="C2746" s="13">
        <v>3</v>
      </c>
      <c r="D2746" s="14">
        <v>1</v>
      </c>
      <c r="E2746" s="9">
        <v>-0.21035999999999999</v>
      </c>
      <c r="F2746" s="10">
        <v>0.25624999999999998</v>
      </c>
      <c r="G2746" s="10">
        <v>0.24392</v>
      </c>
      <c r="H2746" s="11">
        <v>0.32673000000000002</v>
      </c>
      <c r="I2746" s="9">
        <v>0.1416</v>
      </c>
      <c r="J2746" s="10">
        <v>0.46029999999999999</v>
      </c>
      <c r="K2746" s="10">
        <v>0.41070000000000001</v>
      </c>
      <c r="L2746" s="10">
        <v>0.30909999999999999</v>
      </c>
      <c r="M2746" s="11">
        <v>0.85840000000000005</v>
      </c>
    </row>
    <row r="2747" spans="1:13" x14ac:dyDescent="0.25">
      <c r="A2747" t="s">
        <v>3277</v>
      </c>
      <c r="B2747" s="12">
        <v>4</v>
      </c>
      <c r="C2747" s="13">
        <v>3</v>
      </c>
      <c r="D2747" s="14">
        <v>1</v>
      </c>
      <c r="E2747" s="9">
        <v>-0.21035999999999999</v>
      </c>
      <c r="F2747" s="10">
        <v>0.25624999999999998</v>
      </c>
      <c r="G2747" s="10">
        <v>0.24392</v>
      </c>
      <c r="H2747" s="11">
        <v>0.32673000000000002</v>
      </c>
      <c r="I2747" s="9">
        <v>0.1416</v>
      </c>
      <c r="J2747" s="10">
        <v>0.46029999999999999</v>
      </c>
      <c r="K2747" s="10">
        <v>0.41070000000000001</v>
      </c>
      <c r="L2747" s="10">
        <v>0.30909999999999999</v>
      </c>
      <c r="M2747" s="11">
        <v>0.85840000000000005</v>
      </c>
    </row>
    <row r="2748" spans="1:13" x14ac:dyDescent="0.25">
      <c r="A2748" t="s">
        <v>3281</v>
      </c>
      <c r="B2748" s="12">
        <v>4</v>
      </c>
      <c r="C2748" s="13">
        <v>3</v>
      </c>
      <c r="D2748" s="14">
        <v>1</v>
      </c>
      <c r="E2748" s="9">
        <v>-0.21035999999999999</v>
      </c>
      <c r="F2748" s="10">
        <v>0.25624999999999998</v>
      </c>
      <c r="G2748" s="10">
        <v>0.24392</v>
      </c>
      <c r="H2748" s="11">
        <v>0.32673000000000002</v>
      </c>
      <c r="I2748" s="9">
        <v>0.1416</v>
      </c>
      <c r="J2748" s="10">
        <v>0.46029999999999999</v>
      </c>
      <c r="K2748" s="10">
        <v>0.41070000000000001</v>
      </c>
      <c r="L2748" s="10">
        <v>0.30909999999999999</v>
      </c>
      <c r="M2748" s="11">
        <v>0.85840000000000005</v>
      </c>
    </row>
    <row r="2749" spans="1:13" x14ac:dyDescent="0.25">
      <c r="A2749" t="s">
        <v>3282</v>
      </c>
      <c r="B2749" s="12">
        <v>4</v>
      </c>
      <c r="C2749" s="13">
        <v>3</v>
      </c>
      <c r="D2749" s="14">
        <v>1</v>
      </c>
      <c r="E2749" s="9">
        <v>-0.21035999999999999</v>
      </c>
      <c r="F2749" s="10">
        <v>0.25624999999999998</v>
      </c>
      <c r="G2749" s="10">
        <v>0.24392</v>
      </c>
      <c r="H2749" s="11">
        <v>0.32673000000000002</v>
      </c>
      <c r="I2749" s="9">
        <v>0.1416</v>
      </c>
      <c r="J2749" s="10">
        <v>0.46029999999999999</v>
      </c>
      <c r="K2749" s="10">
        <v>0.41070000000000001</v>
      </c>
      <c r="L2749" s="10">
        <v>0.30909999999999999</v>
      </c>
      <c r="M2749" s="11">
        <v>0.85840000000000005</v>
      </c>
    </row>
    <row r="2750" spans="1:13" x14ac:dyDescent="0.25">
      <c r="A2750" t="s">
        <v>3283</v>
      </c>
      <c r="B2750" s="12">
        <v>4</v>
      </c>
      <c r="C2750" s="13">
        <v>3</v>
      </c>
      <c r="D2750" s="14">
        <v>1</v>
      </c>
      <c r="E2750" s="9">
        <v>-0.21035999999999999</v>
      </c>
      <c r="F2750" s="10">
        <v>0.25624999999999998</v>
      </c>
      <c r="G2750" s="10">
        <v>0.24392</v>
      </c>
      <c r="H2750" s="11">
        <v>0.32673000000000002</v>
      </c>
      <c r="I2750" s="9">
        <v>0.1416</v>
      </c>
      <c r="J2750" s="10">
        <v>0.46029999999999999</v>
      </c>
      <c r="K2750" s="10">
        <v>0.41070000000000001</v>
      </c>
      <c r="L2750" s="10">
        <v>0.30909999999999999</v>
      </c>
      <c r="M2750" s="11">
        <v>0.85840000000000005</v>
      </c>
    </row>
    <row r="2751" spans="1:13" x14ac:dyDescent="0.25">
      <c r="A2751" t="s">
        <v>3285</v>
      </c>
      <c r="B2751" s="12">
        <v>4</v>
      </c>
      <c r="C2751" s="13">
        <v>3</v>
      </c>
      <c r="D2751" s="14">
        <v>1</v>
      </c>
      <c r="E2751" s="9">
        <v>-0.21035999999999999</v>
      </c>
      <c r="F2751" s="10">
        <v>0.25624999999999998</v>
      </c>
      <c r="G2751" s="10">
        <v>0.24392</v>
      </c>
      <c r="H2751" s="11">
        <v>0.32673000000000002</v>
      </c>
      <c r="I2751" s="9">
        <v>0.1416</v>
      </c>
      <c r="J2751" s="10">
        <v>0.46029999999999999</v>
      </c>
      <c r="K2751" s="10">
        <v>0.41070000000000001</v>
      </c>
      <c r="L2751" s="10">
        <v>0.30909999999999999</v>
      </c>
      <c r="M2751" s="11">
        <v>0.85840000000000005</v>
      </c>
    </row>
    <row r="2752" spans="1:13" x14ac:dyDescent="0.25">
      <c r="A2752" t="s">
        <v>3290</v>
      </c>
      <c r="B2752" s="12">
        <v>4</v>
      </c>
      <c r="C2752" s="13">
        <v>3</v>
      </c>
      <c r="D2752" s="14">
        <v>1</v>
      </c>
      <c r="E2752" s="9">
        <v>-0.21035999999999999</v>
      </c>
      <c r="F2752" s="10">
        <v>0.25624999999999998</v>
      </c>
      <c r="G2752" s="10">
        <v>0.24392</v>
      </c>
      <c r="H2752" s="11">
        <v>0.32673000000000002</v>
      </c>
      <c r="I2752" s="9">
        <v>0.1416</v>
      </c>
      <c r="J2752" s="10">
        <v>0.46029999999999999</v>
      </c>
      <c r="K2752" s="10">
        <v>0.41070000000000001</v>
      </c>
      <c r="L2752" s="10">
        <v>0.30909999999999999</v>
      </c>
      <c r="M2752" s="11">
        <v>0.85840000000000005</v>
      </c>
    </row>
    <row r="2753" spans="1:13" x14ac:dyDescent="0.25">
      <c r="A2753" t="s">
        <v>3291</v>
      </c>
      <c r="B2753" s="12">
        <v>4</v>
      </c>
      <c r="C2753" s="13">
        <v>3</v>
      </c>
      <c r="D2753" s="14">
        <v>1</v>
      </c>
      <c r="E2753" s="9">
        <v>-0.21035999999999999</v>
      </c>
      <c r="F2753" s="10">
        <v>0.25624999999999998</v>
      </c>
      <c r="G2753" s="10">
        <v>0.24392</v>
      </c>
      <c r="H2753" s="11">
        <v>0.32673000000000002</v>
      </c>
      <c r="I2753" s="9">
        <v>0.1416</v>
      </c>
      <c r="J2753" s="10">
        <v>0.46029999999999999</v>
      </c>
      <c r="K2753" s="10">
        <v>0.41070000000000001</v>
      </c>
      <c r="L2753" s="10">
        <v>0.30909999999999999</v>
      </c>
      <c r="M2753" s="11">
        <v>0.85840000000000005</v>
      </c>
    </row>
    <row r="2754" spans="1:13" x14ac:dyDescent="0.25">
      <c r="A2754" t="s">
        <v>3292</v>
      </c>
      <c r="B2754" s="12">
        <v>4</v>
      </c>
      <c r="C2754" s="13">
        <v>3</v>
      </c>
      <c r="D2754" s="14">
        <v>1</v>
      </c>
      <c r="E2754" s="9">
        <v>-0.21035999999999999</v>
      </c>
      <c r="F2754" s="10">
        <v>0.25624999999999998</v>
      </c>
      <c r="G2754" s="10">
        <v>0.24392</v>
      </c>
      <c r="H2754" s="11">
        <v>0.32673000000000002</v>
      </c>
      <c r="I2754" s="9">
        <v>0.1416</v>
      </c>
      <c r="J2754" s="10">
        <v>0.46029999999999999</v>
      </c>
      <c r="K2754" s="10">
        <v>0.41070000000000001</v>
      </c>
      <c r="L2754" s="10">
        <v>0.30909999999999999</v>
      </c>
      <c r="M2754" s="11">
        <v>0.85840000000000005</v>
      </c>
    </row>
    <row r="2755" spans="1:13" x14ac:dyDescent="0.25">
      <c r="A2755" t="s">
        <v>3293</v>
      </c>
      <c r="B2755" s="12">
        <v>4</v>
      </c>
      <c r="C2755" s="13">
        <v>3</v>
      </c>
      <c r="D2755" s="14">
        <v>1</v>
      </c>
      <c r="E2755" s="9">
        <v>-0.21035999999999999</v>
      </c>
      <c r="F2755" s="10">
        <v>0.25624999999999998</v>
      </c>
      <c r="G2755" s="10">
        <v>0.24392</v>
      </c>
      <c r="H2755" s="11">
        <v>0.32673000000000002</v>
      </c>
      <c r="I2755" s="9">
        <v>0.1416</v>
      </c>
      <c r="J2755" s="10">
        <v>0.46029999999999999</v>
      </c>
      <c r="K2755" s="10">
        <v>0.41070000000000001</v>
      </c>
      <c r="L2755" s="10">
        <v>0.30909999999999999</v>
      </c>
      <c r="M2755" s="11">
        <v>0.85840000000000005</v>
      </c>
    </row>
    <row r="2756" spans="1:13" x14ac:dyDescent="0.25">
      <c r="A2756" t="s">
        <v>3298</v>
      </c>
      <c r="B2756" s="12">
        <v>4</v>
      </c>
      <c r="C2756" s="13">
        <v>3</v>
      </c>
      <c r="D2756" s="14">
        <v>1</v>
      </c>
      <c r="E2756" s="9">
        <v>-0.21035999999999999</v>
      </c>
      <c r="F2756" s="10">
        <v>0.25624999999999998</v>
      </c>
      <c r="G2756" s="10">
        <v>0.24392</v>
      </c>
      <c r="H2756" s="11">
        <v>0.32673000000000002</v>
      </c>
      <c r="I2756" s="9">
        <v>0.1416</v>
      </c>
      <c r="J2756" s="10">
        <v>0.46029999999999999</v>
      </c>
      <c r="K2756" s="10">
        <v>0.41070000000000001</v>
      </c>
      <c r="L2756" s="10">
        <v>0.30909999999999999</v>
      </c>
      <c r="M2756" s="11">
        <v>0.85840000000000005</v>
      </c>
    </row>
    <row r="2757" spans="1:13" x14ac:dyDescent="0.25">
      <c r="A2757" t="s">
        <v>3300</v>
      </c>
      <c r="B2757" s="12">
        <v>4</v>
      </c>
      <c r="C2757" s="13">
        <v>3</v>
      </c>
      <c r="D2757" s="14">
        <v>1</v>
      </c>
      <c r="E2757" s="9">
        <v>-0.21035999999999999</v>
      </c>
      <c r="F2757" s="10">
        <v>0.25624999999999998</v>
      </c>
      <c r="G2757" s="10">
        <v>0.24392</v>
      </c>
      <c r="H2757" s="11">
        <v>0.32673000000000002</v>
      </c>
      <c r="I2757" s="9">
        <v>0.1416</v>
      </c>
      <c r="J2757" s="10">
        <v>0.46029999999999999</v>
      </c>
      <c r="K2757" s="10">
        <v>0.41070000000000001</v>
      </c>
      <c r="L2757" s="10">
        <v>0.30909999999999999</v>
      </c>
      <c r="M2757" s="11">
        <v>0.85840000000000005</v>
      </c>
    </row>
    <row r="2758" spans="1:13" x14ac:dyDescent="0.25">
      <c r="A2758" t="s">
        <v>3301</v>
      </c>
      <c r="B2758" s="12">
        <v>4</v>
      </c>
      <c r="C2758" s="13">
        <v>3</v>
      </c>
      <c r="D2758" s="14">
        <v>1</v>
      </c>
      <c r="E2758" s="9">
        <v>-0.21035999999999999</v>
      </c>
      <c r="F2758" s="10">
        <v>0.25624999999999998</v>
      </c>
      <c r="G2758" s="10">
        <v>0.24392</v>
      </c>
      <c r="H2758" s="11">
        <v>0.32673000000000002</v>
      </c>
      <c r="I2758" s="9">
        <v>0.1416</v>
      </c>
      <c r="J2758" s="10">
        <v>0.46029999999999999</v>
      </c>
      <c r="K2758" s="10">
        <v>0.41070000000000001</v>
      </c>
      <c r="L2758" s="10">
        <v>0.30909999999999999</v>
      </c>
      <c r="M2758" s="11">
        <v>0.85840000000000005</v>
      </c>
    </row>
    <row r="2759" spans="1:13" x14ac:dyDescent="0.25">
      <c r="A2759" t="s">
        <v>3304</v>
      </c>
      <c r="B2759" s="12">
        <v>4</v>
      </c>
      <c r="C2759" s="13">
        <v>3</v>
      </c>
      <c r="D2759" s="14">
        <v>1</v>
      </c>
      <c r="E2759" s="9">
        <v>-0.21035999999999999</v>
      </c>
      <c r="F2759" s="10">
        <v>0.25624999999999998</v>
      </c>
      <c r="G2759" s="10">
        <v>0.24392</v>
      </c>
      <c r="H2759" s="11">
        <v>0.32673000000000002</v>
      </c>
      <c r="I2759" s="9">
        <v>0.1416</v>
      </c>
      <c r="J2759" s="10">
        <v>0.46029999999999999</v>
      </c>
      <c r="K2759" s="10">
        <v>0.41070000000000001</v>
      </c>
      <c r="L2759" s="10">
        <v>0.30909999999999999</v>
      </c>
      <c r="M2759" s="11">
        <v>0.85840000000000005</v>
      </c>
    </row>
    <row r="2760" spans="1:13" x14ac:dyDescent="0.25">
      <c r="A2760" t="s">
        <v>3305</v>
      </c>
      <c r="B2760" s="12">
        <v>4</v>
      </c>
      <c r="C2760" s="13">
        <v>3</v>
      </c>
      <c r="D2760" s="14">
        <v>1</v>
      </c>
      <c r="E2760" s="9">
        <v>-0.21035999999999999</v>
      </c>
      <c r="F2760" s="10">
        <v>0.25624999999999998</v>
      </c>
      <c r="G2760" s="10">
        <v>0.24392</v>
      </c>
      <c r="H2760" s="11">
        <v>0.32673000000000002</v>
      </c>
      <c r="I2760" s="9">
        <v>0.1416</v>
      </c>
      <c r="J2760" s="10">
        <v>0.46029999999999999</v>
      </c>
      <c r="K2760" s="10">
        <v>0.41070000000000001</v>
      </c>
      <c r="L2760" s="10">
        <v>0.30909999999999999</v>
      </c>
      <c r="M2760" s="11">
        <v>0.85840000000000005</v>
      </c>
    </row>
    <row r="2761" spans="1:13" x14ac:dyDescent="0.25">
      <c r="A2761" t="s">
        <v>3306</v>
      </c>
      <c r="B2761" s="12">
        <v>4</v>
      </c>
      <c r="C2761" s="13">
        <v>3</v>
      </c>
      <c r="D2761" s="14">
        <v>1</v>
      </c>
      <c r="E2761" s="9">
        <v>-0.21035999999999999</v>
      </c>
      <c r="F2761" s="10">
        <v>0.25624999999999998</v>
      </c>
      <c r="G2761" s="10">
        <v>0.24392</v>
      </c>
      <c r="H2761" s="11">
        <v>0.32673000000000002</v>
      </c>
      <c r="I2761" s="9">
        <v>0.1416</v>
      </c>
      <c r="J2761" s="10">
        <v>0.46029999999999999</v>
      </c>
      <c r="K2761" s="10">
        <v>0.41070000000000001</v>
      </c>
      <c r="L2761" s="10">
        <v>0.30909999999999999</v>
      </c>
      <c r="M2761" s="11">
        <v>0.85840000000000005</v>
      </c>
    </row>
    <row r="2762" spans="1:13" x14ac:dyDescent="0.25">
      <c r="A2762" t="s">
        <v>3309</v>
      </c>
      <c r="B2762" s="12">
        <v>4</v>
      </c>
      <c r="C2762" s="13">
        <v>3</v>
      </c>
      <c r="D2762" s="14">
        <v>1</v>
      </c>
      <c r="E2762" s="9">
        <v>-0.21035999999999999</v>
      </c>
      <c r="F2762" s="10">
        <v>0.25624999999999998</v>
      </c>
      <c r="G2762" s="10">
        <v>0.24392</v>
      </c>
      <c r="H2762" s="11">
        <v>0.32673000000000002</v>
      </c>
      <c r="I2762" s="9">
        <v>0.1416</v>
      </c>
      <c r="J2762" s="10">
        <v>0.46029999999999999</v>
      </c>
      <c r="K2762" s="10">
        <v>0.41070000000000001</v>
      </c>
      <c r="L2762" s="10">
        <v>0.30909999999999999</v>
      </c>
      <c r="M2762" s="11">
        <v>0.85840000000000005</v>
      </c>
    </row>
    <row r="2763" spans="1:13" x14ac:dyDescent="0.25">
      <c r="A2763" t="s">
        <v>3310</v>
      </c>
      <c r="B2763" s="12">
        <v>4</v>
      </c>
      <c r="C2763" s="13">
        <v>3</v>
      </c>
      <c r="D2763" s="14">
        <v>1</v>
      </c>
      <c r="E2763" s="9">
        <v>-0.21035999999999999</v>
      </c>
      <c r="F2763" s="10">
        <v>0.25624999999999998</v>
      </c>
      <c r="G2763" s="10">
        <v>0.24392</v>
      </c>
      <c r="H2763" s="11">
        <v>0.32673000000000002</v>
      </c>
      <c r="I2763" s="9">
        <v>0.1416</v>
      </c>
      <c r="J2763" s="10">
        <v>0.46029999999999999</v>
      </c>
      <c r="K2763" s="10">
        <v>0.41070000000000001</v>
      </c>
      <c r="L2763" s="10">
        <v>0.30909999999999999</v>
      </c>
      <c r="M2763" s="11">
        <v>0.85840000000000005</v>
      </c>
    </row>
    <row r="2764" spans="1:13" x14ac:dyDescent="0.25">
      <c r="A2764" t="s">
        <v>3311</v>
      </c>
      <c r="B2764" s="12">
        <v>4</v>
      </c>
      <c r="C2764" s="13">
        <v>3</v>
      </c>
      <c r="D2764" s="14">
        <v>1</v>
      </c>
      <c r="E2764" s="9">
        <v>-0.21035999999999999</v>
      </c>
      <c r="F2764" s="10">
        <v>0.25624999999999998</v>
      </c>
      <c r="G2764" s="10">
        <v>0.24392</v>
      </c>
      <c r="H2764" s="11">
        <v>0.32673000000000002</v>
      </c>
      <c r="I2764" s="9">
        <v>0.1416</v>
      </c>
      <c r="J2764" s="10">
        <v>0.46029999999999999</v>
      </c>
      <c r="K2764" s="10">
        <v>0.41070000000000001</v>
      </c>
      <c r="L2764" s="10">
        <v>0.30909999999999999</v>
      </c>
      <c r="M2764" s="11">
        <v>0.85840000000000005</v>
      </c>
    </row>
    <row r="2765" spans="1:13" x14ac:dyDescent="0.25">
      <c r="A2765" t="s">
        <v>3313</v>
      </c>
      <c r="B2765" s="12">
        <v>4</v>
      </c>
      <c r="C2765" s="13">
        <v>3</v>
      </c>
      <c r="D2765" s="14">
        <v>1</v>
      </c>
      <c r="E2765" s="9">
        <v>-0.21035999999999999</v>
      </c>
      <c r="F2765" s="10">
        <v>0.25624999999999998</v>
      </c>
      <c r="G2765" s="10">
        <v>0.24392</v>
      </c>
      <c r="H2765" s="11">
        <v>0.32673000000000002</v>
      </c>
      <c r="I2765" s="9">
        <v>0.1416</v>
      </c>
      <c r="J2765" s="10">
        <v>0.46029999999999999</v>
      </c>
      <c r="K2765" s="10">
        <v>0.41070000000000001</v>
      </c>
      <c r="L2765" s="10">
        <v>0.30909999999999999</v>
      </c>
      <c r="M2765" s="11">
        <v>0.85840000000000005</v>
      </c>
    </row>
    <row r="2766" spans="1:13" x14ac:dyDescent="0.25">
      <c r="A2766" t="s">
        <v>3315</v>
      </c>
      <c r="B2766" s="12">
        <v>4</v>
      </c>
      <c r="C2766" s="13">
        <v>3</v>
      </c>
      <c r="D2766" s="14">
        <v>1</v>
      </c>
      <c r="E2766" s="9">
        <v>-0.21035999999999999</v>
      </c>
      <c r="F2766" s="10">
        <v>0.25624999999999998</v>
      </c>
      <c r="G2766" s="10">
        <v>0.24392</v>
      </c>
      <c r="H2766" s="11">
        <v>0.32673000000000002</v>
      </c>
      <c r="I2766" s="9">
        <v>0.1416</v>
      </c>
      <c r="J2766" s="10">
        <v>0.46029999999999999</v>
      </c>
      <c r="K2766" s="10">
        <v>0.41070000000000001</v>
      </c>
      <c r="L2766" s="10">
        <v>0.30909999999999999</v>
      </c>
      <c r="M2766" s="11">
        <v>0.85840000000000005</v>
      </c>
    </row>
    <row r="2767" spans="1:13" x14ac:dyDescent="0.25">
      <c r="A2767" t="s">
        <v>3317</v>
      </c>
      <c r="B2767" s="12">
        <v>4</v>
      </c>
      <c r="C2767" s="13">
        <v>3</v>
      </c>
      <c r="D2767" s="14">
        <v>1</v>
      </c>
      <c r="E2767" s="9">
        <v>-0.21035999999999999</v>
      </c>
      <c r="F2767" s="10">
        <v>0.25624999999999998</v>
      </c>
      <c r="G2767" s="10">
        <v>0.24392</v>
      </c>
      <c r="H2767" s="11">
        <v>0.32673000000000002</v>
      </c>
      <c r="I2767" s="9">
        <v>0.1416</v>
      </c>
      <c r="J2767" s="10">
        <v>0.46029999999999999</v>
      </c>
      <c r="K2767" s="10">
        <v>0.41070000000000001</v>
      </c>
      <c r="L2767" s="10">
        <v>0.30909999999999999</v>
      </c>
      <c r="M2767" s="11">
        <v>0.85840000000000005</v>
      </c>
    </row>
    <row r="2768" spans="1:13" x14ac:dyDescent="0.25">
      <c r="A2768" t="s">
        <v>3318</v>
      </c>
      <c r="B2768" s="12">
        <v>4</v>
      </c>
      <c r="C2768" s="13">
        <v>3</v>
      </c>
      <c r="D2768" s="14">
        <v>1</v>
      </c>
      <c r="E2768" s="9">
        <v>-0.21035999999999999</v>
      </c>
      <c r="F2768" s="10">
        <v>0.25624999999999998</v>
      </c>
      <c r="G2768" s="10">
        <v>0.24392</v>
      </c>
      <c r="H2768" s="11">
        <v>0.32673000000000002</v>
      </c>
      <c r="I2768" s="9">
        <v>0.1416</v>
      </c>
      <c r="J2768" s="10">
        <v>0.46029999999999999</v>
      </c>
      <c r="K2768" s="10">
        <v>0.41070000000000001</v>
      </c>
      <c r="L2768" s="10">
        <v>0.30909999999999999</v>
      </c>
      <c r="M2768" s="11">
        <v>0.85840000000000005</v>
      </c>
    </row>
    <row r="2769" spans="1:13" x14ac:dyDescent="0.25">
      <c r="A2769" t="s">
        <v>4967</v>
      </c>
      <c r="B2769" s="12">
        <v>2</v>
      </c>
      <c r="C2769" s="13">
        <v>2</v>
      </c>
      <c r="D2769" s="14">
        <v>0</v>
      </c>
      <c r="E2769" s="9">
        <v>-0.31561</v>
      </c>
      <c r="F2769" s="10">
        <v>0.31561</v>
      </c>
      <c r="G2769" s="10">
        <v>0.31561</v>
      </c>
      <c r="H2769" s="11" t="s">
        <v>380</v>
      </c>
      <c r="I2769" s="9">
        <v>0.14099999999999999</v>
      </c>
      <c r="J2769" s="10">
        <v>0.41399999999999998</v>
      </c>
      <c r="K2769" s="10">
        <v>0.3679</v>
      </c>
      <c r="L2769" s="10" t="s">
        <v>380</v>
      </c>
      <c r="M2769" s="11">
        <v>0.85899999999999999</v>
      </c>
    </row>
    <row r="2770" spans="1:13" x14ac:dyDescent="0.25">
      <c r="A2770" t="s">
        <v>4968</v>
      </c>
      <c r="B2770" s="12">
        <v>2</v>
      </c>
      <c r="C2770" s="13">
        <v>2</v>
      </c>
      <c r="D2770" s="14">
        <v>0</v>
      </c>
      <c r="E2770" s="9">
        <v>-0.31561</v>
      </c>
      <c r="F2770" s="10">
        <v>0.31561</v>
      </c>
      <c r="G2770" s="10">
        <v>0.31561</v>
      </c>
      <c r="H2770" s="11" t="s">
        <v>380</v>
      </c>
      <c r="I2770" s="9">
        <v>0.14099999999999999</v>
      </c>
      <c r="J2770" s="10">
        <v>0.41399999999999998</v>
      </c>
      <c r="K2770" s="10">
        <v>0.3679</v>
      </c>
      <c r="L2770" s="10" t="s">
        <v>380</v>
      </c>
      <c r="M2770" s="11">
        <v>0.85899999999999999</v>
      </c>
    </row>
    <row r="2771" spans="1:13" x14ac:dyDescent="0.25">
      <c r="A2771" t="s">
        <v>3062</v>
      </c>
      <c r="B2771" s="12">
        <v>3</v>
      </c>
      <c r="C2771" s="13">
        <v>2</v>
      </c>
      <c r="D2771" s="14">
        <v>1</v>
      </c>
      <c r="E2771" s="9">
        <v>-0.24501999999999999</v>
      </c>
      <c r="F2771" s="10">
        <v>0.24656</v>
      </c>
      <c r="G2771" s="10">
        <v>0.25622</v>
      </c>
      <c r="H2771" s="11">
        <v>0.24656</v>
      </c>
      <c r="I2771" s="9">
        <v>0.14099999999999999</v>
      </c>
      <c r="J2771" s="10">
        <v>0.53169999999999995</v>
      </c>
      <c r="K2771" s="10">
        <v>0.43020000000000003</v>
      </c>
      <c r="L2771" s="10">
        <v>0.43559999999999999</v>
      </c>
      <c r="M2771" s="11">
        <v>0.85909999999999997</v>
      </c>
    </row>
    <row r="2772" spans="1:13" x14ac:dyDescent="0.25">
      <c r="A2772" t="s">
        <v>5569</v>
      </c>
      <c r="B2772" s="12">
        <v>1</v>
      </c>
      <c r="C2772" s="13">
        <v>1</v>
      </c>
      <c r="D2772" s="14">
        <v>0</v>
      </c>
      <c r="E2772" s="9">
        <v>-0.41009000000000001</v>
      </c>
      <c r="F2772" s="10">
        <v>0.41009000000000001</v>
      </c>
      <c r="G2772" s="10">
        <v>0.41009000000000001</v>
      </c>
      <c r="H2772" s="11" t="s">
        <v>380</v>
      </c>
      <c r="I2772" s="9">
        <v>0.1381</v>
      </c>
      <c r="J2772" s="10">
        <v>0.26019999999999999</v>
      </c>
      <c r="K2772" s="10">
        <v>0.2429</v>
      </c>
      <c r="L2772" s="10" t="s">
        <v>380</v>
      </c>
      <c r="M2772" s="11">
        <v>0.86199999999999999</v>
      </c>
    </row>
    <row r="2773" spans="1:13" x14ac:dyDescent="0.25">
      <c r="A2773" t="s">
        <v>2778</v>
      </c>
      <c r="B2773" s="12">
        <v>2</v>
      </c>
      <c r="C2773" s="13">
        <v>2</v>
      </c>
      <c r="D2773" s="14">
        <v>0</v>
      </c>
      <c r="E2773" s="9">
        <v>-0.32028000000000001</v>
      </c>
      <c r="F2773" s="10">
        <v>0.32028000000000001</v>
      </c>
      <c r="G2773" s="10">
        <v>0.32028000000000001</v>
      </c>
      <c r="H2773" s="11" t="s">
        <v>380</v>
      </c>
      <c r="I2773" s="9">
        <v>0.1376</v>
      </c>
      <c r="J2773" s="10">
        <v>0.40670000000000001</v>
      </c>
      <c r="K2773" s="10">
        <v>0.35970000000000002</v>
      </c>
      <c r="L2773" s="10" t="s">
        <v>380</v>
      </c>
      <c r="M2773" s="11">
        <v>0.86240000000000006</v>
      </c>
    </row>
    <row r="2774" spans="1:13" x14ac:dyDescent="0.25">
      <c r="A2774" t="s">
        <v>2718</v>
      </c>
      <c r="B2774" s="12">
        <v>6</v>
      </c>
      <c r="C2774" s="13">
        <v>4</v>
      </c>
      <c r="D2774" s="14">
        <v>2</v>
      </c>
      <c r="E2774" s="9">
        <v>-0.16728000000000001</v>
      </c>
      <c r="F2774" s="10">
        <v>0.16728000000000001</v>
      </c>
      <c r="G2774" s="10">
        <v>0.25245000000000001</v>
      </c>
      <c r="H2774" s="11">
        <v>6.5998000000000001E-2</v>
      </c>
      <c r="I2774" s="9">
        <v>0.13730000000000001</v>
      </c>
      <c r="J2774" s="10">
        <v>0.47570000000000001</v>
      </c>
      <c r="K2774" s="10">
        <v>0.73060000000000003</v>
      </c>
      <c r="L2774" s="10">
        <v>0.94389999999999996</v>
      </c>
      <c r="M2774" s="11">
        <v>0.86270000000000002</v>
      </c>
    </row>
    <row r="2775" spans="1:13" x14ac:dyDescent="0.25">
      <c r="A2775" t="s">
        <v>3033</v>
      </c>
      <c r="B2775" s="12">
        <v>1</v>
      </c>
      <c r="C2775" s="13">
        <v>1</v>
      </c>
      <c r="D2775" s="14">
        <v>0</v>
      </c>
      <c r="E2775" s="9">
        <v>-0.41309000000000001</v>
      </c>
      <c r="F2775" s="10">
        <v>0.41309000000000001</v>
      </c>
      <c r="G2775" s="10">
        <v>0.41309000000000001</v>
      </c>
      <c r="H2775" s="11" t="s">
        <v>380</v>
      </c>
      <c r="I2775" s="9">
        <v>0.13739999999999999</v>
      </c>
      <c r="J2775" s="10">
        <v>0.25850000000000001</v>
      </c>
      <c r="K2775" s="10">
        <v>0.24099999999999999</v>
      </c>
      <c r="L2775" s="10" t="s">
        <v>380</v>
      </c>
      <c r="M2775" s="11">
        <v>0.86280000000000001</v>
      </c>
    </row>
    <row r="2776" spans="1:13" x14ac:dyDescent="0.25">
      <c r="A2776" t="s">
        <v>3034</v>
      </c>
      <c r="B2776" s="12">
        <v>1</v>
      </c>
      <c r="C2776" s="13">
        <v>1</v>
      </c>
      <c r="D2776" s="14">
        <v>0</v>
      </c>
      <c r="E2776" s="9">
        <v>-0.41309000000000001</v>
      </c>
      <c r="F2776" s="10">
        <v>0.41309000000000001</v>
      </c>
      <c r="G2776" s="10">
        <v>0.41309000000000001</v>
      </c>
      <c r="H2776" s="11" t="s">
        <v>380</v>
      </c>
      <c r="I2776" s="9">
        <v>0.13739999999999999</v>
      </c>
      <c r="J2776" s="10">
        <v>0.25850000000000001</v>
      </c>
      <c r="K2776" s="10">
        <v>0.24099999999999999</v>
      </c>
      <c r="L2776" s="10" t="s">
        <v>380</v>
      </c>
      <c r="M2776" s="11">
        <v>0.86280000000000001</v>
      </c>
    </row>
    <row r="2777" spans="1:13" x14ac:dyDescent="0.25">
      <c r="A2777" t="s">
        <v>3035</v>
      </c>
      <c r="B2777" s="12">
        <v>1</v>
      </c>
      <c r="C2777" s="13">
        <v>1</v>
      </c>
      <c r="D2777" s="14">
        <v>0</v>
      </c>
      <c r="E2777" s="9">
        <v>-0.41309000000000001</v>
      </c>
      <c r="F2777" s="10">
        <v>0.41309000000000001</v>
      </c>
      <c r="G2777" s="10">
        <v>0.41309000000000001</v>
      </c>
      <c r="H2777" s="11" t="s">
        <v>380</v>
      </c>
      <c r="I2777" s="9">
        <v>0.13739999999999999</v>
      </c>
      <c r="J2777" s="10">
        <v>0.25850000000000001</v>
      </c>
      <c r="K2777" s="10">
        <v>0.24099999999999999</v>
      </c>
      <c r="L2777" s="10" t="s">
        <v>380</v>
      </c>
      <c r="M2777" s="11">
        <v>0.86280000000000001</v>
      </c>
    </row>
    <row r="2778" spans="1:13" x14ac:dyDescent="0.25">
      <c r="A2778" t="s">
        <v>3036</v>
      </c>
      <c r="B2778" s="12">
        <v>1</v>
      </c>
      <c r="C2778" s="13">
        <v>1</v>
      </c>
      <c r="D2778" s="14">
        <v>0</v>
      </c>
      <c r="E2778" s="9">
        <v>-0.41309000000000001</v>
      </c>
      <c r="F2778" s="10">
        <v>0.41309000000000001</v>
      </c>
      <c r="G2778" s="10">
        <v>0.41309000000000001</v>
      </c>
      <c r="H2778" s="11" t="s">
        <v>380</v>
      </c>
      <c r="I2778" s="9">
        <v>0.13739999999999999</v>
      </c>
      <c r="J2778" s="10">
        <v>0.25850000000000001</v>
      </c>
      <c r="K2778" s="10">
        <v>0.24099999999999999</v>
      </c>
      <c r="L2778" s="10" t="s">
        <v>380</v>
      </c>
      <c r="M2778" s="11">
        <v>0.86280000000000001</v>
      </c>
    </row>
    <row r="2779" spans="1:13" x14ac:dyDescent="0.25">
      <c r="A2779" t="s">
        <v>3037</v>
      </c>
      <c r="B2779" s="12">
        <v>1</v>
      </c>
      <c r="C2779" s="13">
        <v>1</v>
      </c>
      <c r="D2779" s="14">
        <v>0</v>
      </c>
      <c r="E2779" s="9">
        <v>-0.41309000000000001</v>
      </c>
      <c r="F2779" s="10">
        <v>0.41309000000000001</v>
      </c>
      <c r="G2779" s="10">
        <v>0.41309000000000001</v>
      </c>
      <c r="H2779" s="11" t="s">
        <v>380</v>
      </c>
      <c r="I2779" s="9">
        <v>0.13739999999999999</v>
      </c>
      <c r="J2779" s="10">
        <v>0.25850000000000001</v>
      </c>
      <c r="K2779" s="10">
        <v>0.24099999999999999</v>
      </c>
      <c r="L2779" s="10" t="s">
        <v>380</v>
      </c>
      <c r="M2779" s="11">
        <v>0.86280000000000001</v>
      </c>
    </row>
    <row r="2780" spans="1:13" x14ac:dyDescent="0.25">
      <c r="A2780" t="s">
        <v>3038</v>
      </c>
      <c r="B2780" s="12">
        <v>1</v>
      </c>
      <c r="C2780" s="13">
        <v>1</v>
      </c>
      <c r="D2780" s="14">
        <v>0</v>
      </c>
      <c r="E2780" s="9">
        <v>-0.41309000000000001</v>
      </c>
      <c r="F2780" s="10">
        <v>0.41309000000000001</v>
      </c>
      <c r="G2780" s="10">
        <v>0.41309000000000001</v>
      </c>
      <c r="H2780" s="11" t="s">
        <v>380</v>
      </c>
      <c r="I2780" s="9">
        <v>0.13739999999999999</v>
      </c>
      <c r="J2780" s="10">
        <v>0.25850000000000001</v>
      </c>
      <c r="K2780" s="10">
        <v>0.24099999999999999</v>
      </c>
      <c r="L2780" s="10" t="s">
        <v>380</v>
      </c>
      <c r="M2780" s="11">
        <v>0.86280000000000001</v>
      </c>
    </row>
    <row r="2781" spans="1:13" x14ac:dyDescent="0.25">
      <c r="A2781" t="s">
        <v>3039</v>
      </c>
      <c r="B2781" s="12">
        <v>1</v>
      </c>
      <c r="C2781" s="13">
        <v>1</v>
      </c>
      <c r="D2781" s="14">
        <v>0</v>
      </c>
      <c r="E2781" s="9">
        <v>-0.41309000000000001</v>
      </c>
      <c r="F2781" s="10">
        <v>0.41309000000000001</v>
      </c>
      <c r="G2781" s="10">
        <v>0.41309000000000001</v>
      </c>
      <c r="H2781" s="11" t="s">
        <v>380</v>
      </c>
      <c r="I2781" s="9">
        <v>0.13739999999999999</v>
      </c>
      <c r="J2781" s="10">
        <v>0.25850000000000001</v>
      </c>
      <c r="K2781" s="10">
        <v>0.24099999999999999</v>
      </c>
      <c r="L2781" s="10" t="s">
        <v>380</v>
      </c>
      <c r="M2781" s="11">
        <v>0.86280000000000001</v>
      </c>
    </row>
    <row r="2782" spans="1:13" x14ac:dyDescent="0.25">
      <c r="A2782" t="s">
        <v>3041</v>
      </c>
      <c r="B2782" s="12">
        <v>1</v>
      </c>
      <c r="C2782" s="13">
        <v>1</v>
      </c>
      <c r="D2782" s="14">
        <v>0</v>
      </c>
      <c r="E2782" s="9">
        <v>-0.41309000000000001</v>
      </c>
      <c r="F2782" s="10">
        <v>0.41309000000000001</v>
      </c>
      <c r="G2782" s="10">
        <v>0.41309000000000001</v>
      </c>
      <c r="H2782" s="11" t="s">
        <v>380</v>
      </c>
      <c r="I2782" s="9">
        <v>0.13739999999999999</v>
      </c>
      <c r="J2782" s="10">
        <v>0.25850000000000001</v>
      </c>
      <c r="K2782" s="10">
        <v>0.24099999999999999</v>
      </c>
      <c r="L2782" s="10" t="s">
        <v>380</v>
      </c>
      <c r="M2782" s="11">
        <v>0.86280000000000001</v>
      </c>
    </row>
    <row r="2783" spans="1:13" x14ac:dyDescent="0.25">
      <c r="A2783" t="s">
        <v>4156</v>
      </c>
      <c r="B2783" s="12">
        <v>5</v>
      </c>
      <c r="C2783" s="13">
        <v>3</v>
      </c>
      <c r="D2783" s="14">
        <v>2</v>
      </c>
      <c r="E2783" s="9">
        <v>-0.19467000000000001</v>
      </c>
      <c r="F2783" s="10">
        <v>0.41791</v>
      </c>
      <c r="G2783" s="10">
        <v>0.41791</v>
      </c>
      <c r="H2783" s="11">
        <v>0.51305000000000001</v>
      </c>
      <c r="I2783" s="9">
        <v>0.1371</v>
      </c>
      <c r="J2783" s="10">
        <v>0.17050000000000001</v>
      </c>
      <c r="K2783" s="10">
        <v>8.3599999999999994E-2</v>
      </c>
      <c r="L2783" s="10">
        <v>7.1900000000000006E-2</v>
      </c>
      <c r="M2783" s="11">
        <v>0.86299999999999999</v>
      </c>
    </row>
    <row r="2784" spans="1:13" x14ac:dyDescent="0.25">
      <c r="A2784" t="s">
        <v>4159</v>
      </c>
      <c r="B2784" s="12">
        <v>5</v>
      </c>
      <c r="C2784" s="13">
        <v>3</v>
      </c>
      <c r="D2784" s="14">
        <v>2</v>
      </c>
      <c r="E2784" s="9">
        <v>-0.19467000000000001</v>
      </c>
      <c r="F2784" s="10">
        <v>0.41791</v>
      </c>
      <c r="G2784" s="10">
        <v>0.41791</v>
      </c>
      <c r="H2784" s="11">
        <v>0.51305000000000001</v>
      </c>
      <c r="I2784" s="9">
        <v>0.1371</v>
      </c>
      <c r="J2784" s="10">
        <v>0.17050000000000001</v>
      </c>
      <c r="K2784" s="10">
        <v>8.3599999999999994E-2</v>
      </c>
      <c r="L2784" s="10">
        <v>7.1900000000000006E-2</v>
      </c>
      <c r="M2784" s="11">
        <v>0.86299999999999999</v>
      </c>
    </row>
    <row r="2785" spans="1:13" x14ac:dyDescent="0.25">
      <c r="A2785" t="s">
        <v>3892</v>
      </c>
      <c r="B2785" s="12">
        <v>3</v>
      </c>
      <c r="C2785" s="13">
        <v>2</v>
      </c>
      <c r="D2785" s="14">
        <v>1</v>
      </c>
      <c r="E2785" s="9">
        <v>-0.24898999999999999</v>
      </c>
      <c r="F2785" s="10">
        <v>0.36563000000000001</v>
      </c>
      <c r="G2785" s="10">
        <v>0.30731000000000003</v>
      </c>
      <c r="H2785" s="11">
        <v>0.47051999999999999</v>
      </c>
      <c r="I2785" s="9">
        <v>0.13700000000000001</v>
      </c>
      <c r="J2785" s="10">
        <v>0.42930000000000001</v>
      </c>
      <c r="K2785" s="10">
        <v>0.19639999999999999</v>
      </c>
      <c r="L2785" s="10">
        <v>0.14910000000000001</v>
      </c>
      <c r="M2785" s="11">
        <v>0.86309999999999998</v>
      </c>
    </row>
    <row r="2786" spans="1:13" x14ac:dyDescent="0.25">
      <c r="A2786" t="s">
        <v>3895</v>
      </c>
      <c r="B2786" s="12">
        <v>3</v>
      </c>
      <c r="C2786" s="13">
        <v>2</v>
      </c>
      <c r="D2786" s="14">
        <v>1</v>
      </c>
      <c r="E2786" s="9">
        <v>-0.24898999999999999</v>
      </c>
      <c r="F2786" s="10">
        <v>0.47051999999999999</v>
      </c>
      <c r="G2786" s="10">
        <v>0.36865999999999999</v>
      </c>
      <c r="H2786" s="11">
        <v>0.47051999999999999</v>
      </c>
      <c r="I2786" s="9">
        <v>0.13700000000000001</v>
      </c>
      <c r="J2786" s="10">
        <v>0.3271</v>
      </c>
      <c r="K2786" s="10">
        <v>9.1700000000000004E-2</v>
      </c>
      <c r="L2786" s="10">
        <v>0.14910000000000001</v>
      </c>
      <c r="M2786" s="11">
        <v>0.86309999999999998</v>
      </c>
    </row>
    <row r="2787" spans="1:13" x14ac:dyDescent="0.25">
      <c r="A2787" t="s">
        <v>3819</v>
      </c>
      <c r="B2787" s="12">
        <v>9</v>
      </c>
      <c r="C2787" s="13">
        <v>6</v>
      </c>
      <c r="D2787" s="14">
        <v>3</v>
      </c>
      <c r="E2787" s="9">
        <v>-0.15179000000000001</v>
      </c>
      <c r="F2787" s="10">
        <v>0.24392</v>
      </c>
      <c r="G2787" s="10">
        <v>0.25624999999999998</v>
      </c>
      <c r="H2787" s="11">
        <v>0.15196000000000001</v>
      </c>
      <c r="I2787" s="9">
        <v>0.1358</v>
      </c>
      <c r="J2787" s="10">
        <v>0.43219999999999997</v>
      </c>
      <c r="K2787" s="10">
        <v>0.39100000000000001</v>
      </c>
      <c r="L2787" s="10">
        <v>0.69099999999999995</v>
      </c>
      <c r="M2787" s="11">
        <v>0.86439999999999995</v>
      </c>
    </row>
    <row r="2788" spans="1:13" x14ac:dyDescent="0.25">
      <c r="A2788" t="s">
        <v>3821</v>
      </c>
      <c r="B2788" s="12">
        <v>9</v>
      </c>
      <c r="C2788" s="13">
        <v>6</v>
      </c>
      <c r="D2788" s="14">
        <v>3</v>
      </c>
      <c r="E2788" s="9">
        <v>-0.15179000000000001</v>
      </c>
      <c r="F2788" s="10">
        <v>0.24392</v>
      </c>
      <c r="G2788" s="10">
        <v>0.25624999999999998</v>
      </c>
      <c r="H2788" s="11">
        <v>0.15196000000000001</v>
      </c>
      <c r="I2788" s="9">
        <v>0.1358</v>
      </c>
      <c r="J2788" s="10">
        <v>0.43219999999999997</v>
      </c>
      <c r="K2788" s="10">
        <v>0.39100000000000001</v>
      </c>
      <c r="L2788" s="10">
        <v>0.69099999999999995</v>
      </c>
      <c r="M2788" s="11">
        <v>0.86439999999999995</v>
      </c>
    </row>
    <row r="2789" spans="1:13" x14ac:dyDescent="0.25">
      <c r="A2789" t="s">
        <v>3833</v>
      </c>
      <c r="B2789" s="12">
        <v>9</v>
      </c>
      <c r="C2789" s="13">
        <v>6</v>
      </c>
      <c r="D2789" s="14">
        <v>3</v>
      </c>
      <c r="E2789" s="9">
        <v>-0.15179000000000001</v>
      </c>
      <c r="F2789" s="10">
        <v>0.24392</v>
      </c>
      <c r="G2789" s="10">
        <v>0.25624999999999998</v>
      </c>
      <c r="H2789" s="11">
        <v>0.15196000000000001</v>
      </c>
      <c r="I2789" s="9">
        <v>0.1358</v>
      </c>
      <c r="J2789" s="10">
        <v>0.43219999999999997</v>
      </c>
      <c r="K2789" s="10">
        <v>0.39100000000000001</v>
      </c>
      <c r="L2789" s="10">
        <v>0.69099999999999995</v>
      </c>
      <c r="M2789" s="11">
        <v>0.86439999999999995</v>
      </c>
    </row>
    <row r="2790" spans="1:13" x14ac:dyDescent="0.25">
      <c r="A2790" t="s">
        <v>3340</v>
      </c>
      <c r="B2790" s="12">
        <v>14</v>
      </c>
      <c r="C2790" s="13">
        <v>9</v>
      </c>
      <c r="D2790" s="14">
        <v>5</v>
      </c>
      <c r="E2790" s="9">
        <v>-0.11932</v>
      </c>
      <c r="F2790" s="10">
        <v>0.24854000000000001</v>
      </c>
      <c r="G2790" s="10">
        <v>0.24392</v>
      </c>
      <c r="H2790" s="11">
        <v>0.25674999999999998</v>
      </c>
      <c r="I2790" s="9">
        <v>0.13339999999999999</v>
      </c>
      <c r="J2790" s="10">
        <v>0.42970000000000003</v>
      </c>
      <c r="K2790" s="10">
        <v>0.34429999999999999</v>
      </c>
      <c r="L2790" s="10">
        <v>0.3402</v>
      </c>
      <c r="M2790" s="11">
        <v>0.86660000000000004</v>
      </c>
    </row>
    <row r="2791" spans="1:13" x14ac:dyDescent="0.25">
      <c r="A2791" t="s">
        <v>2616</v>
      </c>
      <c r="B2791" s="12">
        <v>14</v>
      </c>
      <c r="C2791" s="13">
        <v>9</v>
      </c>
      <c r="D2791" s="14">
        <v>5</v>
      </c>
      <c r="E2791" s="9">
        <v>-0.11946</v>
      </c>
      <c r="F2791" s="10">
        <v>0.31103999999999998</v>
      </c>
      <c r="G2791" s="10">
        <v>0.42469000000000001</v>
      </c>
      <c r="H2791" s="11">
        <v>0.18865999999999999</v>
      </c>
      <c r="I2791" s="9">
        <v>0.13320000000000001</v>
      </c>
      <c r="J2791" s="10">
        <v>4.7899999999999998E-2</v>
      </c>
      <c r="K2791" s="10">
        <v>0.11849999999999999</v>
      </c>
      <c r="L2791" s="10">
        <v>0.57289999999999996</v>
      </c>
      <c r="M2791" s="11">
        <v>0.86680000000000001</v>
      </c>
    </row>
    <row r="2792" spans="1:13" x14ac:dyDescent="0.25">
      <c r="A2792" t="s">
        <v>2618</v>
      </c>
      <c r="B2792" s="12">
        <v>14</v>
      </c>
      <c r="C2792" s="13">
        <v>9</v>
      </c>
      <c r="D2792" s="14">
        <v>5</v>
      </c>
      <c r="E2792" s="9">
        <v>-0.11946</v>
      </c>
      <c r="F2792" s="10">
        <v>0.31103999999999998</v>
      </c>
      <c r="G2792" s="10">
        <v>0.42469000000000001</v>
      </c>
      <c r="H2792" s="11">
        <v>0.18865999999999999</v>
      </c>
      <c r="I2792" s="9">
        <v>0.13320000000000001</v>
      </c>
      <c r="J2792" s="10">
        <v>4.7899999999999998E-2</v>
      </c>
      <c r="K2792" s="10">
        <v>0.11849999999999999</v>
      </c>
      <c r="L2792" s="10">
        <v>0.57289999999999996</v>
      </c>
      <c r="M2792" s="11">
        <v>0.86680000000000001</v>
      </c>
    </row>
    <row r="2793" spans="1:13" x14ac:dyDescent="0.25">
      <c r="A2793" t="s">
        <v>2629</v>
      </c>
      <c r="B2793" s="12">
        <v>14</v>
      </c>
      <c r="C2793" s="13">
        <v>9</v>
      </c>
      <c r="D2793" s="14">
        <v>5</v>
      </c>
      <c r="E2793" s="9">
        <v>-0.11946</v>
      </c>
      <c r="F2793" s="10">
        <v>0.31103999999999998</v>
      </c>
      <c r="G2793" s="10">
        <v>0.42469000000000001</v>
      </c>
      <c r="H2793" s="11">
        <v>0.18865999999999999</v>
      </c>
      <c r="I2793" s="9">
        <v>0.13320000000000001</v>
      </c>
      <c r="J2793" s="10">
        <v>4.7899999999999998E-2</v>
      </c>
      <c r="K2793" s="10">
        <v>0.11849999999999999</v>
      </c>
      <c r="L2793" s="10">
        <v>0.57289999999999996</v>
      </c>
      <c r="M2793" s="11">
        <v>0.86680000000000001</v>
      </c>
    </row>
    <row r="2794" spans="1:13" x14ac:dyDescent="0.25">
      <c r="A2794" t="s">
        <v>3685</v>
      </c>
      <c r="B2794" s="12">
        <v>1</v>
      </c>
      <c r="C2794" s="13">
        <v>1</v>
      </c>
      <c r="D2794" s="14">
        <v>0</v>
      </c>
      <c r="E2794" s="9">
        <v>-0.42469000000000001</v>
      </c>
      <c r="F2794" s="10">
        <v>0.42469000000000001</v>
      </c>
      <c r="G2794" s="10">
        <v>0.42469000000000001</v>
      </c>
      <c r="H2794" s="11" t="s">
        <v>380</v>
      </c>
      <c r="I2794" s="9">
        <v>0.1333</v>
      </c>
      <c r="J2794" s="10">
        <v>0.2495</v>
      </c>
      <c r="K2794" s="10">
        <v>0.23069999999999999</v>
      </c>
      <c r="L2794" s="10" t="s">
        <v>380</v>
      </c>
      <c r="M2794" s="11">
        <v>0.8669</v>
      </c>
    </row>
    <row r="2795" spans="1:13" x14ac:dyDescent="0.25">
      <c r="A2795" t="s">
        <v>3686</v>
      </c>
      <c r="B2795" s="12">
        <v>1</v>
      </c>
      <c r="C2795" s="13">
        <v>1</v>
      </c>
      <c r="D2795" s="14">
        <v>0</v>
      </c>
      <c r="E2795" s="9">
        <v>-0.42469000000000001</v>
      </c>
      <c r="F2795" s="10">
        <v>0.42469000000000001</v>
      </c>
      <c r="G2795" s="10">
        <v>0.42469000000000001</v>
      </c>
      <c r="H2795" s="11" t="s">
        <v>380</v>
      </c>
      <c r="I2795" s="9">
        <v>0.1333</v>
      </c>
      <c r="J2795" s="10">
        <v>0.2495</v>
      </c>
      <c r="K2795" s="10">
        <v>0.23069999999999999</v>
      </c>
      <c r="L2795" s="10" t="s">
        <v>380</v>
      </c>
      <c r="M2795" s="11">
        <v>0.8669</v>
      </c>
    </row>
    <row r="2796" spans="1:13" x14ac:dyDescent="0.25">
      <c r="A2796" t="s">
        <v>3620</v>
      </c>
      <c r="B2796" s="12">
        <v>14</v>
      </c>
      <c r="C2796" s="13">
        <v>8</v>
      </c>
      <c r="D2796" s="14">
        <v>6</v>
      </c>
      <c r="E2796" s="9">
        <v>-0.11996999999999999</v>
      </c>
      <c r="F2796" s="10">
        <v>0.22858000000000001</v>
      </c>
      <c r="G2796" s="10">
        <v>0.15468000000000001</v>
      </c>
      <c r="H2796" s="11">
        <v>0.35661999999999999</v>
      </c>
      <c r="I2796" s="9">
        <v>0.13189999999999999</v>
      </c>
      <c r="J2796" s="10">
        <v>0.8216</v>
      </c>
      <c r="K2796" s="10">
        <v>0.44950000000000001</v>
      </c>
      <c r="L2796" s="10">
        <v>9.3399999999999997E-2</v>
      </c>
      <c r="M2796" s="11">
        <v>0.86809999999999998</v>
      </c>
    </row>
    <row r="2797" spans="1:13" x14ac:dyDescent="0.25">
      <c r="A2797" t="s">
        <v>3625</v>
      </c>
      <c r="B2797" s="12">
        <v>14</v>
      </c>
      <c r="C2797" s="13">
        <v>8</v>
      </c>
      <c r="D2797" s="14">
        <v>6</v>
      </c>
      <c r="E2797" s="9">
        <v>-0.11996999999999999</v>
      </c>
      <c r="F2797" s="10">
        <v>0.22858000000000001</v>
      </c>
      <c r="G2797" s="10">
        <v>0.15468000000000001</v>
      </c>
      <c r="H2797" s="11">
        <v>0.35661999999999999</v>
      </c>
      <c r="I2797" s="9">
        <v>0.13189999999999999</v>
      </c>
      <c r="J2797" s="10">
        <v>0.8216</v>
      </c>
      <c r="K2797" s="10">
        <v>0.44950000000000001</v>
      </c>
      <c r="L2797" s="10">
        <v>9.3399999999999997E-2</v>
      </c>
      <c r="M2797" s="11">
        <v>0.86809999999999998</v>
      </c>
    </row>
    <row r="2798" spans="1:13" x14ac:dyDescent="0.25">
      <c r="A2798" t="s">
        <v>3631</v>
      </c>
      <c r="B2798" s="12">
        <v>14</v>
      </c>
      <c r="C2798" s="13">
        <v>8</v>
      </c>
      <c r="D2798" s="14">
        <v>6</v>
      </c>
      <c r="E2798" s="9">
        <v>-0.11996999999999999</v>
      </c>
      <c r="F2798" s="10">
        <v>0.22858000000000001</v>
      </c>
      <c r="G2798" s="10">
        <v>0.15468000000000001</v>
      </c>
      <c r="H2798" s="11">
        <v>0.35661999999999999</v>
      </c>
      <c r="I2798" s="9">
        <v>0.13189999999999999</v>
      </c>
      <c r="J2798" s="10">
        <v>0.8216</v>
      </c>
      <c r="K2798" s="10">
        <v>0.44950000000000001</v>
      </c>
      <c r="L2798" s="10">
        <v>9.3399999999999997E-2</v>
      </c>
      <c r="M2798" s="11">
        <v>0.86809999999999998</v>
      </c>
    </row>
    <row r="2799" spans="1:13" x14ac:dyDescent="0.25">
      <c r="A2799" t="s">
        <v>3632</v>
      </c>
      <c r="B2799" s="12">
        <v>14</v>
      </c>
      <c r="C2799" s="13">
        <v>8</v>
      </c>
      <c r="D2799" s="14">
        <v>6</v>
      </c>
      <c r="E2799" s="9">
        <v>-0.11996999999999999</v>
      </c>
      <c r="F2799" s="10">
        <v>0.22858000000000001</v>
      </c>
      <c r="G2799" s="10">
        <v>0.15468000000000001</v>
      </c>
      <c r="H2799" s="11">
        <v>0.35661999999999999</v>
      </c>
      <c r="I2799" s="9">
        <v>0.13189999999999999</v>
      </c>
      <c r="J2799" s="10">
        <v>0.8216</v>
      </c>
      <c r="K2799" s="10">
        <v>0.44950000000000001</v>
      </c>
      <c r="L2799" s="10">
        <v>9.3399999999999997E-2</v>
      </c>
      <c r="M2799" s="11">
        <v>0.86809999999999998</v>
      </c>
    </row>
    <row r="2800" spans="1:13" x14ac:dyDescent="0.25">
      <c r="A2800" t="s">
        <v>3635</v>
      </c>
      <c r="B2800" s="12">
        <v>14</v>
      </c>
      <c r="C2800" s="13">
        <v>8</v>
      </c>
      <c r="D2800" s="14">
        <v>6</v>
      </c>
      <c r="E2800" s="9">
        <v>-0.11996999999999999</v>
      </c>
      <c r="F2800" s="10">
        <v>0.22858000000000001</v>
      </c>
      <c r="G2800" s="10">
        <v>0.15468000000000001</v>
      </c>
      <c r="H2800" s="11">
        <v>0.35661999999999999</v>
      </c>
      <c r="I2800" s="9">
        <v>0.13189999999999999</v>
      </c>
      <c r="J2800" s="10">
        <v>0.8216</v>
      </c>
      <c r="K2800" s="10">
        <v>0.44950000000000001</v>
      </c>
      <c r="L2800" s="10">
        <v>9.3399999999999997E-2</v>
      </c>
      <c r="M2800" s="11">
        <v>0.86809999999999998</v>
      </c>
    </row>
    <row r="2801" spans="1:13" x14ac:dyDescent="0.25">
      <c r="A2801" t="s">
        <v>3640</v>
      </c>
      <c r="B2801" s="12">
        <v>14</v>
      </c>
      <c r="C2801" s="13">
        <v>8</v>
      </c>
      <c r="D2801" s="14">
        <v>6</v>
      </c>
      <c r="E2801" s="9">
        <v>-0.11996999999999999</v>
      </c>
      <c r="F2801" s="10">
        <v>0.22858000000000001</v>
      </c>
      <c r="G2801" s="10">
        <v>0.15468000000000001</v>
      </c>
      <c r="H2801" s="11">
        <v>0.35661999999999999</v>
      </c>
      <c r="I2801" s="9">
        <v>0.13189999999999999</v>
      </c>
      <c r="J2801" s="10">
        <v>0.8216</v>
      </c>
      <c r="K2801" s="10">
        <v>0.44950000000000001</v>
      </c>
      <c r="L2801" s="10">
        <v>9.3399999999999997E-2</v>
      </c>
      <c r="M2801" s="11">
        <v>0.86809999999999998</v>
      </c>
    </row>
    <row r="2802" spans="1:13" x14ac:dyDescent="0.25">
      <c r="A2802" t="s">
        <v>3641</v>
      </c>
      <c r="B2802" s="12">
        <v>14</v>
      </c>
      <c r="C2802" s="13">
        <v>8</v>
      </c>
      <c r="D2802" s="14">
        <v>6</v>
      </c>
      <c r="E2802" s="9">
        <v>-0.11996999999999999</v>
      </c>
      <c r="F2802" s="10">
        <v>0.22858000000000001</v>
      </c>
      <c r="G2802" s="10">
        <v>0.15468000000000001</v>
      </c>
      <c r="H2802" s="11">
        <v>0.35661999999999999</v>
      </c>
      <c r="I2802" s="9">
        <v>0.13189999999999999</v>
      </c>
      <c r="J2802" s="10">
        <v>0.8216</v>
      </c>
      <c r="K2802" s="10">
        <v>0.44950000000000001</v>
      </c>
      <c r="L2802" s="10">
        <v>9.3399999999999997E-2</v>
      </c>
      <c r="M2802" s="11">
        <v>0.86809999999999998</v>
      </c>
    </row>
    <row r="2803" spans="1:13" x14ac:dyDescent="0.25">
      <c r="A2803" t="s">
        <v>3642</v>
      </c>
      <c r="B2803" s="12">
        <v>14</v>
      </c>
      <c r="C2803" s="13">
        <v>8</v>
      </c>
      <c r="D2803" s="14">
        <v>6</v>
      </c>
      <c r="E2803" s="9">
        <v>-0.11996999999999999</v>
      </c>
      <c r="F2803" s="10">
        <v>0.22858000000000001</v>
      </c>
      <c r="G2803" s="10">
        <v>0.15468000000000001</v>
      </c>
      <c r="H2803" s="11">
        <v>0.35661999999999999</v>
      </c>
      <c r="I2803" s="9">
        <v>0.13189999999999999</v>
      </c>
      <c r="J2803" s="10">
        <v>0.8216</v>
      </c>
      <c r="K2803" s="10">
        <v>0.44950000000000001</v>
      </c>
      <c r="L2803" s="10">
        <v>9.3399999999999997E-2</v>
      </c>
      <c r="M2803" s="11">
        <v>0.86809999999999998</v>
      </c>
    </row>
    <row r="2804" spans="1:13" x14ac:dyDescent="0.25">
      <c r="A2804" t="s">
        <v>3643</v>
      </c>
      <c r="B2804" s="12">
        <v>14</v>
      </c>
      <c r="C2804" s="13">
        <v>8</v>
      </c>
      <c r="D2804" s="14">
        <v>6</v>
      </c>
      <c r="E2804" s="9">
        <v>-0.11996999999999999</v>
      </c>
      <c r="F2804" s="10">
        <v>0.22858000000000001</v>
      </c>
      <c r="G2804" s="10">
        <v>0.15468000000000001</v>
      </c>
      <c r="H2804" s="11">
        <v>0.35661999999999999</v>
      </c>
      <c r="I2804" s="9">
        <v>0.13189999999999999</v>
      </c>
      <c r="J2804" s="10">
        <v>0.8216</v>
      </c>
      <c r="K2804" s="10">
        <v>0.44950000000000001</v>
      </c>
      <c r="L2804" s="10">
        <v>9.3399999999999997E-2</v>
      </c>
      <c r="M2804" s="11">
        <v>0.86809999999999998</v>
      </c>
    </row>
    <row r="2805" spans="1:13" x14ac:dyDescent="0.25">
      <c r="A2805" t="s">
        <v>3644</v>
      </c>
      <c r="B2805" s="12">
        <v>14</v>
      </c>
      <c r="C2805" s="13">
        <v>8</v>
      </c>
      <c r="D2805" s="14">
        <v>6</v>
      </c>
      <c r="E2805" s="9">
        <v>-0.11996999999999999</v>
      </c>
      <c r="F2805" s="10">
        <v>0.22858000000000001</v>
      </c>
      <c r="G2805" s="10">
        <v>0.15468000000000001</v>
      </c>
      <c r="H2805" s="11">
        <v>0.35661999999999999</v>
      </c>
      <c r="I2805" s="9">
        <v>0.13189999999999999</v>
      </c>
      <c r="J2805" s="10">
        <v>0.8216</v>
      </c>
      <c r="K2805" s="10">
        <v>0.44950000000000001</v>
      </c>
      <c r="L2805" s="10">
        <v>9.3399999999999997E-2</v>
      </c>
      <c r="M2805" s="11">
        <v>0.86809999999999998</v>
      </c>
    </row>
    <row r="2806" spans="1:13" x14ac:dyDescent="0.25">
      <c r="A2806" t="s">
        <v>3647</v>
      </c>
      <c r="B2806" s="12">
        <v>14</v>
      </c>
      <c r="C2806" s="13">
        <v>8</v>
      </c>
      <c r="D2806" s="14">
        <v>6</v>
      </c>
      <c r="E2806" s="9">
        <v>-0.11996999999999999</v>
      </c>
      <c r="F2806" s="10">
        <v>0.22858000000000001</v>
      </c>
      <c r="G2806" s="10">
        <v>0.15468000000000001</v>
      </c>
      <c r="H2806" s="11">
        <v>0.35661999999999999</v>
      </c>
      <c r="I2806" s="9">
        <v>0.13189999999999999</v>
      </c>
      <c r="J2806" s="10">
        <v>0.8216</v>
      </c>
      <c r="K2806" s="10">
        <v>0.44950000000000001</v>
      </c>
      <c r="L2806" s="10">
        <v>9.3399999999999997E-2</v>
      </c>
      <c r="M2806" s="11">
        <v>0.86809999999999998</v>
      </c>
    </row>
    <row r="2807" spans="1:13" x14ac:dyDescent="0.25">
      <c r="A2807" t="s">
        <v>3648</v>
      </c>
      <c r="B2807" s="12">
        <v>14</v>
      </c>
      <c r="C2807" s="13">
        <v>8</v>
      </c>
      <c r="D2807" s="14">
        <v>6</v>
      </c>
      <c r="E2807" s="9">
        <v>-0.11996999999999999</v>
      </c>
      <c r="F2807" s="10">
        <v>0.22858000000000001</v>
      </c>
      <c r="G2807" s="10">
        <v>0.15468000000000001</v>
      </c>
      <c r="H2807" s="11">
        <v>0.35661999999999999</v>
      </c>
      <c r="I2807" s="9">
        <v>0.13189999999999999</v>
      </c>
      <c r="J2807" s="10">
        <v>0.8216</v>
      </c>
      <c r="K2807" s="10">
        <v>0.44950000000000001</v>
      </c>
      <c r="L2807" s="10">
        <v>9.3399999999999997E-2</v>
      </c>
      <c r="M2807" s="11">
        <v>0.86809999999999998</v>
      </c>
    </row>
    <row r="2808" spans="1:13" x14ac:dyDescent="0.25">
      <c r="A2808" t="s">
        <v>3655</v>
      </c>
      <c r="B2808" s="12">
        <v>14</v>
      </c>
      <c r="C2808" s="13">
        <v>8</v>
      </c>
      <c r="D2808" s="14">
        <v>6</v>
      </c>
      <c r="E2808" s="9">
        <v>-0.11996999999999999</v>
      </c>
      <c r="F2808" s="10">
        <v>0.22858000000000001</v>
      </c>
      <c r="G2808" s="10">
        <v>0.15468000000000001</v>
      </c>
      <c r="H2808" s="11">
        <v>0.35661999999999999</v>
      </c>
      <c r="I2808" s="9">
        <v>0.13189999999999999</v>
      </c>
      <c r="J2808" s="10">
        <v>0.8216</v>
      </c>
      <c r="K2808" s="10">
        <v>0.44950000000000001</v>
      </c>
      <c r="L2808" s="10">
        <v>9.3399999999999997E-2</v>
      </c>
      <c r="M2808" s="11">
        <v>0.86809999999999998</v>
      </c>
    </row>
    <row r="2809" spans="1:13" x14ac:dyDescent="0.25">
      <c r="A2809" t="s">
        <v>3657</v>
      </c>
      <c r="B2809" s="12">
        <v>14</v>
      </c>
      <c r="C2809" s="13">
        <v>8</v>
      </c>
      <c r="D2809" s="14">
        <v>6</v>
      </c>
      <c r="E2809" s="9">
        <v>-0.11996999999999999</v>
      </c>
      <c r="F2809" s="10">
        <v>0.22858000000000001</v>
      </c>
      <c r="G2809" s="10">
        <v>0.15468000000000001</v>
      </c>
      <c r="H2809" s="11">
        <v>0.35661999999999999</v>
      </c>
      <c r="I2809" s="9">
        <v>0.13189999999999999</v>
      </c>
      <c r="J2809" s="10">
        <v>0.8216</v>
      </c>
      <c r="K2809" s="10">
        <v>0.44950000000000001</v>
      </c>
      <c r="L2809" s="10">
        <v>9.3399999999999997E-2</v>
      </c>
      <c r="M2809" s="11">
        <v>0.86809999999999998</v>
      </c>
    </row>
    <row r="2810" spans="1:13" x14ac:dyDescent="0.25">
      <c r="A2810" t="s">
        <v>3660</v>
      </c>
      <c r="B2810" s="12">
        <v>14</v>
      </c>
      <c r="C2810" s="13">
        <v>8</v>
      </c>
      <c r="D2810" s="14">
        <v>6</v>
      </c>
      <c r="E2810" s="9">
        <v>-0.11996999999999999</v>
      </c>
      <c r="F2810" s="10">
        <v>0.22858000000000001</v>
      </c>
      <c r="G2810" s="10">
        <v>0.15468000000000001</v>
      </c>
      <c r="H2810" s="11">
        <v>0.35661999999999999</v>
      </c>
      <c r="I2810" s="9">
        <v>0.13189999999999999</v>
      </c>
      <c r="J2810" s="10">
        <v>0.8216</v>
      </c>
      <c r="K2810" s="10">
        <v>0.44950000000000001</v>
      </c>
      <c r="L2810" s="10">
        <v>9.3399999999999997E-2</v>
      </c>
      <c r="M2810" s="11">
        <v>0.86809999999999998</v>
      </c>
    </row>
    <row r="2811" spans="1:13" x14ac:dyDescent="0.25">
      <c r="A2811" t="s">
        <v>5068</v>
      </c>
      <c r="B2811" s="12">
        <v>1</v>
      </c>
      <c r="C2811" s="13">
        <v>1</v>
      </c>
      <c r="D2811" s="14">
        <v>0</v>
      </c>
      <c r="E2811" s="9">
        <v>-0.434</v>
      </c>
      <c r="F2811" s="10">
        <v>0.434</v>
      </c>
      <c r="G2811" s="10">
        <v>0.434</v>
      </c>
      <c r="H2811" s="11" t="s">
        <v>380</v>
      </c>
      <c r="I2811" s="9">
        <v>0.13</v>
      </c>
      <c r="J2811" s="10">
        <v>0.24030000000000001</v>
      </c>
      <c r="K2811" s="10">
        <v>0.2223</v>
      </c>
      <c r="L2811" s="10" t="s">
        <v>380</v>
      </c>
      <c r="M2811" s="11">
        <v>0.87019999999999997</v>
      </c>
    </row>
    <row r="2812" spans="1:13" x14ac:dyDescent="0.25">
      <c r="A2812" t="s">
        <v>5202</v>
      </c>
      <c r="B2812" s="12">
        <v>1</v>
      </c>
      <c r="C2812" s="13">
        <v>1</v>
      </c>
      <c r="D2812" s="14">
        <v>0</v>
      </c>
      <c r="E2812" s="9">
        <v>-0.434</v>
      </c>
      <c r="F2812" s="10">
        <v>0.434</v>
      </c>
      <c r="G2812" s="10">
        <v>0.434</v>
      </c>
      <c r="H2812" s="11" t="s">
        <v>380</v>
      </c>
      <c r="I2812" s="9">
        <v>0.13</v>
      </c>
      <c r="J2812" s="10">
        <v>0.24030000000000001</v>
      </c>
      <c r="K2812" s="10">
        <v>0.2223</v>
      </c>
      <c r="L2812" s="10" t="s">
        <v>380</v>
      </c>
      <c r="M2812" s="11">
        <v>0.87019999999999997</v>
      </c>
    </row>
    <row r="2813" spans="1:13" x14ac:dyDescent="0.25">
      <c r="A2813" t="s">
        <v>3358</v>
      </c>
      <c r="B2813" s="12">
        <v>5</v>
      </c>
      <c r="C2813" s="13">
        <v>3</v>
      </c>
      <c r="D2813" s="14">
        <v>2</v>
      </c>
      <c r="E2813" s="9">
        <v>-0.20199</v>
      </c>
      <c r="F2813" s="10">
        <v>0.20199</v>
      </c>
      <c r="G2813" s="10">
        <v>0.20824000000000001</v>
      </c>
      <c r="H2813" s="11">
        <v>7.8953999999999996E-2</v>
      </c>
      <c r="I2813" s="9">
        <v>0.1295</v>
      </c>
      <c r="J2813" s="10">
        <v>0.56059999999999999</v>
      </c>
      <c r="K2813" s="10">
        <v>0.56499999999999995</v>
      </c>
      <c r="L2813" s="10">
        <v>0.92349999999999999</v>
      </c>
      <c r="M2813" s="11">
        <v>0.87050000000000005</v>
      </c>
    </row>
    <row r="2814" spans="1:13" x14ac:dyDescent="0.25">
      <c r="A2814" t="s">
        <v>3372</v>
      </c>
      <c r="B2814" s="12">
        <v>5</v>
      </c>
      <c r="C2814" s="13">
        <v>3</v>
      </c>
      <c r="D2814" s="14">
        <v>2</v>
      </c>
      <c r="E2814" s="9">
        <v>-0.20199</v>
      </c>
      <c r="F2814" s="10">
        <v>0.20199</v>
      </c>
      <c r="G2814" s="10">
        <v>0.20824000000000001</v>
      </c>
      <c r="H2814" s="11">
        <v>7.8953999999999996E-2</v>
      </c>
      <c r="I2814" s="9">
        <v>0.1295</v>
      </c>
      <c r="J2814" s="10">
        <v>0.56059999999999999</v>
      </c>
      <c r="K2814" s="10">
        <v>0.56499999999999995</v>
      </c>
      <c r="L2814" s="10">
        <v>0.92349999999999999</v>
      </c>
      <c r="M2814" s="11">
        <v>0.87050000000000005</v>
      </c>
    </row>
    <row r="2815" spans="1:13" x14ac:dyDescent="0.25">
      <c r="A2815" t="s">
        <v>3374</v>
      </c>
      <c r="B2815" s="12">
        <v>5</v>
      </c>
      <c r="C2815" s="13">
        <v>4</v>
      </c>
      <c r="D2815" s="14">
        <v>1</v>
      </c>
      <c r="E2815" s="9">
        <v>-0.20199</v>
      </c>
      <c r="F2815" s="10">
        <v>0.20199</v>
      </c>
      <c r="G2815" s="10">
        <v>0.20512</v>
      </c>
      <c r="H2815" s="11">
        <v>5.9480999999999996E-3</v>
      </c>
      <c r="I2815" s="9">
        <v>0.1295</v>
      </c>
      <c r="J2815" s="10">
        <v>0.62309999999999999</v>
      </c>
      <c r="K2815" s="10">
        <v>0.56499999999999995</v>
      </c>
      <c r="L2815" s="10">
        <v>0.98970000000000002</v>
      </c>
      <c r="M2815" s="11">
        <v>0.87050000000000005</v>
      </c>
    </row>
    <row r="2816" spans="1:13" x14ac:dyDescent="0.25">
      <c r="A2816" t="s">
        <v>3383</v>
      </c>
      <c r="B2816" s="12">
        <v>5</v>
      </c>
      <c r="C2816" s="13">
        <v>3</v>
      </c>
      <c r="D2816" s="14">
        <v>2</v>
      </c>
      <c r="E2816" s="9">
        <v>-0.20199</v>
      </c>
      <c r="F2816" s="10">
        <v>0.20199</v>
      </c>
      <c r="G2816" s="10">
        <v>0.20824000000000001</v>
      </c>
      <c r="H2816" s="11">
        <v>7.8953999999999996E-2</v>
      </c>
      <c r="I2816" s="9">
        <v>0.1295</v>
      </c>
      <c r="J2816" s="10">
        <v>0.56059999999999999</v>
      </c>
      <c r="K2816" s="10">
        <v>0.56499999999999995</v>
      </c>
      <c r="L2816" s="10">
        <v>0.92349999999999999</v>
      </c>
      <c r="M2816" s="11">
        <v>0.87050000000000005</v>
      </c>
    </row>
    <row r="2817" spans="1:13" x14ac:dyDescent="0.25">
      <c r="A2817" t="s">
        <v>3384</v>
      </c>
      <c r="B2817" s="12">
        <v>5</v>
      </c>
      <c r="C2817" s="13">
        <v>4</v>
      </c>
      <c r="D2817" s="14">
        <v>1</v>
      </c>
      <c r="E2817" s="9">
        <v>-0.20199</v>
      </c>
      <c r="F2817" s="10">
        <v>0.20199</v>
      </c>
      <c r="G2817" s="10">
        <v>0.20512</v>
      </c>
      <c r="H2817" s="11">
        <v>5.9480999999999996E-3</v>
      </c>
      <c r="I2817" s="9">
        <v>0.1295</v>
      </c>
      <c r="J2817" s="10">
        <v>0.62309999999999999</v>
      </c>
      <c r="K2817" s="10">
        <v>0.56499999999999995</v>
      </c>
      <c r="L2817" s="10">
        <v>0.98970000000000002</v>
      </c>
      <c r="M2817" s="11">
        <v>0.87050000000000005</v>
      </c>
    </row>
    <row r="2818" spans="1:13" x14ac:dyDescent="0.25">
      <c r="A2818" t="s">
        <v>3388</v>
      </c>
      <c r="B2818" s="12">
        <v>5</v>
      </c>
      <c r="C2818" s="13">
        <v>4</v>
      </c>
      <c r="D2818" s="14">
        <v>1</v>
      </c>
      <c r="E2818" s="9">
        <v>-0.20199</v>
      </c>
      <c r="F2818" s="10">
        <v>0.20199</v>
      </c>
      <c r="G2818" s="10">
        <v>0.26023000000000002</v>
      </c>
      <c r="H2818" s="11">
        <v>5.9480999999999996E-3</v>
      </c>
      <c r="I2818" s="9">
        <v>0.1295</v>
      </c>
      <c r="J2818" s="10">
        <v>0.45419999999999999</v>
      </c>
      <c r="K2818" s="10">
        <v>0.56499999999999995</v>
      </c>
      <c r="L2818" s="10">
        <v>0.98970000000000002</v>
      </c>
      <c r="M2818" s="11">
        <v>0.87050000000000005</v>
      </c>
    </row>
    <row r="2819" spans="1:13" x14ac:dyDescent="0.25">
      <c r="A2819" t="s">
        <v>3401</v>
      </c>
      <c r="B2819" s="12">
        <v>5</v>
      </c>
      <c r="C2819" s="13">
        <v>4</v>
      </c>
      <c r="D2819" s="14">
        <v>1</v>
      </c>
      <c r="E2819" s="9">
        <v>-0.20199</v>
      </c>
      <c r="F2819" s="10">
        <v>0.20199</v>
      </c>
      <c r="G2819" s="10">
        <v>0.26023000000000002</v>
      </c>
      <c r="H2819" s="11">
        <v>5.9480999999999996E-3</v>
      </c>
      <c r="I2819" s="9">
        <v>0.1295</v>
      </c>
      <c r="J2819" s="10">
        <v>0.45419999999999999</v>
      </c>
      <c r="K2819" s="10">
        <v>0.56499999999999995</v>
      </c>
      <c r="L2819" s="10">
        <v>0.98970000000000002</v>
      </c>
      <c r="M2819" s="11">
        <v>0.87050000000000005</v>
      </c>
    </row>
    <row r="2820" spans="1:13" x14ac:dyDescent="0.25">
      <c r="A2820" t="s">
        <v>3409</v>
      </c>
      <c r="B2820" s="12">
        <v>5</v>
      </c>
      <c r="C2820" s="13">
        <v>4</v>
      </c>
      <c r="D2820" s="14">
        <v>1</v>
      </c>
      <c r="E2820" s="9">
        <v>-0.20199</v>
      </c>
      <c r="F2820" s="10">
        <v>0.20199</v>
      </c>
      <c r="G2820" s="10">
        <v>0.26023000000000002</v>
      </c>
      <c r="H2820" s="11">
        <v>5.9480999999999996E-3</v>
      </c>
      <c r="I2820" s="9">
        <v>0.1295</v>
      </c>
      <c r="J2820" s="10">
        <v>0.45419999999999999</v>
      </c>
      <c r="K2820" s="10">
        <v>0.56499999999999995</v>
      </c>
      <c r="L2820" s="10">
        <v>0.98970000000000002</v>
      </c>
      <c r="M2820" s="11">
        <v>0.87050000000000005</v>
      </c>
    </row>
    <row r="2821" spans="1:13" x14ac:dyDescent="0.25">
      <c r="A2821" t="s">
        <v>3412</v>
      </c>
      <c r="B2821" s="12">
        <v>5</v>
      </c>
      <c r="C2821" s="13">
        <v>3</v>
      </c>
      <c r="D2821" s="14">
        <v>2</v>
      </c>
      <c r="E2821" s="9">
        <v>-0.20199</v>
      </c>
      <c r="F2821" s="10">
        <v>0.20199</v>
      </c>
      <c r="G2821" s="10">
        <v>0.20824000000000001</v>
      </c>
      <c r="H2821" s="11">
        <v>7.8953999999999996E-2</v>
      </c>
      <c r="I2821" s="9">
        <v>0.1295</v>
      </c>
      <c r="J2821" s="10">
        <v>0.56059999999999999</v>
      </c>
      <c r="K2821" s="10">
        <v>0.56499999999999995</v>
      </c>
      <c r="L2821" s="10">
        <v>0.92349999999999999</v>
      </c>
      <c r="M2821" s="11">
        <v>0.87050000000000005</v>
      </c>
    </row>
    <row r="2822" spans="1:13" x14ac:dyDescent="0.25">
      <c r="A2822" t="s">
        <v>3429</v>
      </c>
      <c r="B2822" s="12">
        <v>5</v>
      </c>
      <c r="C2822" s="13">
        <v>4</v>
      </c>
      <c r="D2822" s="14">
        <v>1</v>
      </c>
      <c r="E2822" s="9">
        <v>-0.20199</v>
      </c>
      <c r="F2822" s="10">
        <v>0.20199</v>
      </c>
      <c r="G2822" s="10">
        <v>0.26023000000000002</v>
      </c>
      <c r="H2822" s="11">
        <v>5.9480999999999996E-3</v>
      </c>
      <c r="I2822" s="9">
        <v>0.1295</v>
      </c>
      <c r="J2822" s="10">
        <v>0.45419999999999999</v>
      </c>
      <c r="K2822" s="10">
        <v>0.56499999999999995</v>
      </c>
      <c r="L2822" s="10">
        <v>0.98970000000000002</v>
      </c>
      <c r="M2822" s="11">
        <v>0.87050000000000005</v>
      </c>
    </row>
    <row r="2823" spans="1:13" x14ac:dyDescent="0.25">
      <c r="A2823" t="s">
        <v>3434</v>
      </c>
      <c r="B2823" s="12">
        <v>5</v>
      </c>
      <c r="C2823" s="13">
        <v>4</v>
      </c>
      <c r="D2823" s="14">
        <v>1</v>
      </c>
      <c r="E2823" s="9">
        <v>-0.20199</v>
      </c>
      <c r="F2823" s="10">
        <v>0.20199</v>
      </c>
      <c r="G2823" s="10">
        <v>0.20512</v>
      </c>
      <c r="H2823" s="11">
        <v>5.9480999999999996E-3</v>
      </c>
      <c r="I2823" s="9">
        <v>0.1295</v>
      </c>
      <c r="J2823" s="10">
        <v>0.62309999999999999</v>
      </c>
      <c r="K2823" s="10">
        <v>0.56499999999999995</v>
      </c>
      <c r="L2823" s="10">
        <v>0.98970000000000002</v>
      </c>
      <c r="M2823" s="11">
        <v>0.87050000000000005</v>
      </c>
    </row>
    <row r="2824" spans="1:13" x14ac:dyDescent="0.25">
      <c r="A2824" t="s">
        <v>3441</v>
      </c>
      <c r="B2824" s="12">
        <v>5</v>
      </c>
      <c r="C2824" s="13">
        <v>3</v>
      </c>
      <c r="D2824" s="14">
        <v>2</v>
      </c>
      <c r="E2824" s="9">
        <v>-0.20199</v>
      </c>
      <c r="F2824" s="10">
        <v>0.20199</v>
      </c>
      <c r="G2824" s="10">
        <v>0.20824000000000001</v>
      </c>
      <c r="H2824" s="11">
        <v>7.8953999999999996E-2</v>
      </c>
      <c r="I2824" s="9">
        <v>0.1295</v>
      </c>
      <c r="J2824" s="10">
        <v>0.56059999999999999</v>
      </c>
      <c r="K2824" s="10">
        <v>0.56499999999999995</v>
      </c>
      <c r="L2824" s="10">
        <v>0.92349999999999999</v>
      </c>
      <c r="M2824" s="11">
        <v>0.87050000000000005</v>
      </c>
    </row>
    <row r="2825" spans="1:13" x14ac:dyDescent="0.25">
      <c r="A2825" t="s">
        <v>3453</v>
      </c>
      <c r="B2825" s="12">
        <v>5</v>
      </c>
      <c r="C2825" s="13">
        <v>3</v>
      </c>
      <c r="D2825" s="14">
        <v>2</v>
      </c>
      <c r="E2825" s="9">
        <v>-0.20199</v>
      </c>
      <c r="F2825" s="10">
        <v>0.20199</v>
      </c>
      <c r="G2825" s="10">
        <v>0.20824000000000001</v>
      </c>
      <c r="H2825" s="11">
        <v>7.8953999999999996E-2</v>
      </c>
      <c r="I2825" s="9">
        <v>0.1295</v>
      </c>
      <c r="J2825" s="10">
        <v>0.56059999999999999</v>
      </c>
      <c r="K2825" s="10">
        <v>0.56499999999999995</v>
      </c>
      <c r="L2825" s="10">
        <v>0.92349999999999999</v>
      </c>
      <c r="M2825" s="11">
        <v>0.87050000000000005</v>
      </c>
    </row>
    <row r="2826" spans="1:13" x14ac:dyDescent="0.25">
      <c r="A2826" t="s">
        <v>3459</v>
      </c>
      <c r="B2826" s="12">
        <v>5</v>
      </c>
      <c r="C2826" s="13">
        <v>4</v>
      </c>
      <c r="D2826" s="14">
        <v>1</v>
      </c>
      <c r="E2826" s="9">
        <v>-0.20199</v>
      </c>
      <c r="F2826" s="10">
        <v>0.20199</v>
      </c>
      <c r="G2826" s="10">
        <v>0.26023000000000002</v>
      </c>
      <c r="H2826" s="11">
        <v>5.9480999999999996E-3</v>
      </c>
      <c r="I2826" s="9">
        <v>0.1295</v>
      </c>
      <c r="J2826" s="10">
        <v>0.45419999999999999</v>
      </c>
      <c r="K2826" s="10">
        <v>0.56499999999999995</v>
      </c>
      <c r="L2826" s="10">
        <v>0.98970000000000002</v>
      </c>
      <c r="M2826" s="11">
        <v>0.87050000000000005</v>
      </c>
    </row>
    <row r="2827" spans="1:13" x14ac:dyDescent="0.25">
      <c r="A2827" t="s">
        <v>3460</v>
      </c>
      <c r="B2827" s="12">
        <v>5</v>
      </c>
      <c r="C2827" s="13">
        <v>4</v>
      </c>
      <c r="D2827" s="14">
        <v>1</v>
      </c>
      <c r="E2827" s="9">
        <v>-0.20199</v>
      </c>
      <c r="F2827" s="10">
        <v>0.20199</v>
      </c>
      <c r="G2827" s="10">
        <v>0.26023000000000002</v>
      </c>
      <c r="H2827" s="11">
        <v>5.9480999999999996E-3</v>
      </c>
      <c r="I2827" s="9">
        <v>0.1295</v>
      </c>
      <c r="J2827" s="10">
        <v>0.45419999999999999</v>
      </c>
      <c r="K2827" s="10">
        <v>0.56499999999999995</v>
      </c>
      <c r="L2827" s="10">
        <v>0.98970000000000002</v>
      </c>
      <c r="M2827" s="11">
        <v>0.87050000000000005</v>
      </c>
    </row>
    <row r="2828" spans="1:13" x14ac:dyDescent="0.25">
      <c r="A2828" t="s">
        <v>3463</v>
      </c>
      <c r="B2828" s="12">
        <v>5</v>
      </c>
      <c r="C2828" s="13">
        <v>4</v>
      </c>
      <c r="D2828" s="14">
        <v>1</v>
      </c>
      <c r="E2828" s="9">
        <v>-0.20199</v>
      </c>
      <c r="F2828" s="10">
        <v>0.20199</v>
      </c>
      <c r="G2828" s="10">
        <v>0.26023000000000002</v>
      </c>
      <c r="H2828" s="11">
        <v>5.9480999999999996E-3</v>
      </c>
      <c r="I2828" s="9">
        <v>0.1295</v>
      </c>
      <c r="J2828" s="10">
        <v>0.45419999999999999</v>
      </c>
      <c r="K2828" s="10">
        <v>0.56499999999999995</v>
      </c>
      <c r="L2828" s="10">
        <v>0.98970000000000002</v>
      </c>
      <c r="M2828" s="11">
        <v>0.87050000000000005</v>
      </c>
    </row>
    <row r="2829" spans="1:13" x14ac:dyDescent="0.25">
      <c r="A2829" t="s">
        <v>3473</v>
      </c>
      <c r="B2829" s="12">
        <v>5</v>
      </c>
      <c r="C2829" s="13">
        <v>4</v>
      </c>
      <c r="D2829" s="14">
        <v>1</v>
      </c>
      <c r="E2829" s="9">
        <v>-0.20199</v>
      </c>
      <c r="F2829" s="10">
        <v>0.20199</v>
      </c>
      <c r="G2829" s="10">
        <v>0.26023000000000002</v>
      </c>
      <c r="H2829" s="11">
        <v>5.9480999999999996E-3</v>
      </c>
      <c r="I2829" s="9">
        <v>0.1295</v>
      </c>
      <c r="J2829" s="10">
        <v>0.45419999999999999</v>
      </c>
      <c r="K2829" s="10">
        <v>0.56499999999999995</v>
      </c>
      <c r="L2829" s="10">
        <v>0.98970000000000002</v>
      </c>
      <c r="M2829" s="11">
        <v>0.87050000000000005</v>
      </c>
    </row>
    <row r="2830" spans="1:13" x14ac:dyDescent="0.25">
      <c r="A2830" t="s">
        <v>3498</v>
      </c>
      <c r="B2830" s="12">
        <v>5</v>
      </c>
      <c r="C2830" s="13">
        <v>3</v>
      </c>
      <c r="D2830" s="14">
        <v>2</v>
      </c>
      <c r="E2830" s="9">
        <v>-0.20199</v>
      </c>
      <c r="F2830" s="10">
        <v>0.20199</v>
      </c>
      <c r="G2830" s="10">
        <v>0.20824000000000001</v>
      </c>
      <c r="H2830" s="11">
        <v>7.8953999999999996E-2</v>
      </c>
      <c r="I2830" s="9">
        <v>0.1295</v>
      </c>
      <c r="J2830" s="10">
        <v>0.56059999999999999</v>
      </c>
      <c r="K2830" s="10">
        <v>0.56499999999999995</v>
      </c>
      <c r="L2830" s="10">
        <v>0.92349999999999999</v>
      </c>
      <c r="M2830" s="11">
        <v>0.87050000000000005</v>
      </c>
    </row>
    <row r="2831" spans="1:13" x14ac:dyDescent="0.25">
      <c r="A2831" t="s">
        <v>3504</v>
      </c>
      <c r="B2831" s="12">
        <v>5</v>
      </c>
      <c r="C2831" s="13">
        <v>3</v>
      </c>
      <c r="D2831" s="14">
        <v>2</v>
      </c>
      <c r="E2831" s="9">
        <v>-0.20199</v>
      </c>
      <c r="F2831" s="10">
        <v>0.20199</v>
      </c>
      <c r="G2831" s="10">
        <v>0.20824000000000001</v>
      </c>
      <c r="H2831" s="11">
        <v>7.8953999999999996E-2</v>
      </c>
      <c r="I2831" s="9">
        <v>0.1295</v>
      </c>
      <c r="J2831" s="10">
        <v>0.56059999999999999</v>
      </c>
      <c r="K2831" s="10">
        <v>0.56499999999999995</v>
      </c>
      <c r="L2831" s="10">
        <v>0.92349999999999999</v>
      </c>
      <c r="M2831" s="11">
        <v>0.87050000000000005</v>
      </c>
    </row>
    <row r="2832" spans="1:13" x14ac:dyDescent="0.25">
      <c r="A2832" t="s">
        <v>3505</v>
      </c>
      <c r="B2832" s="12">
        <v>5</v>
      </c>
      <c r="C2832" s="13">
        <v>4</v>
      </c>
      <c r="D2832" s="14">
        <v>1</v>
      </c>
      <c r="E2832" s="9">
        <v>-0.20199</v>
      </c>
      <c r="F2832" s="10">
        <v>0.20199</v>
      </c>
      <c r="G2832" s="10">
        <v>0.20512</v>
      </c>
      <c r="H2832" s="11">
        <v>5.9480999999999996E-3</v>
      </c>
      <c r="I2832" s="9">
        <v>0.1295</v>
      </c>
      <c r="J2832" s="10">
        <v>0.62309999999999999</v>
      </c>
      <c r="K2832" s="10">
        <v>0.56499999999999995</v>
      </c>
      <c r="L2832" s="10">
        <v>0.98970000000000002</v>
      </c>
      <c r="M2832" s="11">
        <v>0.87050000000000005</v>
      </c>
    </row>
    <row r="2833" spans="1:13" x14ac:dyDescent="0.25">
      <c r="A2833" t="s">
        <v>3508</v>
      </c>
      <c r="B2833" s="12">
        <v>5</v>
      </c>
      <c r="C2833" s="13">
        <v>3</v>
      </c>
      <c r="D2833" s="14">
        <v>2</v>
      </c>
      <c r="E2833" s="9">
        <v>-0.20199</v>
      </c>
      <c r="F2833" s="10">
        <v>0.20199</v>
      </c>
      <c r="G2833" s="10">
        <v>0.20824000000000001</v>
      </c>
      <c r="H2833" s="11">
        <v>7.8953999999999996E-2</v>
      </c>
      <c r="I2833" s="9">
        <v>0.1295</v>
      </c>
      <c r="J2833" s="10">
        <v>0.56059999999999999</v>
      </c>
      <c r="K2833" s="10">
        <v>0.56499999999999995</v>
      </c>
      <c r="L2833" s="10">
        <v>0.92349999999999999</v>
      </c>
      <c r="M2833" s="11">
        <v>0.87050000000000005</v>
      </c>
    </row>
    <row r="2834" spans="1:13" x14ac:dyDescent="0.25">
      <c r="A2834" t="s">
        <v>3512</v>
      </c>
      <c r="B2834" s="12">
        <v>5</v>
      </c>
      <c r="C2834" s="13">
        <v>3</v>
      </c>
      <c r="D2834" s="14">
        <v>2</v>
      </c>
      <c r="E2834" s="9">
        <v>-0.20199</v>
      </c>
      <c r="F2834" s="10">
        <v>0.20199</v>
      </c>
      <c r="G2834" s="10">
        <v>0.20824000000000001</v>
      </c>
      <c r="H2834" s="11">
        <v>7.8953999999999996E-2</v>
      </c>
      <c r="I2834" s="9">
        <v>0.1295</v>
      </c>
      <c r="J2834" s="10">
        <v>0.56059999999999999</v>
      </c>
      <c r="K2834" s="10">
        <v>0.56499999999999995</v>
      </c>
      <c r="L2834" s="10">
        <v>0.92349999999999999</v>
      </c>
      <c r="M2834" s="11">
        <v>0.87050000000000005</v>
      </c>
    </row>
    <row r="2835" spans="1:13" x14ac:dyDescent="0.25">
      <c r="A2835" t="s">
        <v>3706</v>
      </c>
      <c r="B2835" s="12">
        <v>6</v>
      </c>
      <c r="C2835" s="13">
        <v>5</v>
      </c>
      <c r="D2835" s="14">
        <v>1</v>
      </c>
      <c r="E2835" s="9">
        <v>-0.17423</v>
      </c>
      <c r="F2835" s="10">
        <v>0.25624999999999998</v>
      </c>
      <c r="G2835" s="10">
        <v>0.24392</v>
      </c>
      <c r="H2835" s="11">
        <v>0.32673000000000002</v>
      </c>
      <c r="I2835" s="9">
        <v>0.1285</v>
      </c>
      <c r="J2835" s="10">
        <v>0.4531</v>
      </c>
      <c r="K2835" s="10">
        <v>0.37540000000000001</v>
      </c>
      <c r="L2835" s="10">
        <v>0.30909999999999999</v>
      </c>
      <c r="M2835" s="11">
        <v>0.87150000000000005</v>
      </c>
    </row>
    <row r="2836" spans="1:13" x14ac:dyDescent="0.25">
      <c r="A2836" t="s">
        <v>2582</v>
      </c>
      <c r="B2836" s="12">
        <v>3</v>
      </c>
      <c r="C2836" s="13">
        <v>2</v>
      </c>
      <c r="D2836" s="14">
        <v>1</v>
      </c>
      <c r="E2836" s="9">
        <v>-0.26138</v>
      </c>
      <c r="F2836" s="10">
        <v>0.33942</v>
      </c>
      <c r="G2836" s="10">
        <v>0.3004</v>
      </c>
      <c r="H2836" s="11">
        <v>0.37983</v>
      </c>
      <c r="I2836" s="9">
        <v>0.12759999999999999</v>
      </c>
      <c r="J2836" s="10">
        <v>0.44169999999999998</v>
      </c>
      <c r="K2836" s="10">
        <v>0.23910000000000001</v>
      </c>
      <c r="L2836" s="10">
        <v>0.24</v>
      </c>
      <c r="M2836" s="11">
        <v>0.87270000000000003</v>
      </c>
    </row>
    <row r="2837" spans="1:13" x14ac:dyDescent="0.25">
      <c r="A2837" t="s">
        <v>2121</v>
      </c>
      <c r="B2837" s="12">
        <v>5</v>
      </c>
      <c r="C2837" s="13">
        <v>3</v>
      </c>
      <c r="D2837" s="14">
        <v>2</v>
      </c>
      <c r="E2837" s="9">
        <v>-0.20513000000000001</v>
      </c>
      <c r="F2837" s="10">
        <v>0.29103000000000001</v>
      </c>
      <c r="G2837" s="10">
        <v>0.20580999999999999</v>
      </c>
      <c r="H2837" s="11">
        <v>0.54552999999999996</v>
      </c>
      <c r="I2837" s="9">
        <v>0.12740000000000001</v>
      </c>
      <c r="J2837" s="10">
        <v>0.56910000000000005</v>
      </c>
      <c r="K2837" s="10">
        <v>0.28460000000000002</v>
      </c>
      <c r="L2837" s="10">
        <v>5.7700000000000001E-2</v>
      </c>
      <c r="M2837" s="11">
        <v>0.873</v>
      </c>
    </row>
    <row r="2838" spans="1:13" x14ac:dyDescent="0.25">
      <c r="A2838" t="s">
        <v>3913</v>
      </c>
      <c r="B2838" s="12">
        <v>5</v>
      </c>
      <c r="C2838" s="13">
        <v>4</v>
      </c>
      <c r="D2838" s="14">
        <v>1</v>
      </c>
      <c r="E2838" s="9">
        <v>-0.20513000000000001</v>
      </c>
      <c r="F2838" s="10">
        <v>0.20580999999999999</v>
      </c>
      <c r="G2838" s="10">
        <v>0.20547000000000001</v>
      </c>
      <c r="H2838" s="11">
        <v>0.29103000000000001</v>
      </c>
      <c r="I2838" s="9">
        <v>0.12740000000000001</v>
      </c>
      <c r="J2838" s="10">
        <v>0.62239999999999995</v>
      </c>
      <c r="K2838" s="10">
        <v>0.54820000000000002</v>
      </c>
      <c r="L2838" s="10">
        <v>0.36480000000000001</v>
      </c>
      <c r="M2838" s="11">
        <v>0.873</v>
      </c>
    </row>
    <row r="2839" spans="1:13" x14ac:dyDescent="0.25">
      <c r="A2839" t="s">
        <v>2354</v>
      </c>
      <c r="B2839" s="12">
        <v>10</v>
      </c>
      <c r="C2839" s="13">
        <v>7</v>
      </c>
      <c r="D2839" s="14">
        <v>3</v>
      </c>
      <c r="E2839" s="9">
        <v>-0.14449999999999999</v>
      </c>
      <c r="F2839" s="10">
        <v>0.20019000000000001</v>
      </c>
      <c r="G2839" s="10">
        <v>0.15179000000000001</v>
      </c>
      <c r="H2839" s="11">
        <v>0.49458000000000002</v>
      </c>
      <c r="I2839" s="9">
        <v>0.12640000000000001</v>
      </c>
      <c r="J2839" s="10">
        <v>0.80010000000000003</v>
      </c>
      <c r="K2839" s="10">
        <v>0.60629999999999995</v>
      </c>
      <c r="L2839" s="10">
        <v>5.1499999999999997E-2</v>
      </c>
      <c r="M2839" s="11">
        <v>0.87360000000000004</v>
      </c>
    </row>
    <row r="2840" spans="1:13" x14ac:dyDescent="0.25">
      <c r="A2840" t="s">
        <v>3323</v>
      </c>
      <c r="B2840" s="12">
        <v>19</v>
      </c>
      <c r="C2840" s="13">
        <v>10</v>
      </c>
      <c r="D2840" s="14">
        <v>9</v>
      </c>
      <c r="E2840" s="9">
        <v>-0.11169999999999999</v>
      </c>
      <c r="F2840" s="10">
        <v>0.34469</v>
      </c>
      <c r="G2840" s="10">
        <v>0.36005999999999999</v>
      </c>
      <c r="H2840" s="11">
        <v>0.32479999999999998</v>
      </c>
      <c r="I2840" s="9">
        <v>0.1258</v>
      </c>
      <c r="J2840" s="10">
        <v>0.1007</v>
      </c>
      <c r="K2840" s="10">
        <v>3.7999999999999999E-2</v>
      </c>
      <c r="L2840" s="10">
        <v>0.10639999999999999</v>
      </c>
      <c r="M2840" s="11">
        <v>0.87460000000000004</v>
      </c>
    </row>
    <row r="2841" spans="1:13" x14ac:dyDescent="0.25">
      <c r="A2841" t="s">
        <v>5573</v>
      </c>
      <c r="B2841" s="12">
        <v>2</v>
      </c>
      <c r="C2841" s="13">
        <v>2</v>
      </c>
      <c r="D2841" s="14">
        <v>0</v>
      </c>
      <c r="E2841" s="9">
        <v>-0.34025</v>
      </c>
      <c r="F2841" s="10">
        <v>0.34025</v>
      </c>
      <c r="G2841" s="10">
        <v>0.34025</v>
      </c>
      <c r="H2841" s="11" t="s">
        <v>380</v>
      </c>
      <c r="I2841" s="9">
        <v>0.12509999999999999</v>
      </c>
      <c r="J2841" s="10">
        <v>0.373</v>
      </c>
      <c r="K2841" s="10">
        <v>0.3216</v>
      </c>
      <c r="L2841" s="10" t="s">
        <v>380</v>
      </c>
      <c r="M2841" s="11">
        <v>0.87490000000000001</v>
      </c>
    </row>
    <row r="2842" spans="1:13" x14ac:dyDescent="0.25">
      <c r="A2842" t="s">
        <v>5574</v>
      </c>
      <c r="B2842" s="12">
        <v>2</v>
      </c>
      <c r="C2842" s="13">
        <v>2</v>
      </c>
      <c r="D2842" s="14">
        <v>0</v>
      </c>
      <c r="E2842" s="9">
        <v>-0.34025</v>
      </c>
      <c r="F2842" s="10">
        <v>0.34025</v>
      </c>
      <c r="G2842" s="10">
        <v>0.34025</v>
      </c>
      <c r="H2842" s="11" t="s">
        <v>380</v>
      </c>
      <c r="I2842" s="9">
        <v>0.12509999999999999</v>
      </c>
      <c r="J2842" s="10">
        <v>0.373</v>
      </c>
      <c r="K2842" s="10">
        <v>0.3216</v>
      </c>
      <c r="L2842" s="10" t="s">
        <v>380</v>
      </c>
      <c r="M2842" s="11">
        <v>0.87490000000000001</v>
      </c>
    </row>
    <row r="2843" spans="1:13" x14ac:dyDescent="0.25">
      <c r="A2843" t="s">
        <v>3939</v>
      </c>
      <c r="B2843" s="12">
        <v>9</v>
      </c>
      <c r="C2843" s="13">
        <v>5</v>
      </c>
      <c r="D2843" s="14">
        <v>4</v>
      </c>
      <c r="E2843" s="9">
        <v>-0.15892999999999999</v>
      </c>
      <c r="F2843" s="10">
        <v>0.18129000000000001</v>
      </c>
      <c r="G2843" s="10">
        <v>0.19216</v>
      </c>
      <c r="H2843" s="11">
        <v>0.10317</v>
      </c>
      <c r="I2843" s="9">
        <v>0.12520000000000001</v>
      </c>
      <c r="J2843" s="10">
        <v>0.63429999999999997</v>
      </c>
      <c r="K2843" s="10">
        <v>0.68100000000000005</v>
      </c>
      <c r="L2843" s="10">
        <v>0.90259999999999996</v>
      </c>
      <c r="M2843" s="11">
        <v>0.87509999999999999</v>
      </c>
    </row>
    <row r="2844" spans="1:13" x14ac:dyDescent="0.25">
      <c r="A2844" t="s">
        <v>2628</v>
      </c>
      <c r="B2844" s="12">
        <v>16</v>
      </c>
      <c r="C2844" s="13">
        <v>10</v>
      </c>
      <c r="D2844" s="14">
        <v>6</v>
      </c>
      <c r="E2844" s="9">
        <v>-0.11946</v>
      </c>
      <c r="F2844" s="10">
        <v>0.31103999999999998</v>
      </c>
      <c r="G2844" s="10">
        <v>0.45174999999999998</v>
      </c>
      <c r="H2844" s="11">
        <v>0.16829</v>
      </c>
      <c r="I2844" s="9">
        <v>0.1241</v>
      </c>
      <c r="J2844" s="10">
        <v>2.2100000000000002E-2</v>
      </c>
      <c r="K2844" s="10">
        <v>0.1032</v>
      </c>
      <c r="L2844" s="10">
        <v>0.70430000000000004</v>
      </c>
      <c r="M2844" s="11">
        <v>0.87590000000000001</v>
      </c>
    </row>
    <row r="2845" spans="1:13" x14ac:dyDescent="0.25">
      <c r="A2845" t="s">
        <v>5631</v>
      </c>
      <c r="B2845" s="12">
        <v>1</v>
      </c>
      <c r="C2845" s="13">
        <v>1</v>
      </c>
      <c r="D2845" s="14">
        <v>0</v>
      </c>
      <c r="E2845" s="9">
        <v>-0.44590000000000002</v>
      </c>
      <c r="F2845" s="10">
        <v>0.44590000000000002</v>
      </c>
      <c r="G2845" s="10">
        <v>0.44590000000000002</v>
      </c>
      <c r="H2845" s="11" t="s">
        <v>380</v>
      </c>
      <c r="I2845" s="9">
        <v>0.1242</v>
      </c>
      <c r="J2845" s="10">
        <v>0.2321</v>
      </c>
      <c r="K2845" s="10">
        <v>0.21110000000000001</v>
      </c>
      <c r="L2845" s="10" t="s">
        <v>380</v>
      </c>
      <c r="M2845" s="11">
        <v>0.87609999999999999</v>
      </c>
    </row>
    <row r="2846" spans="1:13" x14ac:dyDescent="0.25">
      <c r="A2846" t="s">
        <v>5632</v>
      </c>
      <c r="B2846" s="12">
        <v>1</v>
      </c>
      <c r="C2846" s="13">
        <v>1</v>
      </c>
      <c r="D2846" s="14">
        <v>0</v>
      </c>
      <c r="E2846" s="9">
        <v>-0.44590000000000002</v>
      </c>
      <c r="F2846" s="10">
        <v>0.44590000000000002</v>
      </c>
      <c r="G2846" s="10">
        <v>0.44590000000000002</v>
      </c>
      <c r="H2846" s="11" t="s">
        <v>380</v>
      </c>
      <c r="I2846" s="9">
        <v>0.1242</v>
      </c>
      <c r="J2846" s="10">
        <v>0.2321</v>
      </c>
      <c r="K2846" s="10">
        <v>0.21110000000000001</v>
      </c>
      <c r="L2846" s="10" t="s">
        <v>380</v>
      </c>
      <c r="M2846" s="11">
        <v>0.87609999999999999</v>
      </c>
    </row>
    <row r="2847" spans="1:13" x14ac:dyDescent="0.25">
      <c r="A2847" t="s">
        <v>4116</v>
      </c>
      <c r="B2847" s="12">
        <v>3</v>
      </c>
      <c r="C2847" s="13">
        <v>3</v>
      </c>
      <c r="D2847" s="14">
        <v>0</v>
      </c>
      <c r="E2847" s="9">
        <v>-0.26651999999999998</v>
      </c>
      <c r="F2847" s="10">
        <v>0.26651999999999998</v>
      </c>
      <c r="G2847" s="10">
        <v>0.26651999999999998</v>
      </c>
      <c r="H2847" s="11" t="s">
        <v>380</v>
      </c>
      <c r="I2847" s="9">
        <v>0.1237</v>
      </c>
      <c r="J2847" s="10">
        <v>0.40629999999999999</v>
      </c>
      <c r="K2847" s="10">
        <v>0.37930000000000003</v>
      </c>
      <c r="L2847" s="10" t="s">
        <v>380</v>
      </c>
      <c r="M2847" s="11">
        <v>0.87639999999999996</v>
      </c>
    </row>
    <row r="2848" spans="1:13" x14ac:dyDescent="0.25">
      <c r="A2848" t="s">
        <v>4118</v>
      </c>
      <c r="B2848" s="12">
        <v>3</v>
      </c>
      <c r="C2848" s="13">
        <v>3</v>
      </c>
      <c r="D2848" s="14">
        <v>0</v>
      </c>
      <c r="E2848" s="9">
        <v>-0.26651999999999998</v>
      </c>
      <c r="F2848" s="10">
        <v>0.26651999999999998</v>
      </c>
      <c r="G2848" s="10">
        <v>0.26651999999999998</v>
      </c>
      <c r="H2848" s="11" t="s">
        <v>380</v>
      </c>
      <c r="I2848" s="9">
        <v>0.1237</v>
      </c>
      <c r="J2848" s="10">
        <v>0.40629999999999999</v>
      </c>
      <c r="K2848" s="10">
        <v>0.37930000000000003</v>
      </c>
      <c r="L2848" s="10" t="s">
        <v>380</v>
      </c>
      <c r="M2848" s="11">
        <v>0.87639999999999996</v>
      </c>
    </row>
    <row r="2849" spans="1:13" x14ac:dyDescent="0.25">
      <c r="A2849" t="s">
        <v>4121</v>
      </c>
      <c r="B2849" s="12">
        <v>3</v>
      </c>
      <c r="C2849" s="13">
        <v>3</v>
      </c>
      <c r="D2849" s="14">
        <v>0</v>
      </c>
      <c r="E2849" s="9">
        <v>-0.26651999999999998</v>
      </c>
      <c r="F2849" s="10">
        <v>0.26651999999999998</v>
      </c>
      <c r="G2849" s="10">
        <v>0.26651999999999998</v>
      </c>
      <c r="H2849" s="11" t="s">
        <v>380</v>
      </c>
      <c r="I2849" s="9">
        <v>0.1237</v>
      </c>
      <c r="J2849" s="10">
        <v>0.40629999999999999</v>
      </c>
      <c r="K2849" s="10">
        <v>0.37930000000000003</v>
      </c>
      <c r="L2849" s="10" t="s">
        <v>380</v>
      </c>
      <c r="M2849" s="11">
        <v>0.87639999999999996</v>
      </c>
    </row>
    <row r="2850" spans="1:13" x14ac:dyDescent="0.25">
      <c r="A2850" t="s">
        <v>4122</v>
      </c>
      <c r="B2850" s="12">
        <v>3</v>
      </c>
      <c r="C2850" s="13">
        <v>3</v>
      </c>
      <c r="D2850" s="14">
        <v>0</v>
      </c>
      <c r="E2850" s="9">
        <v>-0.26651999999999998</v>
      </c>
      <c r="F2850" s="10">
        <v>0.26651999999999998</v>
      </c>
      <c r="G2850" s="10">
        <v>0.26651999999999998</v>
      </c>
      <c r="H2850" s="11" t="s">
        <v>380</v>
      </c>
      <c r="I2850" s="9">
        <v>0.1237</v>
      </c>
      <c r="J2850" s="10">
        <v>0.40629999999999999</v>
      </c>
      <c r="K2850" s="10">
        <v>0.37930000000000003</v>
      </c>
      <c r="L2850" s="10" t="s">
        <v>380</v>
      </c>
      <c r="M2850" s="11">
        <v>0.87639999999999996</v>
      </c>
    </row>
    <row r="2851" spans="1:13" x14ac:dyDescent="0.25">
      <c r="A2851" t="s">
        <v>4125</v>
      </c>
      <c r="B2851" s="12">
        <v>3</v>
      </c>
      <c r="C2851" s="13">
        <v>3</v>
      </c>
      <c r="D2851" s="14">
        <v>0</v>
      </c>
      <c r="E2851" s="9">
        <v>-0.26651999999999998</v>
      </c>
      <c r="F2851" s="10">
        <v>0.26651999999999998</v>
      </c>
      <c r="G2851" s="10">
        <v>0.26651999999999998</v>
      </c>
      <c r="H2851" s="11" t="s">
        <v>380</v>
      </c>
      <c r="I2851" s="9">
        <v>0.1237</v>
      </c>
      <c r="J2851" s="10">
        <v>0.40629999999999999</v>
      </c>
      <c r="K2851" s="10">
        <v>0.37930000000000003</v>
      </c>
      <c r="L2851" s="10" t="s">
        <v>380</v>
      </c>
      <c r="M2851" s="11">
        <v>0.87639999999999996</v>
      </c>
    </row>
    <row r="2852" spans="1:13" x14ac:dyDescent="0.25">
      <c r="A2852" t="s">
        <v>4300</v>
      </c>
      <c r="B2852" s="12">
        <v>3</v>
      </c>
      <c r="C2852" s="13">
        <v>3</v>
      </c>
      <c r="D2852" s="14">
        <v>0</v>
      </c>
      <c r="E2852" s="9">
        <v>-0.26651999999999998</v>
      </c>
      <c r="F2852" s="10">
        <v>0.26651999999999998</v>
      </c>
      <c r="G2852" s="10">
        <v>0.26651999999999998</v>
      </c>
      <c r="H2852" s="11" t="s">
        <v>380</v>
      </c>
      <c r="I2852" s="9">
        <v>0.1237</v>
      </c>
      <c r="J2852" s="10">
        <v>0.40629999999999999</v>
      </c>
      <c r="K2852" s="10">
        <v>0.37930000000000003</v>
      </c>
      <c r="L2852" s="10" t="s">
        <v>380</v>
      </c>
      <c r="M2852" s="11">
        <v>0.87639999999999996</v>
      </c>
    </row>
    <row r="2853" spans="1:13" x14ac:dyDescent="0.25">
      <c r="A2853" t="s">
        <v>4420</v>
      </c>
      <c r="B2853" s="12">
        <v>3</v>
      </c>
      <c r="C2853" s="13">
        <v>3</v>
      </c>
      <c r="D2853" s="14">
        <v>0</v>
      </c>
      <c r="E2853" s="9">
        <v>-0.26651999999999998</v>
      </c>
      <c r="F2853" s="10">
        <v>0.26651999999999998</v>
      </c>
      <c r="G2853" s="10">
        <v>0.26651999999999998</v>
      </c>
      <c r="H2853" s="11" t="s">
        <v>380</v>
      </c>
      <c r="I2853" s="9">
        <v>0.1237</v>
      </c>
      <c r="J2853" s="10">
        <v>0.40629999999999999</v>
      </c>
      <c r="K2853" s="10">
        <v>0.37930000000000003</v>
      </c>
      <c r="L2853" s="10" t="s">
        <v>380</v>
      </c>
      <c r="M2853" s="11">
        <v>0.87639999999999996</v>
      </c>
    </row>
    <row r="2854" spans="1:13" x14ac:dyDescent="0.25">
      <c r="A2854" t="s">
        <v>5556</v>
      </c>
      <c r="B2854" s="12">
        <v>1</v>
      </c>
      <c r="C2854" s="13">
        <v>1</v>
      </c>
      <c r="D2854" s="14">
        <v>0</v>
      </c>
      <c r="E2854" s="9">
        <v>-0.44722000000000001</v>
      </c>
      <c r="F2854" s="10">
        <v>0.44722000000000001</v>
      </c>
      <c r="G2854" s="10">
        <v>0.44722000000000001</v>
      </c>
      <c r="H2854" s="11" t="s">
        <v>380</v>
      </c>
      <c r="I2854" s="9">
        <v>0.1234</v>
      </c>
      <c r="J2854" s="10">
        <v>0.23080000000000001</v>
      </c>
      <c r="K2854" s="10">
        <v>0.21029999999999999</v>
      </c>
      <c r="L2854" s="10" t="s">
        <v>380</v>
      </c>
      <c r="M2854" s="11">
        <v>0.87660000000000005</v>
      </c>
    </row>
    <row r="2855" spans="1:13" x14ac:dyDescent="0.25">
      <c r="A2855" t="s">
        <v>5559</v>
      </c>
      <c r="B2855" s="12">
        <v>1</v>
      </c>
      <c r="C2855" s="13">
        <v>1</v>
      </c>
      <c r="D2855" s="14">
        <v>0</v>
      </c>
      <c r="E2855" s="9">
        <v>-0.44722000000000001</v>
      </c>
      <c r="F2855" s="10">
        <v>0.44722000000000001</v>
      </c>
      <c r="G2855" s="10">
        <v>0.44722000000000001</v>
      </c>
      <c r="H2855" s="11" t="s">
        <v>380</v>
      </c>
      <c r="I2855" s="9">
        <v>0.1234</v>
      </c>
      <c r="J2855" s="10">
        <v>0.23080000000000001</v>
      </c>
      <c r="K2855" s="10">
        <v>0.21029999999999999</v>
      </c>
      <c r="L2855" s="10" t="s">
        <v>380</v>
      </c>
      <c r="M2855" s="11">
        <v>0.87660000000000005</v>
      </c>
    </row>
    <row r="2856" spans="1:13" x14ac:dyDescent="0.25">
      <c r="A2856" t="s">
        <v>4763</v>
      </c>
      <c r="B2856" s="12">
        <v>3</v>
      </c>
      <c r="C2856" s="13">
        <v>3</v>
      </c>
      <c r="D2856" s="14">
        <v>0</v>
      </c>
      <c r="E2856" s="9">
        <v>-0.26729999999999998</v>
      </c>
      <c r="F2856" s="10">
        <v>0.26729999999999998</v>
      </c>
      <c r="G2856" s="10">
        <v>0.26729999999999998</v>
      </c>
      <c r="H2856" s="11" t="s">
        <v>380</v>
      </c>
      <c r="I2856" s="9">
        <v>0.1236</v>
      </c>
      <c r="J2856" s="10">
        <v>0.40550000000000003</v>
      </c>
      <c r="K2856" s="10">
        <v>0.37830000000000003</v>
      </c>
      <c r="L2856" s="10" t="s">
        <v>380</v>
      </c>
      <c r="M2856" s="11">
        <v>0.87660000000000005</v>
      </c>
    </row>
    <row r="2857" spans="1:13" x14ac:dyDescent="0.25">
      <c r="A2857" t="s">
        <v>4542</v>
      </c>
      <c r="B2857" s="12">
        <v>5</v>
      </c>
      <c r="C2857" s="13">
        <v>3</v>
      </c>
      <c r="D2857" s="14">
        <v>2</v>
      </c>
      <c r="E2857" s="9">
        <v>-0.20824000000000001</v>
      </c>
      <c r="F2857" s="10">
        <v>0.26651999999999998</v>
      </c>
      <c r="G2857" s="10">
        <v>0.26651999999999998</v>
      </c>
      <c r="H2857" s="11">
        <v>0.18317</v>
      </c>
      <c r="I2857" s="9">
        <v>0.1232</v>
      </c>
      <c r="J2857" s="10">
        <v>0.40629999999999999</v>
      </c>
      <c r="K2857" s="10">
        <v>0.3468</v>
      </c>
      <c r="L2857" s="10">
        <v>0.65549999999999997</v>
      </c>
      <c r="M2857" s="11">
        <v>0.87690000000000001</v>
      </c>
    </row>
    <row r="2858" spans="1:13" x14ac:dyDescent="0.25">
      <c r="A2858" t="s">
        <v>4571</v>
      </c>
      <c r="B2858" s="12">
        <v>5</v>
      </c>
      <c r="C2858" s="13">
        <v>3</v>
      </c>
      <c r="D2858" s="14">
        <v>2</v>
      </c>
      <c r="E2858" s="9">
        <v>-0.20824000000000001</v>
      </c>
      <c r="F2858" s="10">
        <v>0.26651999999999998</v>
      </c>
      <c r="G2858" s="10">
        <v>0.26651999999999998</v>
      </c>
      <c r="H2858" s="11">
        <v>0.18317</v>
      </c>
      <c r="I2858" s="9">
        <v>0.1232</v>
      </c>
      <c r="J2858" s="10">
        <v>0.40629999999999999</v>
      </c>
      <c r="K2858" s="10">
        <v>0.3468</v>
      </c>
      <c r="L2858" s="10">
        <v>0.65549999999999997</v>
      </c>
      <c r="M2858" s="11">
        <v>0.87690000000000001</v>
      </c>
    </row>
    <row r="2859" spans="1:13" x14ac:dyDescent="0.25">
      <c r="A2859" t="s">
        <v>4582</v>
      </c>
      <c r="B2859" s="12">
        <v>5</v>
      </c>
      <c r="C2859" s="13">
        <v>3</v>
      </c>
      <c r="D2859" s="14">
        <v>2</v>
      </c>
      <c r="E2859" s="9">
        <v>-0.20824000000000001</v>
      </c>
      <c r="F2859" s="10">
        <v>0.26651999999999998</v>
      </c>
      <c r="G2859" s="10">
        <v>0.26651999999999998</v>
      </c>
      <c r="H2859" s="11">
        <v>0.18317</v>
      </c>
      <c r="I2859" s="9">
        <v>0.1232</v>
      </c>
      <c r="J2859" s="10">
        <v>0.40629999999999999</v>
      </c>
      <c r="K2859" s="10">
        <v>0.3468</v>
      </c>
      <c r="L2859" s="10">
        <v>0.65549999999999997</v>
      </c>
      <c r="M2859" s="11">
        <v>0.87690000000000001</v>
      </c>
    </row>
    <row r="2860" spans="1:13" x14ac:dyDescent="0.25">
      <c r="A2860" t="s">
        <v>4593</v>
      </c>
      <c r="B2860" s="12">
        <v>5</v>
      </c>
      <c r="C2860" s="13">
        <v>3</v>
      </c>
      <c r="D2860" s="14">
        <v>2</v>
      </c>
      <c r="E2860" s="9">
        <v>-0.20824000000000001</v>
      </c>
      <c r="F2860" s="10">
        <v>0.26651999999999998</v>
      </c>
      <c r="G2860" s="10">
        <v>0.26651999999999998</v>
      </c>
      <c r="H2860" s="11">
        <v>0.18317</v>
      </c>
      <c r="I2860" s="9">
        <v>0.1232</v>
      </c>
      <c r="J2860" s="10">
        <v>0.40629999999999999</v>
      </c>
      <c r="K2860" s="10">
        <v>0.3468</v>
      </c>
      <c r="L2860" s="10">
        <v>0.65549999999999997</v>
      </c>
      <c r="M2860" s="11">
        <v>0.87690000000000001</v>
      </c>
    </row>
    <row r="2861" spans="1:13" x14ac:dyDescent="0.25">
      <c r="A2861" t="s">
        <v>3030</v>
      </c>
      <c r="B2861" s="12">
        <v>1</v>
      </c>
      <c r="C2861" s="13">
        <v>1</v>
      </c>
      <c r="D2861" s="14">
        <v>0</v>
      </c>
      <c r="E2861" s="9">
        <v>-0.45372000000000001</v>
      </c>
      <c r="F2861" s="10">
        <v>0.45372000000000001</v>
      </c>
      <c r="G2861" s="10">
        <v>0.45372000000000001</v>
      </c>
      <c r="H2861" s="11" t="s">
        <v>380</v>
      </c>
      <c r="I2861" s="9">
        <v>0.121</v>
      </c>
      <c r="J2861" s="10">
        <v>0.22439999999999999</v>
      </c>
      <c r="K2861" s="10">
        <v>0.20480000000000001</v>
      </c>
      <c r="L2861" s="10" t="s">
        <v>380</v>
      </c>
      <c r="M2861" s="11">
        <v>0.879</v>
      </c>
    </row>
    <row r="2862" spans="1:13" x14ac:dyDescent="0.25">
      <c r="A2862" t="s">
        <v>3835</v>
      </c>
      <c r="B2862" s="12">
        <v>10</v>
      </c>
      <c r="C2862" s="13">
        <v>7</v>
      </c>
      <c r="D2862" s="14">
        <v>3</v>
      </c>
      <c r="E2862" s="9">
        <v>-0.14821000000000001</v>
      </c>
      <c r="F2862" s="10">
        <v>0.19794</v>
      </c>
      <c r="G2862" s="10">
        <v>0.24392</v>
      </c>
      <c r="H2862" s="11">
        <v>0.15196000000000001</v>
      </c>
      <c r="I2862" s="9">
        <v>0.121</v>
      </c>
      <c r="J2862" s="10">
        <v>0.44450000000000001</v>
      </c>
      <c r="K2862" s="10">
        <v>0.61770000000000003</v>
      </c>
      <c r="L2862" s="10">
        <v>0.69099999999999995</v>
      </c>
      <c r="M2862" s="11">
        <v>0.879</v>
      </c>
    </row>
    <row r="2863" spans="1:13" x14ac:dyDescent="0.25">
      <c r="A2863" t="s">
        <v>3363</v>
      </c>
      <c r="B2863" s="12">
        <v>9</v>
      </c>
      <c r="C2863" s="13">
        <v>5</v>
      </c>
      <c r="D2863" s="14">
        <v>4</v>
      </c>
      <c r="E2863" s="9">
        <v>-0.16331000000000001</v>
      </c>
      <c r="F2863" s="10">
        <v>0.16331000000000001</v>
      </c>
      <c r="G2863" s="10">
        <v>0.31846000000000002</v>
      </c>
      <c r="H2863" s="11">
        <v>4.4315E-2</v>
      </c>
      <c r="I2863" s="9">
        <v>0.1206</v>
      </c>
      <c r="J2863" s="10">
        <v>0.25790000000000002</v>
      </c>
      <c r="K2863" s="10">
        <v>0.76470000000000005</v>
      </c>
      <c r="L2863" s="10">
        <v>0.99070000000000003</v>
      </c>
      <c r="M2863" s="11">
        <v>0.87949999999999995</v>
      </c>
    </row>
    <row r="2864" spans="1:13" x14ac:dyDescent="0.25">
      <c r="A2864" t="s">
        <v>3479</v>
      </c>
      <c r="B2864" s="12">
        <v>9</v>
      </c>
      <c r="C2864" s="13">
        <v>5</v>
      </c>
      <c r="D2864" s="14">
        <v>4</v>
      </c>
      <c r="E2864" s="9">
        <v>-0.16331000000000001</v>
      </c>
      <c r="F2864" s="10">
        <v>0.16331000000000001</v>
      </c>
      <c r="G2864" s="10">
        <v>0.31846000000000002</v>
      </c>
      <c r="H2864" s="11">
        <v>4.4315E-2</v>
      </c>
      <c r="I2864" s="9">
        <v>0.1206</v>
      </c>
      <c r="J2864" s="10">
        <v>0.25790000000000002</v>
      </c>
      <c r="K2864" s="10">
        <v>0.76470000000000005</v>
      </c>
      <c r="L2864" s="10">
        <v>0.99070000000000003</v>
      </c>
      <c r="M2864" s="11">
        <v>0.87949999999999995</v>
      </c>
    </row>
    <row r="2865" spans="1:13" x14ac:dyDescent="0.25">
      <c r="A2865" t="s">
        <v>4303</v>
      </c>
      <c r="B2865" s="12">
        <v>3</v>
      </c>
      <c r="C2865" s="13">
        <v>3</v>
      </c>
      <c r="D2865" s="14">
        <v>0</v>
      </c>
      <c r="E2865" s="9">
        <v>-0.26995000000000002</v>
      </c>
      <c r="F2865" s="10">
        <v>0.26995000000000002</v>
      </c>
      <c r="G2865" s="10">
        <v>0.26995000000000002</v>
      </c>
      <c r="H2865" s="11" t="s">
        <v>380</v>
      </c>
      <c r="I2865" s="9">
        <v>0.12</v>
      </c>
      <c r="J2865" s="10">
        <v>0.39689999999999998</v>
      </c>
      <c r="K2865" s="10">
        <v>0.37090000000000001</v>
      </c>
      <c r="L2865" s="10" t="s">
        <v>380</v>
      </c>
      <c r="M2865" s="11">
        <v>0.88</v>
      </c>
    </row>
    <row r="2866" spans="1:13" x14ac:dyDescent="0.25">
      <c r="A2866" t="s">
        <v>4305</v>
      </c>
      <c r="B2866" s="12">
        <v>3</v>
      </c>
      <c r="C2866" s="13">
        <v>3</v>
      </c>
      <c r="D2866" s="14">
        <v>0</v>
      </c>
      <c r="E2866" s="9">
        <v>-0.26995000000000002</v>
      </c>
      <c r="F2866" s="10">
        <v>0.26995000000000002</v>
      </c>
      <c r="G2866" s="10">
        <v>0.26995000000000002</v>
      </c>
      <c r="H2866" s="11" t="s">
        <v>380</v>
      </c>
      <c r="I2866" s="9">
        <v>0.12</v>
      </c>
      <c r="J2866" s="10">
        <v>0.39689999999999998</v>
      </c>
      <c r="K2866" s="10">
        <v>0.37090000000000001</v>
      </c>
      <c r="L2866" s="10" t="s">
        <v>380</v>
      </c>
      <c r="M2866" s="11">
        <v>0.88</v>
      </c>
    </row>
    <row r="2867" spans="1:13" x14ac:dyDescent="0.25">
      <c r="A2867" t="s">
        <v>3862</v>
      </c>
      <c r="B2867" s="12">
        <v>2</v>
      </c>
      <c r="C2867" s="13">
        <v>2</v>
      </c>
      <c r="D2867" s="14">
        <v>0</v>
      </c>
      <c r="E2867" s="9">
        <v>-0.35043999999999997</v>
      </c>
      <c r="F2867" s="10">
        <v>0.35043999999999997</v>
      </c>
      <c r="G2867" s="10">
        <v>0.35043999999999997</v>
      </c>
      <c r="H2867" s="11" t="s">
        <v>380</v>
      </c>
      <c r="I2867" s="9">
        <v>0.11990000000000001</v>
      </c>
      <c r="J2867" s="10">
        <v>0.35770000000000002</v>
      </c>
      <c r="K2867" s="10">
        <v>0.30630000000000002</v>
      </c>
      <c r="L2867" s="10" t="s">
        <v>380</v>
      </c>
      <c r="M2867" s="11">
        <v>0.88009999999999999</v>
      </c>
    </row>
    <row r="2868" spans="1:13" x14ac:dyDescent="0.25">
      <c r="A2868" t="s">
        <v>2352</v>
      </c>
      <c r="B2868" s="12">
        <v>2</v>
      </c>
      <c r="C2868" s="13">
        <v>2</v>
      </c>
      <c r="D2868" s="14">
        <v>0</v>
      </c>
      <c r="E2868" s="9">
        <v>-0.35215000000000002</v>
      </c>
      <c r="F2868" s="10">
        <v>0.35215000000000002</v>
      </c>
      <c r="G2868" s="10">
        <v>0.35215000000000002</v>
      </c>
      <c r="H2868" s="11" t="s">
        <v>380</v>
      </c>
      <c r="I2868" s="9">
        <v>0.11849999999999999</v>
      </c>
      <c r="J2868" s="10">
        <v>0.35549999999999998</v>
      </c>
      <c r="K2868" s="10">
        <v>0.30359999999999998</v>
      </c>
      <c r="L2868" s="10" t="s">
        <v>380</v>
      </c>
      <c r="M2868" s="11">
        <v>0.88149999999999995</v>
      </c>
    </row>
    <row r="2869" spans="1:13" x14ac:dyDescent="0.25">
      <c r="A2869" t="s">
        <v>2081</v>
      </c>
      <c r="B2869" s="12">
        <v>8</v>
      </c>
      <c r="C2869" s="13">
        <v>4</v>
      </c>
      <c r="D2869" s="14">
        <v>4</v>
      </c>
      <c r="E2869" s="9">
        <v>-0.16439999999999999</v>
      </c>
      <c r="F2869" s="10">
        <v>0.39157999999999998</v>
      </c>
      <c r="G2869" s="10">
        <v>0.47083000000000003</v>
      </c>
      <c r="H2869" s="11">
        <v>0.12662999999999999</v>
      </c>
      <c r="I2869" s="9">
        <v>0.11799999999999999</v>
      </c>
      <c r="J2869" s="10">
        <v>9.01E-2</v>
      </c>
      <c r="K2869" s="10">
        <v>5.91E-2</v>
      </c>
      <c r="L2869" s="10">
        <v>0.83930000000000005</v>
      </c>
      <c r="M2869" s="11">
        <v>0.88200000000000001</v>
      </c>
    </row>
    <row r="2870" spans="1:13" x14ac:dyDescent="0.25">
      <c r="A2870" t="s">
        <v>4308</v>
      </c>
      <c r="B2870" s="12">
        <v>4</v>
      </c>
      <c r="C2870" s="13">
        <v>3</v>
      </c>
      <c r="D2870" s="14">
        <v>1</v>
      </c>
      <c r="E2870" s="9">
        <v>-0.23426</v>
      </c>
      <c r="F2870" s="10">
        <v>0.31113000000000002</v>
      </c>
      <c r="G2870" s="10">
        <v>0.26651999999999998</v>
      </c>
      <c r="H2870" s="11">
        <v>0.55003000000000002</v>
      </c>
      <c r="I2870" s="9">
        <v>0.1169</v>
      </c>
      <c r="J2870" s="10">
        <v>0.40629999999999999</v>
      </c>
      <c r="K2870" s="10">
        <v>0.26640000000000003</v>
      </c>
      <c r="L2870" s="10">
        <v>9.7000000000000003E-2</v>
      </c>
      <c r="M2870" s="11">
        <v>0.8831</v>
      </c>
    </row>
    <row r="2871" spans="1:13" x14ac:dyDescent="0.25">
      <c r="A2871" t="s">
        <v>4310</v>
      </c>
      <c r="B2871" s="12">
        <v>4</v>
      </c>
      <c r="C2871" s="13">
        <v>3</v>
      </c>
      <c r="D2871" s="14">
        <v>1</v>
      </c>
      <c r="E2871" s="9">
        <v>-0.23426</v>
      </c>
      <c r="F2871" s="10">
        <v>0.31113000000000002</v>
      </c>
      <c r="G2871" s="10">
        <v>0.26651999999999998</v>
      </c>
      <c r="H2871" s="11">
        <v>0.55003000000000002</v>
      </c>
      <c r="I2871" s="9">
        <v>0.1169</v>
      </c>
      <c r="J2871" s="10">
        <v>0.40629999999999999</v>
      </c>
      <c r="K2871" s="10">
        <v>0.26640000000000003</v>
      </c>
      <c r="L2871" s="10">
        <v>9.7000000000000003E-2</v>
      </c>
      <c r="M2871" s="11">
        <v>0.8831</v>
      </c>
    </row>
    <row r="2872" spans="1:13" x14ac:dyDescent="0.25">
      <c r="A2872" t="s">
        <v>3864</v>
      </c>
      <c r="B2872" s="12">
        <v>1</v>
      </c>
      <c r="C2872" s="13">
        <v>1</v>
      </c>
      <c r="D2872" s="14">
        <v>0</v>
      </c>
      <c r="E2872" s="9">
        <v>-0.46153</v>
      </c>
      <c r="F2872" s="10">
        <v>0.46153</v>
      </c>
      <c r="G2872" s="10">
        <v>0.46153</v>
      </c>
      <c r="H2872" s="11" t="s">
        <v>380</v>
      </c>
      <c r="I2872" s="9">
        <v>0.11650000000000001</v>
      </c>
      <c r="J2872" s="10">
        <v>0.2147</v>
      </c>
      <c r="K2872" s="10">
        <v>0.19839999999999999</v>
      </c>
      <c r="L2872" s="10" t="s">
        <v>380</v>
      </c>
      <c r="M2872" s="11">
        <v>0.88360000000000005</v>
      </c>
    </row>
    <row r="2873" spans="1:13" x14ac:dyDescent="0.25">
      <c r="A2873" t="s">
        <v>3868</v>
      </c>
      <c r="B2873" s="12">
        <v>1</v>
      </c>
      <c r="C2873" s="13">
        <v>1</v>
      </c>
      <c r="D2873" s="14">
        <v>0</v>
      </c>
      <c r="E2873" s="9">
        <v>-0.46153</v>
      </c>
      <c r="F2873" s="10">
        <v>0.46153</v>
      </c>
      <c r="G2873" s="10">
        <v>0.46153</v>
      </c>
      <c r="H2873" s="11" t="s">
        <v>380</v>
      </c>
      <c r="I2873" s="9">
        <v>0.11650000000000001</v>
      </c>
      <c r="J2873" s="10">
        <v>0.2147</v>
      </c>
      <c r="K2873" s="10">
        <v>0.19839999999999999</v>
      </c>
      <c r="L2873" s="10" t="s">
        <v>380</v>
      </c>
      <c r="M2873" s="11">
        <v>0.88360000000000005</v>
      </c>
    </row>
    <row r="2874" spans="1:13" x14ac:dyDescent="0.25">
      <c r="A2874" t="s">
        <v>3869</v>
      </c>
      <c r="B2874" s="12">
        <v>1</v>
      </c>
      <c r="C2874" s="13">
        <v>1</v>
      </c>
      <c r="D2874" s="14">
        <v>0</v>
      </c>
      <c r="E2874" s="9">
        <v>-0.46153</v>
      </c>
      <c r="F2874" s="10">
        <v>0.46153</v>
      </c>
      <c r="G2874" s="10">
        <v>0.46153</v>
      </c>
      <c r="H2874" s="11" t="s">
        <v>380</v>
      </c>
      <c r="I2874" s="9">
        <v>0.11650000000000001</v>
      </c>
      <c r="J2874" s="10">
        <v>0.2147</v>
      </c>
      <c r="K2874" s="10">
        <v>0.19839999999999999</v>
      </c>
      <c r="L2874" s="10" t="s">
        <v>380</v>
      </c>
      <c r="M2874" s="11">
        <v>0.88360000000000005</v>
      </c>
    </row>
    <row r="2875" spans="1:13" x14ac:dyDescent="0.25">
      <c r="A2875" t="s">
        <v>3492</v>
      </c>
      <c r="B2875" s="12">
        <v>8</v>
      </c>
      <c r="C2875" s="13">
        <v>5</v>
      </c>
      <c r="D2875" s="14">
        <v>3</v>
      </c>
      <c r="E2875" s="9">
        <v>-0.16616</v>
      </c>
      <c r="F2875" s="10">
        <v>0.20512</v>
      </c>
      <c r="G2875" s="10">
        <v>0.20824000000000001</v>
      </c>
      <c r="H2875" s="11">
        <v>0.13833000000000001</v>
      </c>
      <c r="I2875" s="9">
        <v>0.115</v>
      </c>
      <c r="J2875" s="10">
        <v>0.56779999999999997</v>
      </c>
      <c r="K2875" s="10">
        <v>0.59219999999999995</v>
      </c>
      <c r="L2875" s="10">
        <v>0.73319999999999996</v>
      </c>
      <c r="M2875" s="11">
        <v>0.88500000000000001</v>
      </c>
    </row>
    <row r="2876" spans="1:13" x14ac:dyDescent="0.25">
      <c r="A2876" t="s">
        <v>4532</v>
      </c>
      <c r="B2876" s="12">
        <v>4</v>
      </c>
      <c r="C2876" s="13">
        <v>3</v>
      </c>
      <c r="D2876" s="14">
        <v>1</v>
      </c>
      <c r="E2876" s="9">
        <v>-0.23738000000000001</v>
      </c>
      <c r="F2876" s="10">
        <v>0.23738000000000001</v>
      </c>
      <c r="G2876" s="10">
        <v>0.26651999999999998</v>
      </c>
      <c r="H2876" s="11">
        <v>5.9480999999999996E-3</v>
      </c>
      <c r="I2876" s="9">
        <v>0.11409999999999999</v>
      </c>
      <c r="J2876" s="10">
        <v>0.40629999999999999</v>
      </c>
      <c r="K2876" s="10">
        <v>0.46550000000000002</v>
      </c>
      <c r="L2876" s="10">
        <v>0.98970000000000002</v>
      </c>
      <c r="M2876" s="11">
        <v>0.88590000000000002</v>
      </c>
    </row>
    <row r="2877" spans="1:13" x14ac:dyDescent="0.25">
      <c r="A2877" t="s">
        <v>4534</v>
      </c>
      <c r="B2877" s="12">
        <v>4</v>
      </c>
      <c r="C2877" s="13">
        <v>3</v>
      </c>
      <c r="D2877" s="14">
        <v>1</v>
      </c>
      <c r="E2877" s="9">
        <v>-0.23738000000000001</v>
      </c>
      <c r="F2877" s="10">
        <v>0.23738000000000001</v>
      </c>
      <c r="G2877" s="10">
        <v>0.26651999999999998</v>
      </c>
      <c r="H2877" s="11">
        <v>5.9480999999999996E-3</v>
      </c>
      <c r="I2877" s="9">
        <v>0.11409999999999999</v>
      </c>
      <c r="J2877" s="10">
        <v>0.40629999999999999</v>
      </c>
      <c r="K2877" s="10">
        <v>0.46550000000000002</v>
      </c>
      <c r="L2877" s="10">
        <v>0.98970000000000002</v>
      </c>
      <c r="M2877" s="11">
        <v>0.88590000000000002</v>
      </c>
    </row>
    <row r="2878" spans="1:13" x14ac:dyDescent="0.25">
      <c r="A2878" t="s">
        <v>4541</v>
      </c>
      <c r="B2878" s="12">
        <v>4</v>
      </c>
      <c r="C2878" s="13">
        <v>3</v>
      </c>
      <c r="D2878" s="14">
        <v>1</v>
      </c>
      <c r="E2878" s="9">
        <v>-0.23738000000000001</v>
      </c>
      <c r="F2878" s="10">
        <v>0.23738000000000001</v>
      </c>
      <c r="G2878" s="10">
        <v>0.26651999999999998</v>
      </c>
      <c r="H2878" s="11">
        <v>5.9480999999999996E-3</v>
      </c>
      <c r="I2878" s="9">
        <v>0.11409999999999999</v>
      </c>
      <c r="J2878" s="10">
        <v>0.40629999999999999</v>
      </c>
      <c r="K2878" s="10">
        <v>0.46550000000000002</v>
      </c>
      <c r="L2878" s="10">
        <v>0.98970000000000002</v>
      </c>
      <c r="M2878" s="11">
        <v>0.88590000000000002</v>
      </c>
    </row>
    <row r="2879" spans="1:13" x14ac:dyDescent="0.25">
      <c r="A2879" t="s">
        <v>4547</v>
      </c>
      <c r="B2879" s="12">
        <v>4</v>
      </c>
      <c r="C2879" s="13">
        <v>3</v>
      </c>
      <c r="D2879" s="14">
        <v>1</v>
      </c>
      <c r="E2879" s="9">
        <v>-0.23738000000000001</v>
      </c>
      <c r="F2879" s="10">
        <v>0.23738000000000001</v>
      </c>
      <c r="G2879" s="10">
        <v>0.26651999999999998</v>
      </c>
      <c r="H2879" s="11">
        <v>5.9480999999999996E-3</v>
      </c>
      <c r="I2879" s="9">
        <v>0.11409999999999999</v>
      </c>
      <c r="J2879" s="10">
        <v>0.40629999999999999</v>
      </c>
      <c r="K2879" s="10">
        <v>0.46550000000000002</v>
      </c>
      <c r="L2879" s="10">
        <v>0.98970000000000002</v>
      </c>
      <c r="M2879" s="11">
        <v>0.88590000000000002</v>
      </c>
    </row>
    <row r="2880" spans="1:13" x14ac:dyDescent="0.25">
      <c r="A2880" t="s">
        <v>4556</v>
      </c>
      <c r="B2880" s="12">
        <v>4</v>
      </c>
      <c r="C2880" s="13">
        <v>3</v>
      </c>
      <c r="D2880" s="14">
        <v>1</v>
      </c>
      <c r="E2880" s="9">
        <v>-0.23738000000000001</v>
      </c>
      <c r="F2880" s="10">
        <v>0.23738000000000001</v>
      </c>
      <c r="G2880" s="10">
        <v>0.26651999999999998</v>
      </c>
      <c r="H2880" s="11">
        <v>5.9480999999999996E-3</v>
      </c>
      <c r="I2880" s="9">
        <v>0.11409999999999999</v>
      </c>
      <c r="J2880" s="10">
        <v>0.40629999999999999</v>
      </c>
      <c r="K2880" s="10">
        <v>0.46550000000000002</v>
      </c>
      <c r="L2880" s="10">
        <v>0.98970000000000002</v>
      </c>
      <c r="M2880" s="11">
        <v>0.88590000000000002</v>
      </c>
    </row>
    <row r="2881" spans="1:13" x14ac:dyDescent="0.25">
      <c r="A2881" t="s">
        <v>4560</v>
      </c>
      <c r="B2881" s="12">
        <v>4</v>
      </c>
      <c r="C2881" s="13">
        <v>3</v>
      </c>
      <c r="D2881" s="14">
        <v>1</v>
      </c>
      <c r="E2881" s="9">
        <v>-0.23738000000000001</v>
      </c>
      <c r="F2881" s="10">
        <v>0.23738000000000001</v>
      </c>
      <c r="G2881" s="10">
        <v>0.26651999999999998</v>
      </c>
      <c r="H2881" s="11">
        <v>5.9480999999999996E-3</v>
      </c>
      <c r="I2881" s="9">
        <v>0.11409999999999999</v>
      </c>
      <c r="J2881" s="10">
        <v>0.40629999999999999</v>
      </c>
      <c r="K2881" s="10">
        <v>0.46550000000000002</v>
      </c>
      <c r="L2881" s="10">
        <v>0.98970000000000002</v>
      </c>
      <c r="M2881" s="11">
        <v>0.88590000000000002</v>
      </c>
    </row>
    <row r="2882" spans="1:13" x14ac:dyDescent="0.25">
      <c r="A2882" t="s">
        <v>4569</v>
      </c>
      <c r="B2882" s="12">
        <v>4</v>
      </c>
      <c r="C2882" s="13">
        <v>3</v>
      </c>
      <c r="D2882" s="14">
        <v>1</v>
      </c>
      <c r="E2882" s="9">
        <v>-0.23738000000000001</v>
      </c>
      <c r="F2882" s="10">
        <v>0.23738000000000001</v>
      </c>
      <c r="G2882" s="10">
        <v>0.26651999999999998</v>
      </c>
      <c r="H2882" s="11">
        <v>5.9480999999999996E-3</v>
      </c>
      <c r="I2882" s="9">
        <v>0.11409999999999999</v>
      </c>
      <c r="J2882" s="10">
        <v>0.40629999999999999</v>
      </c>
      <c r="K2882" s="10">
        <v>0.46550000000000002</v>
      </c>
      <c r="L2882" s="10">
        <v>0.98970000000000002</v>
      </c>
      <c r="M2882" s="11">
        <v>0.88590000000000002</v>
      </c>
    </row>
    <row r="2883" spans="1:13" x14ac:dyDescent="0.25">
      <c r="A2883" t="s">
        <v>4574</v>
      </c>
      <c r="B2883" s="12">
        <v>4</v>
      </c>
      <c r="C2883" s="13">
        <v>3</v>
      </c>
      <c r="D2883" s="14">
        <v>1</v>
      </c>
      <c r="E2883" s="9">
        <v>-0.23738000000000001</v>
      </c>
      <c r="F2883" s="10">
        <v>0.23738000000000001</v>
      </c>
      <c r="G2883" s="10">
        <v>0.26651999999999998</v>
      </c>
      <c r="H2883" s="11">
        <v>5.9480999999999996E-3</v>
      </c>
      <c r="I2883" s="9">
        <v>0.11409999999999999</v>
      </c>
      <c r="J2883" s="10">
        <v>0.40629999999999999</v>
      </c>
      <c r="K2883" s="10">
        <v>0.46550000000000002</v>
      </c>
      <c r="L2883" s="10">
        <v>0.98970000000000002</v>
      </c>
      <c r="M2883" s="11">
        <v>0.88590000000000002</v>
      </c>
    </row>
    <row r="2884" spans="1:13" x14ac:dyDescent="0.25">
      <c r="A2884" t="s">
        <v>4583</v>
      </c>
      <c r="B2884" s="12">
        <v>4</v>
      </c>
      <c r="C2884" s="13">
        <v>3</v>
      </c>
      <c r="D2884" s="14">
        <v>1</v>
      </c>
      <c r="E2884" s="9">
        <v>-0.23738000000000001</v>
      </c>
      <c r="F2884" s="10">
        <v>0.23738000000000001</v>
      </c>
      <c r="G2884" s="10">
        <v>0.26651999999999998</v>
      </c>
      <c r="H2884" s="11">
        <v>5.9480999999999996E-3</v>
      </c>
      <c r="I2884" s="9">
        <v>0.11409999999999999</v>
      </c>
      <c r="J2884" s="10">
        <v>0.40629999999999999</v>
      </c>
      <c r="K2884" s="10">
        <v>0.46550000000000002</v>
      </c>
      <c r="L2884" s="10">
        <v>0.98970000000000002</v>
      </c>
      <c r="M2884" s="11">
        <v>0.88590000000000002</v>
      </c>
    </row>
    <row r="2885" spans="1:13" x14ac:dyDescent="0.25">
      <c r="A2885" t="s">
        <v>4591</v>
      </c>
      <c r="B2885" s="12">
        <v>4</v>
      </c>
      <c r="C2885" s="13">
        <v>3</v>
      </c>
      <c r="D2885" s="14">
        <v>1</v>
      </c>
      <c r="E2885" s="9">
        <v>-0.23738000000000001</v>
      </c>
      <c r="F2885" s="10">
        <v>0.23738000000000001</v>
      </c>
      <c r="G2885" s="10">
        <v>0.26651999999999998</v>
      </c>
      <c r="H2885" s="11">
        <v>5.9480999999999996E-3</v>
      </c>
      <c r="I2885" s="9">
        <v>0.11409999999999999</v>
      </c>
      <c r="J2885" s="10">
        <v>0.40629999999999999</v>
      </c>
      <c r="K2885" s="10">
        <v>0.46550000000000002</v>
      </c>
      <c r="L2885" s="10">
        <v>0.98970000000000002</v>
      </c>
      <c r="M2885" s="11">
        <v>0.88590000000000002</v>
      </c>
    </row>
    <row r="2886" spans="1:13" x14ac:dyDescent="0.25">
      <c r="A2886" t="s">
        <v>4592</v>
      </c>
      <c r="B2886" s="12">
        <v>4</v>
      </c>
      <c r="C2886" s="13">
        <v>3</v>
      </c>
      <c r="D2886" s="14">
        <v>1</v>
      </c>
      <c r="E2886" s="9">
        <v>-0.23738000000000001</v>
      </c>
      <c r="F2886" s="10">
        <v>0.23738000000000001</v>
      </c>
      <c r="G2886" s="10">
        <v>0.26651999999999998</v>
      </c>
      <c r="H2886" s="11">
        <v>5.9480999999999996E-3</v>
      </c>
      <c r="I2886" s="9">
        <v>0.11409999999999999</v>
      </c>
      <c r="J2886" s="10">
        <v>0.40629999999999999</v>
      </c>
      <c r="K2886" s="10">
        <v>0.46550000000000002</v>
      </c>
      <c r="L2886" s="10">
        <v>0.98970000000000002</v>
      </c>
      <c r="M2886" s="11">
        <v>0.88590000000000002</v>
      </c>
    </row>
    <row r="2887" spans="1:13" x14ac:dyDescent="0.25">
      <c r="A2887" t="s">
        <v>4603</v>
      </c>
      <c r="B2887" s="12">
        <v>4</v>
      </c>
      <c r="C2887" s="13">
        <v>3</v>
      </c>
      <c r="D2887" s="14">
        <v>1</v>
      </c>
      <c r="E2887" s="9">
        <v>-0.23738000000000001</v>
      </c>
      <c r="F2887" s="10">
        <v>0.23738000000000001</v>
      </c>
      <c r="G2887" s="10">
        <v>0.26651999999999998</v>
      </c>
      <c r="H2887" s="11">
        <v>5.9480999999999996E-3</v>
      </c>
      <c r="I2887" s="9">
        <v>0.11409999999999999</v>
      </c>
      <c r="J2887" s="10">
        <v>0.40629999999999999</v>
      </c>
      <c r="K2887" s="10">
        <v>0.46550000000000002</v>
      </c>
      <c r="L2887" s="10">
        <v>0.98970000000000002</v>
      </c>
      <c r="M2887" s="11">
        <v>0.88590000000000002</v>
      </c>
    </row>
    <row r="2888" spans="1:13" x14ac:dyDescent="0.25">
      <c r="A2888" t="s">
        <v>3368</v>
      </c>
      <c r="B2888" s="12">
        <v>4</v>
      </c>
      <c r="C2888" s="13">
        <v>3</v>
      </c>
      <c r="D2888" s="14">
        <v>1</v>
      </c>
      <c r="E2888" s="9">
        <v>-0.23910000000000001</v>
      </c>
      <c r="F2888" s="10">
        <v>0.23910000000000001</v>
      </c>
      <c r="G2888" s="10">
        <v>0.26995000000000002</v>
      </c>
      <c r="H2888" s="11">
        <v>5.9480999999999996E-3</v>
      </c>
      <c r="I2888" s="9">
        <v>0.11269999999999999</v>
      </c>
      <c r="J2888" s="10">
        <v>0.39689999999999998</v>
      </c>
      <c r="K2888" s="10">
        <v>0.4602</v>
      </c>
      <c r="L2888" s="10">
        <v>0.98970000000000002</v>
      </c>
      <c r="M2888" s="11">
        <v>0.88729999999999998</v>
      </c>
    </row>
    <row r="2889" spans="1:13" x14ac:dyDescent="0.25">
      <c r="A2889" t="s">
        <v>3381</v>
      </c>
      <c r="B2889" s="12">
        <v>4</v>
      </c>
      <c r="C2889" s="13">
        <v>3</v>
      </c>
      <c r="D2889" s="14">
        <v>1</v>
      </c>
      <c r="E2889" s="9">
        <v>-0.23910000000000001</v>
      </c>
      <c r="F2889" s="10">
        <v>0.23910000000000001</v>
      </c>
      <c r="G2889" s="10">
        <v>0.26995000000000002</v>
      </c>
      <c r="H2889" s="11">
        <v>5.9480999999999996E-3</v>
      </c>
      <c r="I2889" s="9">
        <v>0.11269999999999999</v>
      </c>
      <c r="J2889" s="10">
        <v>0.39689999999999998</v>
      </c>
      <c r="K2889" s="10">
        <v>0.4602</v>
      </c>
      <c r="L2889" s="10">
        <v>0.98970000000000002</v>
      </c>
      <c r="M2889" s="11">
        <v>0.88729999999999998</v>
      </c>
    </row>
    <row r="2890" spans="1:13" x14ac:dyDescent="0.25">
      <c r="A2890" t="s">
        <v>3590</v>
      </c>
      <c r="B2890" s="12">
        <v>3</v>
      </c>
      <c r="C2890" s="13">
        <v>2</v>
      </c>
      <c r="D2890" s="14">
        <v>1</v>
      </c>
      <c r="E2890" s="9">
        <v>-0.2797</v>
      </c>
      <c r="F2890" s="10">
        <v>0.37925999999999999</v>
      </c>
      <c r="G2890" s="10">
        <v>0.32948</v>
      </c>
      <c r="H2890" s="11">
        <v>0.43331999999999998</v>
      </c>
      <c r="I2890" s="9">
        <v>0.1124</v>
      </c>
      <c r="J2890" s="10">
        <v>0.39019999999999999</v>
      </c>
      <c r="K2890" s="10">
        <v>0.18110000000000001</v>
      </c>
      <c r="L2890" s="10">
        <v>0.17979999999999999</v>
      </c>
      <c r="M2890" s="11">
        <v>0.88790000000000002</v>
      </c>
    </row>
    <row r="2891" spans="1:13" x14ac:dyDescent="0.25">
      <c r="A2891" t="s">
        <v>3628</v>
      </c>
      <c r="B2891" s="12">
        <v>11</v>
      </c>
      <c r="C2891" s="13">
        <v>7</v>
      </c>
      <c r="D2891" s="14">
        <v>4</v>
      </c>
      <c r="E2891" s="9">
        <v>-0.15179000000000001</v>
      </c>
      <c r="F2891" s="10">
        <v>0.24392</v>
      </c>
      <c r="G2891" s="10">
        <v>0.26857999999999999</v>
      </c>
      <c r="H2891" s="11">
        <v>0.19528000000000001</v>
      </c>
      <c r="I2891" s="9">
        <v>0.1119</v>
      </c>
      <c r="J2891" s="10">
        <v>0.36890000000000001</v>
      </c>
      <c r="K2891" s="10">
        <v>0.38419999999999999</v>
      </c>
      <c r="L2891" s="10">
        <v>0.58730000000000004</v>
      </c>
      <c r="M2891" s="11">
        <v>0.88829999999999998</v>
      </c>
    </row>
    <row r="2892" spans="1:13" x14ac:dyDescent="0.25">
      <c r="A2892" t="s">
        <v>3630</v>
      </c>
      <c r="B2892" s="12">
        <v>11</v>
      </c>
      <c r="C2892" s="13">
        <v>7</v>
      </c>
      <c r="D2892" s="14">
        <v>4</v>
      </c>
      <c r="E2892" s="9">
        <v>-0.15179000000000001</v>
      </c>
      <c r="F2892" s="10">
        <v>0.24392</v>
      </c>
      <c r="G2892" s="10">
        <v>0.26857999999999999</v>
      </c>
      <c r="H2892" s="11">
        <v>0.19528000000000001</v>
      </c>
      <c r="I2892" s="9">
        <v>0.1119</v>
      </c>
      <c r="J2892" s="10">
        <v>0.36890000000000001</v>
      </c>
      <c r="K2892" s="10">
        <v>0.38419999999999999</v>
      </c>
      <c r="L2892" s="10">
        <v>0.58730000000000004</v>
      </c>
      <c r="M2892" s="11">
        <v>0.88829999999999998</v>
      </c>
    </row>
    <row r="2893" spans="1:13" x14ac:dyDescent="0.25">
      <c r="A2893" t="s">
        <v>3645</v>
      </c>
      <c r="B2893" s="12">
        <v>11</v>
      </c>
      <c r="C2893" s="13">
        <v>7</v>
      </c>
      <c r="D2893" s="14">
        <v>4</v>
      </c>
      <c r="E2893" s="9">
        <v>-0.15179000000000001</v>
      </c>
      <c r="F2893" s="10">
        <v>0.24392</v>
      </c>
      <c r="G2893" s="10">
        <v>0.26857999999999999</v>
      </c>
      <c r="H2893" s="11">
        <v>0.19528000000000001</v>
      </c>
      <c r="I2893" s="9">
        <v>0.1119</v>
      </c>
      <c r="J2893" s="10">
        <v>0.36890000000000001</v>
      </c>
      <c r="K2893" s="10">
        <v>0.38419999999999999</v>
      </c>
      <c r="L2893" s="10">
        <v>0.58730000000000004</v>
      </c>
      <c r="M2893" s="11">
        <v>0.88829999999999998</v>
      </c>
    </row>
    <row r="2894" spans="1:13" x14ac:dyDescent="0.25">
      <c r="A2894" t="s">
        <v>3653</v>
      </c>
      <c r="B2894" s="12">
        <v>11</v>
      </c>
      <c r="C2894" s="13">
        <v>7</v>
      </c>
      <c r="D2894" s="14">
        <v>4</v>
      </c>
      <c r="E2894" s="9">
        <v>-0.15179000000000001</v>
      </c>
      <c r="F2894" s="10">
        <v>0.24392</v>
      </c>
      <c r="G2894" s="10">
        <v>0.26857999999999999</v>
      </c>
      <c r="H2894" s="11">
        <v>0.19528000000000001</v>
      </c>
      <c r="I2894" s="9">
        <v>0.1119</v>
      </c>
      <c r="J2894" s="10">
        <v>0.36890000000000001</v>
      </c>
      <c r="K2894" s="10">
        <v>0.38419999999999999</v>
      </c>
      <c r="L2894" s="10">
        <v>0.58730000000000004</v>
      </c>
      <c r="M2894" s="11">
        <v>0.88829999999999998</v>
      </c>
    </row>
    <row r="2895" spans="1:13" x14ac:dyDescent="0.25">
      <c r="A2895" t="s">
        <v>3659</v>
      </c>
      <c r="B2895" s="12">
        <v>11</v>
      </c>
      <c r="C2895" s="13">
        <v>7</v>
      </c>
      <c r="D2895" s="14">
        <v>4</v>
      </c>
      <c r="E2895" s="9">
        <v>-0.15179000000000001</v>
      </c>
      <c r="F2895" s="10">
        <v>0.24392</v>
      </c>
      <c r="G2895" s="10">
        <v>0.26857999999999999</v>
      </c>
      <c r="H2895" s="11">
        <v>0.19528000000000001</v>
      </c>
      <c r="I2895" s="9">
        <v>0.1119</v>
      </c>
      <c r="J2895" s="10">
        <v>0.36890000000000001</v>
      </c>
      <c r="K2895" s="10">
        <v>0.38419999999999999</v>
      </c>
      <c r="L2895" s="10">
        <v>0.58730000000000004</v>
      </c>
      <c r="M2895" s="11">
        <v>0.88829999999999998</v>
      </c>
    </row>
    <row r="2896" spans="1:13" x14ac:dyDescent="0.25">
      <c r="A2896" t="s">
        <v>3729</v>
      </c>
      <c r="B2896" s="12">
        <v>11</v>
      </c>
      <c r="C2896" s="13">
        <v>7</v>
      </c>
      <c r="D2896" s="14">
        <v>4</v>
      </c>
      <c r="E2896" s="9">
        <v>-0.15179000000000001</v>
      </c>
      <c r="F2896" s="10">
        <v>0.24392</v>
      </c>
      <c r="G2896" s="10">
        <v>0.26857999999999999</v>
      </c>
      <c r="H2896" s="11">
        <v>0.15032000000000001</v>
      </c>
      <c r="I2896" s="9">
        <v>0.1119</v>
      </c>
      <c r="J2896" s="10">
        <v>0.36890000000000001</v>
      </c>
      <c r="K2896" s="10">
        <v>0.38419999999999999</v>
      </c>
      <c r="L2896" s="10">
        <v>0.76390000000000002</v>
      </c>
      <c r="M2896" s="11">
        <v>0.88829999999999998</v>
      </c>
    </row>
    <row r="2897" spans="1:13" x14ac:dyDescent="0.25">
      <c r="A2897" t="s">
        <v>2606</v>
      </c>
      <c r="B2897" s="12">
        <v>6</v>
      </c>
      <c r="C2897" s="13">
        <v>5</v>
      </c>
      <c r="D2897" s="14">
        <v>1</v>
      </c>
      <c r="E2897" s="9">
        <v>-0.19202</v>
      </c>
      <c r="F2897" s="10">
        <v>0.3004</v>
      </c>
      <c r="G2897" s="10">
        <v>0.26138</v>
      </c>
      <c r="H2897" s="11">
        <v>0.37983</v>
      </c>
      <c r="I2897" s="9">
        <v>0.1116</v>
      </c>
      <c r="J2897" s="10">
        <v>0.40129999999999999</v>
      </c>
      <c r="K2897" s="10">
        <v>0.2399</v>
      </c>
      <c r="L2897" s="10">
        <v>0.24</v>
      </c>
      <c r="M2897" s="11">
        <v>0.88839999999999997</v>
      </c>
    </row>
    <row r="2898" spans="1:13" x14ac:dyDescent="0.25">
      <c r="A2898" t="s">
        <v>5217</v>
      </c>
      <c r="B2898" s="12">
        <v>1</v>
      </c>
      <c r="C2898" s="13">
        <v>1</v>
      </c>
      <c r="D2898" s="14">
        <v>0</v>
      </c>
      <c r="E2898" s="9">
        <v>-0.47696</v>
      </c>
      <c r="F2898" s="10">
        <v>0.47696</v>
      </c>
      <c r="G2898" s="10">
        <v>0.47696</v>
      </c>
      <c r="H2898" s="11" t="s">
        <v>380</v>
      </c>
      <c r="I2898" s="9">
        <v>0.1108</v>
      </c>
      <c r="J2898" s="10">
        <v>0.20569999999999999</v>
      </c>
      <c r="K2898" s="10">
        <v>0.18579999999999999</v>
      </c>
      <c r="L2898" s="10" t="s">
        <v>380</v>
      </c>
      <c r="M2898" s="11">
        <v>0.88939999999999997</v>
      </c>
    </row>
    <row r="2899" spans="1:13" x14ac:dyDescent="0.25">
      <c r="A2899" t="s">
        <v>5393</v>
      </c>
      <c r="B2899" s="12">
        <v>1</v>
      </c>
      <c r="C2899" s="13">
        <v>1</v>
      </c>
      <c r="D2899" s="14">
        <v>0</v>
      </c>
      <c r="E2899" s="9">
        <v>-0.47696</v>
      </c>
      <c r="F2899" s="10">
        <v>0.47696</v>
      </c>
      <c r="G2899" s="10">
        <v>0.47696</v>
      </c>
      <c r="H2899" s="11" t="s">
        <v>380</v>
      </c>
      <c r="I2899" s="9">
        <v>0.1108</v>
      </c>
      <c r="J2899" s="10">
        <v>0.20569999999999999</v>
      </c>
      <c r="K2899" s="10">
        <v>0.18579999999999999</v>
      </c>
      <c r="L2899" s="10" t="s">
        <v>380</v>
      </c>
      <c r="M2899" s="11">
        <v>0.88939999999999997</v>
      </c>
    </row>
    <row r="2900" spans="1:13" x14ac:dyDescent="0.25">
      <c r="A2900" t="s">
        <v>5394</v>
      </c>
      <c r="B2900" s="12">
        <v>1</v>
      </c>
      <c r="C2900" s="13">
        <v>1</v>
      </c>
      <c r="D2900" s="14">
        <v>0</v>
      </c>
      <c r="E2900" s="9">
        <v>-0.47696</v>
      </c>
      <c r="F2900" s="10">
        <v>0.47696</v>
      </c>
      <c r="G2900" s="10">
        <v>0.47696</v>
      </c>
      <c r="H2900" s="11" t="s">
        <v>380</v>
      </c>
      <c r="I2900" s="9">
        <v>0.1108</v>
      </c>
      <c r="J2900" s="10">
        <v>0.20569999999999999</v>
      </c>
      <c r="K2900" s="10">
        <v>0.18579999999999999</v>
      </c>
      <c r="L2900" s="10" t="s">
        <v>380</v>
      </c>
      <c r="M2900" s="11">
        <v>0.88939999999999997</v>
      </c>
    </row>
    <row r="2901" spans="1:13" x14ac:dyDescent="0.25">
      <c r="A2901" t="s">
        <v>5395</v>
      </c>
      <c r="B2901" s="12">
        <v>1</v>
      </c>
      <c r="C2901" s="13">
        <v>1</v>
      </c>
      <c r="D2901" s="14">
        <v>0</v>
      </c>
      <c r="E2901" s="9">
        <v>-0.47696</v>
      </c>
      <c r="F2901" s="10">
        <v>0.47696</v>
      </c>
      <c r="G2901" s="10">
        <v>0.47696</v>
      </c>
      <c r="H2901" s="11" t="s">
        <v>380</v>
      </c>
      <c r="I2901" s="9">
        <v>0.1108</v>
      </c>
      <c r="J2901" s="10">
        <v>0.20569999999999999</v>
      </c>
      <c r="K2901" s="10">
        <v>0.18579999999999999</v>
      </c>
      <c r="L2901" s="10" t="s">
        <v>380</v>
      </c>
      <c r="M2901" s="11">
        <v>0.88939999999999997</v>
      </c>
    </row>
    <row r="2902" spans="1:13" x14ac:dyDescent="0.25">
      <c r="A2902" t="s">
        <v>4195</v>
      </c>
      <c r="B2902" s="12">
        <v>1</v>
      </c>
      <c r="C2902" s="13">
        <v>1</v>
      </c>
      <c r="D2902" s="14">
        <v>0</v>
      </c>
      <c r="E2902" s="9">
        <v>-0.47881000000000001</v>
      </c>
      <c r="F2902" s="10">
        <v>0.47881000000000001</v>
      </c>
      <c r="G2902" s="10">
        <v>0.47881000000000001</v>
      </c>
      <c r="H2902" s="11" t="s">
        <v>380</v>
      </c>
      <c r="I2902" s="9">
        <v>0.1099</v>
      </c>
      <c r="J2902" s="10">
        <v>0.20419999999999999</v>
      </c>
      <c r="K2902" s="10">
        <v>0.18290000000000001</v>
      </c>
      <c r="L2902" s="10" t="s">
        <v>380</v>
      </c>
      <c r="M2902" s="11">
        <v>0.89019999999999999</v>
      </c>
    </row>
    <row r="2903" spans="1:13" x14ac:dyDescent="0.25">
      <c r="A2903" t="s">
        <v>4529</v>
      </c>
      <c r="B2903" s="12">
        <v>1</v>
      </c>
      <c r="C2903" s="13">
        <v>1</v>
      </c>
      <c r="D2903" s="14">
        <v>0</v>
      </c>
      <c r="E2903" s="9">
        <v>-0.47881000000000001</v>
      </c>
      <c r="F2903" s="10">
        <v>0.47881000000000001</v>
      </c>
      <c r="G2903" s="10">
        <v>0.47881000000000001</v>
      </c>
      <c r="H2903" s="11" t="s">
        <v>380</v>
      </c>
      <c r="I2903" s="9">
        <v>0.1099</v>
      </c>
      <c r="J2903" s="10">
        <v>0.20419999999999999</v>
      </c>
      <c r="K2903" s="10">
        <v>0.18290000000000001</v>
      </c>
      <c r="L2903" s="10" t="s">
        <v>380</v>
      </c>
      <c r="M2903" s="11">
        <v>0.89019999999999999</v>
      </c>
    </row>
    <row r="2904" spans="1:13" x14ac:dyDescent="0.25">
      <c r="A2904" t="s">
        <v>4545</v>
      </c>
      <c r="B2904" s="12">
        <v>1</v>
      </c>
      <c r="C2904" s="13">
        <v>1</v>
      </c>
      <c r="D2904" s="14">
        <v>0</v>
      </c>
      <c r="E2904" s="9">
        <v>-0.47881000000000001</v>
      </c>
      <c r="F2904" s="10">
        <v>0.47881000000000001</v>
      </c>
      <c r="G2904" s="10">
        <v>0.47881000000000001</v>
      </c>
      <c r="H2904" s="11" t="s">
        <v>380</v>
      </c>
      <c r="I2904" s="9">
        <v>0.1099</v>
      </c>
      <c r="J2904" s="10">
        <v>0.20419999999999999</v>
      </c>
      <c r="K2904" s="10">
        <v>0.18290000000000001</v>
      </c>
      <c r="L2904" s="10" t="s">
        <v>380</v>
      </c>
      <c r="M2904" s="11">
        <v>0.89019999999999999</v>
      </c>
    </row>
    <row r="2905" spans="1:13" x14ac:dyDescent="0.25">
      <c r="A2905" t="s">
        <v>4594</v>
      </c>
      <c r="B2905" s="12">
        <v>1</v>
      </c>
      <c r="C2905" s="13">
        <v>1</v>
      </c>
      <c r="D2905" s="14">
        <v>0</v>
      </c>
      <c r="E2905" s="9">
        <v>-0.47881000000000001</v>
      </c>
      <c r="F2905" s="10">
        <v>0.47881000000000001</v>
      </c>
      <c r="G2905" s="10">
        <v>0.47881000000000001</v>
      </c>
      <c r="H2905" s="11" t="s">
        <v>380</v>
      </c>
      <c r="I2905" s="9">
        <v>0.1099</v>
      </c>
      <c r="J2905" s="10">
        <v>0.20419999999999999</v>
      </c>
      <c r="K2905" s="10">
        <v>0.18290000000000001</v>
      </c>
      <c r="L2905" s="10" t="s">
        <v>380</v>
      </c>
      <c r="M2905" s="11">
        <v>0.89019999999999999</v>
      </c>
    </row>
    <row r="2906" spans="1:13" x14ac:dyDescent="0.25">
      <c r="A2906" t="s">
        <v>5773</v>
      </c>
      <c r="B2906" s="12">
        <v>1</v>
      </c>
      <c r="C2906" s="13">
        <v>1</v>
      </c>
      <c r="D2906" s="14">
        <v>0</v>
      </c>
      <c r="E2906" s="9">
        <v>-0.48102</v>
      </c>
      <c r="F2906" s="10">
        <v>0.48102</v>
      </c>
      <c r="G2906" s="10">
        <v>0.48102</v>
      </c>
      <c r="H2906" s="11" t="s">
        <v>380</v>
      </c>
      <c r="I2906" s="9">
        <v>0.1091</v>
      </c>
      <c r="J2906" s="10">
        <v>0.2024</v>
      </c>
      <c r="K2906" s="10">
        <v>0.18179999999999999</v>
      </c>
      <c r="L2906" s="10" t="s">
        <v>380</v>
      </c>
      <c r="M2906" s="11">
        <v>0.8911</v>
      </c>
    </row>
    <row r="2907" spans="1:13" x14ac:dyDescent="0.25">
      <c r="A2907" t="s">
        <v>5774</v>
      </c>
      <c r="B2907" s="12">
        <v>1</v>
      </c>
      <c r="C2907" s="13">
        <v>1</v>
      </c>
      <c r="D2907" s="14">
        <v>0</v>
      </c>
      <c r="E2907" s="9">
        <v>-0.48102</v>
      </c>
      <c r="F2907" s="10">
        <v>0.48102</v>
      </c>
      <c r="G2907" s="10">
        <v>0.48102</v>
      </c>
      <c r="H2907" s="11" t="s">
        <v>380</v>
      </c>
      <c r="I2907" s="9">
        <v>0.1091</v>
      </c>
      <c r="J2907" s="10">
        <v>0.2024</v>
      </c>
      <c r="K2907" s="10">
        <v>0.18179999999999999</v>
      </c>
      <c r="L2907" s="10" t="s">
        <v>380</v>
      </c>
      <c r="M2907" s="11">
        <v>0.8911</v>
      </c>
    </row>
    <row r="2908" spans="1:13" x14ac:dyDescent="0.25">
      <c r="A2908" t="s">
        <v>2391</v>
      </c>
      <c r="B2908" s="12">
        <v>10</v>
      </c>
      <c r="C2908" s="13">
        <v>7</v>
      </c>
      <c r="D2908" s="14">
        <v>3</v>
      </c>
      <c r="E2908" s="9">
        <v>-0.15601999999999999</v>
      </c>
      <c r="F2908" s="10">
        <v>0.30375000000000002</v>
      </c>
      <c r="G2908" s="10">
        <v>0.26995000000000002</v>
      </c>
      <c r="H2908" s="11">
        <v>0.33756000000000003</v>
      </c>
      <c r="I2908" s="9">
        <v>0.10879999999999999</v>
      </c>
      <c r="J2908" s="10">
        <v>0.3634</v>
      </c>
      <c r="K2908" s="10">
        <v>0.17219999999999999</v>
      </c>
      <c r="L2908" s="10">
        <v>0.20399999999999999</v>
      </c>
      <c r="M2908" s="11">
        <v>0.89119999999999999</v>
      </c>
    </row>
    <row r="2909" spans="1:13" x14ac:dyDescent="0.25">
      <c r="A2909" t="s">
        <v>2570</v>
      </c>
      <c r="B2909" s="12">
        <v>7</v>
      </c>
      <c r="C2909" s="13">
        <v>4</v>
      </c>
      <c r="D2909" s="14">
        <v>3</v>
      </c>
      <c r="E2909" s="9">
        <v>-0.19467000000000001</v>
      </c>
      <c r="F2909" s="10">
        <v>0.24898999999999999</v>
      </c>
      <c r="G2909" s="10">
        <v>0.30731000000000003</v>
      </c>
      <c r="H2909" s="11">
        <v>0.16855999999999999</v>
      </c>
      <c r="I2909" s="9">
        <v>0.1072</v>
      </c>
      <c r="J2909" s="10">
        <v>0.32869999999999999</v>
      </c>
      <c r="K2909" s="10">
        <v>0.38179999999999997</v>
      </c>
      <c r="L2909" s="10">
        <v>0.64129999999999998</v>
      </c>
      <c r="M2909" s="11">
        <v>0.89290000000000003</v>
      </c>
    </row>
    <row r="2910" spans="1:13" x14ac:dyDescent="0.25">
      <c r="A2910" t="s">
        <v>2571</v>
      </c>
      <c r="B2910" s="12">
        <v>7</v>
      </c>
      <c r="C2910" s="13">
        <v>4</v>
      </c>
      <c r="D2910" s="14">
        <v>3</v>
      </c>
      <c r="E2910" s="9">
        <v>-0.19467000000000001</v>
      </c>
      <c r="F2910" s="10">
        <v>0.24898999999999999</v>
      </c>
      <c r="G2910" s="10">
        <v>0.30731000000000003</v>
      </c>
      <c r="H2910" s="11">
        <v>0.16855999999999999</v>
      </c>
      <c r="I2910" s="9">
        <v>0.1072</v>
      </c>
      <c r="J2910" s="10">
        <v>0.32869999999999999</v>
      </c>
      <c r="K2910" s="10">
        <v>0.38179999999999997</v>
      </c>
      <c r="L2910" s="10">
        <v>0.64129999999999998</v>
      </c>
      <c r="M2910" s="11">
        <v>0.89290000000000003</v>
      </c>
    </row>
    <row r="2911" spans="1:13" x14ac:dyDescent="0.25">
      <c r="A2911" t="s">
        <v>2142</v>
      </c>
      <c r="B2911" s="12">
        <v>4</v>
      </c>
      <c r="C2911" s="13">
        <v>2</v>
      </c>
      <c r="D2911" s="14">
        <v>2</v>
      </c>
      <c r="E2911" s="9">
        <v>-0.24668999999999999</v>
      </c>
      <c r="F2911" s="10">
        <v>0.38418999999999998</v>
      </c>
      <c r="G2911" s="10">
        <v>1.4858</v>
      </c>
      <c r="H2911" s="11">
        <v>0.13750999999999999</v>
      </c>
      <c r="I2911" s="9">
        <v>0.10680000000000001</v>
      </c>
      <c r="J2911" s="10">
        <v>2.8999999999999998E-3</v>
      </c>
      <c r="K2911" s="10">
        <v>0.1401</v>
      </c>
      <c r="L2911" s="10">
        <v>0.78010000000000002</v>
      </c>
      <c r="M2911" s="11">
        <v>0.89319999999999999</v>
      </c>
    </row>
    <row r="2912" spans="1:13" x14ac:dyDescent="0.25">
      <c r="A2912" t="s">
        <v>3945</v>
      </c>
      <c r="B2912" s="12">
        <v>4</v>
      </c>
      <c r="C2912" s="13">
        <v>2</v>
      </c>
      <c r="D2912" s="14">
        <v>2</v>
      </c>
      <c r="E2912" s="9">
        <v>-0.24668999999999999</v>
      </c>
      <c r="F2912" s="10">
        <v>0.38418999999999998</v>
      </c>
      <c r="G2912" s="10">
        <v>1.4858</v>
      </c>
      <c r="H2912" s="11">
        <v>0.13750999999999999</v>
      </c>
      <c r="I2912" s="9">
        <v>0.10680000000000001</v>
      </c>
      <c r="J2912" s="10">
        <v>2.8999999999999998E-3</v>
      </c>
      <c r="K2912" s="10">
        <v>0.1401</v>
      </c>
      <c r="L2912" s="10">
        <v>0.78010000000000002</v>
      </c>
      <c r="M2912" s="11">
        <v>0.89319999999999999</v>
      </c>
    </row>
    <row r="2913" spans="1:13" x14ac:dyDescent="0.25">
      <c r="A2913" t="s">
        <v>3953</v>
      </c>
      <c r="B2913" s="12">
        <v>4</v>
      </c>
      <c r="C2913" s="13">
        <v>2</v>
      </c>
      <c r="D2913" s="14">
        <v>2</v>
      </c>
      <c r="E2913" s="9">
        <v>-0.24668999999999999</v>
      </c>
      <c r="F2913" s="10">
        <v>0.41487000000000002</v>
      </c>
      <c r="G2913" s="10">
        <v>1.4858</v>
      </c>
      <c r="H2913" s="11">
        <v>0.16819000000000001</v>
      </c>
      <c r="I2913" s="9">
        <v>0.10680000000000001</v>
      </c>
      <c r="J2913" s="10">
        <v>2.8999999999999998E-3</v>
      </c>
      <c r="K2913" s="10">
        <v>0.1036</v>
      </c>
      <c r="L2913" s="10">
        <v>0.69520000000000004</v>
      </c>
      <c r="M2913" s="11">
        <v>0.89319999999999999</v>
      </c>
    </row>
    <row r="2914" spans="1:13" x14ac:dyDescent="0.25">
      <c r="A2914" t="s">
        <v>3957</v>
      </c>
      <c r="B2914" s="12">
        <v>4</v>
      </c>
      <c r="C2914" s="13">
        <v>2</v>
      </c>
      <c r="D2914" s="14">
        <v>2</v>
      </c>
      <c r="E2914" s="9">
        <v>-0.24668999999999999</v>
      </c>
      <c r="F2914" s="10">
        <v>0.38418999999999998</v>
      </c>
      <c r="G2914" s="10">
        <v>1.4858</v>
      </c>
      <c r="H2914" s="11">
        <v>0.13750999999999999</v>
      </c>
      <c r="I2914" s="9">
        <v>0.10680000000000001</v>
      </c>
      <c r="J2914" s="10">
        <v>2.8999999999999998E-3</v>
      </c>
      <c r="K2914" s="10">
        <v>0.1401</v>
      </c>
      <c r="L2914" s="10">
        <v>0.78010000000000002</v>
      </c>
      <c r="M2914" s="11">
        <v>0.89319999999999999</v>
      </c>
    </row>
    <row r="2915" spans="1:13" x14ac:dyDescent="0.25">
      <c r="A2915" t="s">
        <v>3962</v>
      </c>
      <c r="B2915" s="12">
        <v>4</v>
      </c>
      <c r="C2915" s="13">
        <v>2</v>
      </c>
      <c r="D2915" s="14">
        <v>2</v>
      </c>
      <c r="E2915" s="9">
        <v>-0.24668999999999999</v>
      </c>
      <c r="F2915" s="10">
        <v>0.38418999999999998</v>
      </c>
      <c r="G2915" s="10">
        <v>1.4858</v>
      </c>
      <c r="H2915" s="11">
        <v>0.13750999999999999</v>
      </c>
      <c r="I2915" s="9">
        <v>0.10680000000000001</v>
      </c>
      <c r="J2915" s="10">
        <v>2.8999999999999998E-3</v>
      </c>
      <c r="K2915" s="10">
        <v>0.1401</v>
      </c>
      <c r="L2915" s="10">
        <v>0.78010000000000002</v>
      </c>
      <c r="M2915" s="11">
        <v>0.89319999999999999</v>
      </c>
    </row>
    <row r="2916" spans="1:13" x14ac:dyDescent="0.25">
      <c r="A2916" t="s">
        <v>3970</v>
      </c>
      <c r="B2916" s="12">
        <v>4</v>
      </c>
      <c r="C2916" s="13">
        <v>2</v>
      </c>
      <c r="D2916" s="14">
        <v>2</v>
      </c>
      <c r="E2916" s="9">
        <v>-0.24668999999999999</v>
      </c>
      <c r="F2916" s="10">
        <v>0.41487000000000002</v>
      </c>
      <c r="G2916" s="10">
        <v>1.4858</v>
      </c>
      <c r="H2916" s="11">
        <v>0.16819000000000001</v>
      </c>
      <c r="I2916" s="9">
        <v>0.10680000000000001</v>
      </c>
      <c r="J2916" s="10">
        <v>2.8999999999999998E-3</v>
      </c>
      <c r="K2916" s="10">
        <v>0.1036</v>
      </c>
      <c r="L2916" s="10">
        <v>0.69520000000000004</v>
      </c>
      <c r="M2916" s="11">
        <v>0.89319999999999999</v>
      </c>
    </row>
    <row r="2917" spans="1:13" x14ac:dyDescent="0.25">
      <c r="A2917" t="s">
        <v>3971</v>
      </c>
      <c r="B2917" s="12">
        <v>4</v>
      </c>
      <c r="C2917" s="13">
        <v>2</v>
      </c>
      <c r="D2917" s="14">
        <v>2</v>
      </c>
      <c r="E2917" s="9">
        <v>-0.24668999999999999</v>
      </c>
      <c r="F2917" s="10">
        <v>0.38418999999999998</v>
      </c>
      <c r="G2917" s="10">
        <v>1.4858</v>
      </c>
      <c r="H2917" s="11">
        <v>0.13750999999999999</v>
      </c>
      <c r="I2917" s="9">
        <v>0.10680000000000001</v>
      </c>
      <c r="J2917" s="10">
        <v>2.8999999999999998E-3</v>
      </c>
      <c r="K2917" s="10">
        <v>0.1401</v>
      </c>
      <c r="L2917" s="10">
        <v>0.78010000000000002</v>
      </c>
      <c r="M2917" s="11">
        <v>0.89319999999999999</v>
      </c>
    </row>
    <row r="2918" spans="1:13" x14ac:dyDescent="0.25">
      <c r="A2918" t="s">
        <v>2990</v>
      </c>
      <c r="B2918" s="12">
        <v>1</v>
      </c>
      <c r="C2918" s="13">
        <v>1</v>
      </c>
      <c r="D2918" s="14">
        <v>0</v>
      </c>
      <c r="E2918" s="9">
        <v>-0.48908000000000001</v>
      </c>
      <c r="F2918" s="10">
        <v>0.48908000000000001</v>
      </c>
      <c r="G2918" s="10">
        <v>0.48908000000000001</v>
      </c>
      <c r="H2918" s="11" t="s">
        <v>380</v>
      </c>
      <c r="I2918" s="9">
        <v>0.1056</v>
      </c>
      <c r="J2918" s="10">
        <v>0.19670000000000001</v>
      </c>
      <c r="K2918" s="10">
        <v>0.1762</v>
      </c>
      <c r="L2918" s="10" t="s">
        <v>380</v>
      </c>
      <c r="M2918" s="11">
        <v>0.89439999999999997</v>
      </c>
    </row>
    <row r="2919" spans="1:13" x14ac:dyDescent="0.25">
      <c r="A2919" t="s">
        <v>2993</v>
      </c>
      <c r="B2919" s="12">
        <v>1</v>
      </c>
      <c r="C2919" s="13">
        <v>1</v>
      </c>
      <c r="D2919" s="14">
        <v>0</v>
      </c>
      <c r="E2919" s="9">
        <v>-0.48908000000000001</v>
      </c>
      <c r="F2919" s="10">
        <v>0.48908000000000001</v>
      </c>
      <c r="G2919" s="10">
        <v>0.48908000000000001</v>
      </c>
      <c r="H2919" s="11" t="s">
        <v>380</v>
      </c>
      <c r="I2919" s="9">
        <v>0.1056</v>
      </c>
      <c r="J2919" s="10">
        <v>0.19670000000000001</v>
      </c>
      <c r="K2919" s="10">
        <v>0.1762</v>
      </c>
      <c r="L2919" s="10" t="s">
        <v>380</v>
      </c>
      <c r="M2919" s="11">
        <v>0.89439999999999997</v>
      </c>
    </row>
    <row r="2920" spans="1:13" x14ac:dyDescent="0.25">
      <c r="A2920" t="s">
        <v>3048</v>
      </c>
      <c r="B2920" s="12">
        <v>3</v>
      </c>
      <c r="C2920" s="13">
        <v>3</v>
      </c>
      <c r="D2920" s="14">
        <v>0</v>
      </c>
      <c r="E2920" s="9">
        <v>-0.28754000000000002</v>
      </c>
      <c r="F2920" s="10">
        <v>0.28754000000000002</v>
      </c>
      <c r="G2920" s="10">
        <v>0.28754000000000002</v>
      </c>
      <c r="H2920" s="11" t="s">
        <v>380</v>
      </c>
      <c r="I2920" s="9">
        <v>0.1056</v>
      </c>
      <c r="J2920" s="10">
        <v>0.36649999999999999</v>
      </c>
      <c r="K2920" s="10">
        <v>0.33739999999999998</v>
      </c>
      <c r="L2920" s="10" t="s">
        <v>380</v>
      </c>
      <c r="M2920" s="11">
        <v>0.89470000000000005</v>
      </c>
    </row>
    <row r="2921" spans="1:13" x14ac:dyDescent="0.25">
      <c r="A2921" t="s">
        <v>2580</v>
      </c>
      <c r="B2921" s="12">
        <v>10</v>
      </c>
      <c r="C2921" s="13">
        <v>6</v>
      </c>
      <c r="D2921" s="14">
        <v>4</v>
      </c>
      <c r="E2921" s="9">
        <v>-0.15876999999999999</v>
      </c>
      <c r="F2921" s="10">
        <v>0.27606999999999998</v>
      </c>
      <c r="G2921" s="10">
        <v>0.27606999999999998</v>
      </c>
      <c r="H2921" s="11">
        <v>0.28412999999999999</v>
      </c>
      <c r="I2921" s="9">
        <v>0.1048</v>
      </c>
      <c r="J2921" s="10">
        <v>0.36549999999999999</v>
      </c>
      <c r="K2921" s="10">
        <v>0.25669999999999998</v>
      </c>
      <c r="L2921" s="10">
        <v>0.2893</v>
      </c>
      <c r="M2921" s="11">
        <v>0.8952</v>
      </c>
    </row>
    <row r="2922" spans="1:13" x14ac:dyDescent="0.25">
      <c r="A2922" t="s">
        <v>3900</v>
      </c>
      <c r="B2922" s="12">
        <v>12</v>
      </c>
      <c r="C2922" s="13">
        <v>7</v>
      </c>
      <c r="D2922" s="14">
        <v>5</v>
      </c>
      <c r="E2922" s="9">
        <v>-0.14141000000000001</v>
      </c>
      <c r="F2922" s="10">
        <v>0.22058</v>
      </c>
      <c r="G2922" s="10">
        <v>0.24898999999999999</v>
      </c>
      <c r="H2922" s="11">
        <v>0.11151999999999999</v>
      </c>
      <c r="I2922" s="9">
        <v>0.1048</v>
      </c>
      <c r="J2922" s="10">
        <v>0.4269</v>
      </c>
      <c r="K2922" s="10">
        <v>0.499</v>
      </c>
      <c r="L2922" s="10">
        <v>0.86509999999999998</v>
      </c>
      <c r="M2922" s="11">
        <v>0.8952</v>
      </c>
    </row>
    <row r="2923" spans="1:13" x14ac:dyDescent="0.25">
      <c r="A2923" t="s">
        <v>2230</v>
      </c>
      <c r="B2923" s="12">
        <v>24</v>
      </c>
      <c r="C2923" s="13">
        <v>16</v>
      </c>
      <c r="D2923" s="14">
        <v>8</v>
      </c>
      <c r="E2923" s="9">
        <v>-0.10287</v>
      </c>
      <c r="F2923" s="10">
        <v>0.24579000000000001</v>
      </c>
      <c r="G2923" s="10">
        <v>0.21912000000000001</v>
      </c>
      <c r="H2923" s="11">
        <v>0.26406000000000002</v>
      </c>
      <c r="I2923" s="9">
        <v>0.1042</v>
      </c>
      <c r="J2923" s="10">
        <v>0.5544</v>
      </c>
      <c r="K2923" s="10">
        <v>0.31330000000000002</v>
      </c>
      <c r="L2923" s="10">
        <v>0.27760000000000001</v>
      </c>
      <c r="M2923" s="11">
        <v>0.89580000000000004</v>
      </c>
    </row>
    <row r="2924" spans="1:13" x14ac:dyDescent="0.25">
      <c r="A2924" t="s">
        <v>3607</v>
      </c>
      <c r="B2924" s="12">
        <v>4</v>
      </c>
      <c r="C2924" s="13">
        <v>3</v>
      </c>
      <c r="D2924" s="14">
        <v>1</v>
      </c>
      <c r="E2924" s="9">
        <v>-0.2505</v>
      </c>
      <c r="F2924" s="10">
        <v>0.31186999999999998</v>
      </c>
      <c r="G2924" s="10">
        <v>0.49434</v>
      </c>
      <c r="H2924" s="11">
        <v>0.12939999999999999</v>
      </c>
      <c r="I2924" s="9">
        <v>0.10349999999999999</v>
      </c>
      <c r="J2924" s="10">
        <v>0.1066</v>
      </c>
      <c r="K2924" s="10">
        <v>0.26479999999999998</v>
      </c>
      <c r="L2924" s="10">
        <v>0.67979999999999996</v>
      </c>
      <c r="M2924" s="11">
        <v>0.89649999999999996</v>
      </c>
    </row>
    <row r="2925" spans="1:13" x14ac:dyDescent="0.25">
      <c r="A2925" t="s">
        <v>3678</v>
      </c>
      <c r="B2925" s="12">
        <v>3</v>
      </c>
      <c r="C2925" s="13">
        <v>2</v>
      </c>
      <c r="D2925" s="14">
        <v>1</v>
      </c>
      <c r="E2925" s="9">
        <v>-0.29044999999999999</v>
      </c>
      <c r="F2925" s="10">
        <v>0.34469</v>
      </c>
      <c r="G2925" s="10">
        <v>0.35757</v>
      </c>
      <c r="H2925" s="11">
        <v>0.34469</v>
      </c>
      <c r="I2925" s="9">
        <v>0.1032</v>
      </c>
      <c r="J2925" s="10">
        <v>0.34720000000000001</v>
      </c>
      <c r="K2925" s="10">
        <v>0.23169999999999999</v>
      </c>
      <c r="L2925" s="10">
        <v>0.2848</v>
      </c>
      <c r="M2925" s="11">
        <v>0.89690000000000003</v>
      </c>
    </row>
    <row r="2926" spans="1:13" x14ac:dyDescent="0.25">
      <c r="A2926" t="s">
        <v>2910</v>
      </c>
      <c r="B2926" s="12">
        <v>8</v>
      </c>
      <c r="C2926" s="13">
        <v>6</v>
      </c>
      <c r="D2926" s="14">
        <v>2</v>
      </c>
      <c r="E2926" s="9">
        <v>-0.17546999999999999</v>
      </c>
      <c r="F2926" s="10">
        <v>0.28687000000000001</v>
      </c>
      <c r="G2926" s="10">
        <v>0.26155</v>
      </c>
      <c r="H2926" s="11">
        <v>0.59553</v>
      </c>
      <c r="I2926" s="9">
        <v>0.10299999999999999</v>
      </c>
      <c r="J2926" s="10">
        <v>0.41439999999999999</v>
      </c>
      <c r="K2926" s="10">
        <v>0.25</v>
      </c>
      <c r="L2926" s="10">
        <v>4.1099999999999998E-2</v>
      </c>
      <c r="M2926" s="11">
        <v>0.89700000000000002</v>
      </c>
    </row>
    <row r="2927" spans="1:13" x14ac:dyDescent="0.25">
      <c r="A2927" t="s">
        <v>2396</v>
      </c>
      <c r="B2927" s="12">
        <v>12</v>
      </c>
      <c r="C2927" s="13">
        <v>9</v>
      </c>
      <c r="D2927" s="14">
        <v>3</v>
      </c>
      <c r="E2927" s="9">
        <v>-0.14283000000000001</v>
      </c>
      <c r="F2927" s="10">
        <v>0.29326999999999998</v>
      </c>
      <c r="G2927" s="10">
        <v>0.16047</v>
      </c>
      <c r="H2927" s="11">
        <v>0.72629999999999995</v>
      </c>
      <c r="I2927" s="9">
        <v>0.1023</v>
      </c>
      <c r="J2927" s="10">
        <v>0.78390000000000004</v>
      </c>
      <c r="K2927" s="10">
        <v>0.1893</v>
      </c>
      <c r="L2927" s="10">
        <v>5.4000000000000003E-3</v>
      </c>
      <c r="M2927" s="11">
        <v>0.89770000000000005</v>
      </c>
    </row>
    <row r="2928" spans="1:13" x14ac:dyDescent="0.25">
      <c r="A2928" t="s">
        <v>4490</v>
      </c>
      <c r="B2928" s="12">
        <v>1</v>
      </c>
      <c r="C2928" s="13">
        <v>1</v>
      </c>
      <c r="D2928" s="14">
        <v>0</v>
      </c>
      <c r="E2928" s="9">
        <v>-0.49724000000000002</v>
      </c>
      <c r="F2928" s="10">
        <v>0.49724000000000002</v>
      </c>
      <c r="G2928" s="10">
        <v>0.49724000000000002</v>
      </c>
      <c r="H2928" s="11" t="s">
        <v>380</v>
      </c>
      <c r="I2928" s="9">
        <v>0.10199999999999999</v>
      </c>
      <c r="J2928" s="10">
        <v>0.19020000000000001</v>
      </c>
      <c r="K2928" s="10">
        <v>0.16900000000000001</v>
      </c>
      <c r="L2928" s="10" t="s">
        <v>380</v>
      </c>
      <c r="M2928" s="11">
        <v>0.89829999999999999</v>
      </c>
    </row>
    <row r="2929" spans="1:13" x14ac:dyDescent="0.25">
      <c r="A2929" t="s">
        <v>4491</v>
      </c>
      <c r="B2929" s="12">
        <v>1</v>
      </c>
      <c r="C2929" s="13">
        <v>1</v>
      </c>
      <c r="D2929" s="14">
        <v>0</v>
      </c>
      <c r="E2929" s="9">
        <v>-0.49724000000000002</v>
      </c>
      <c r="F2929" s="10">
        <v>0.49724000000000002</v>
      </c>
      <c r="G2929" s="10">
        <v>0.49724000000000002</v>
      </c>
      <c r="H2929" s="11" t="s">
        <v>380</v>
      </c>
      <c r="I2929" s="9">
        <v>0.10199999999999999</v>
      </c>
      <c r="J2929" s="10">
        <v>0.19020000000000001</v>
      </c>
      <c r="K2929" s="10">
        <v>0.16900000000000001</v>
      </c>
      <c r="L2929" s="10" t="s">
        <v>380</v>
      </c>
      <c r="M2929" s="11">
        <v>0.89829999999999999</v>
      </c>
    </row>
    <row r="2930" spans="1:13" x14ac:dyDescent="0.25">
      <c r="A2930" t="s">
        <v>4492</v>
      </c>
      <c r="B2930" s="12">
        <v>1</v>
      </c>
      <c r="C2930" s="13">
        <v>1</v>
      </c>
      <c r="D2930" s="14">
        <v>0</v>
      </c>
      <c r="E2930" s="9">
        <v>-0.49724000000000002</v>
      </c>
      <c r="F2930" s="10">
        <v>0.49724000000000002</v>
      </c>
      <c r="G2930" s="10">
        <v>0.49724000000000002</v>
      </c>
      <c r="H2930" s="11" t="s">
        <v>380</v>
      </c>
      <c r="I2930" s="9">
        <v>0.10199999999999999</v>
      </c>
      <c r="J2930" s="10">
        <v>0.19020000000000001</v>
      </c>
      <c r="K2930" s="10">
        <v>0.16900000000000001</v>
      </c>
      <c r="L2930" s="10" t="s">
        <v>380</v>
      </c>
      <c r="M2930" s="11">
        <v>0.89829999999999999</v>
      </c>
    </row>
    <row r="2931" spans="1:13" x14ac:dyDescent="0.25">
      <c r="A2931" t="s">
        <v>4493</v>
      </c>
      <c r="B2931" s="12">
        <v>1</v>
      </c>
      <c r="C2931" s="13">
        <v>1</v>
      </c>
      <c r="D2931" s="14">
        <v>0</v>
      </c>
      <c r="E2931" s="9">
        <v>-0.49724000000000002</v>
      </c>
      <c r="F2931" s="10">
        <v>0.49724000000000002</v>
      </c>
      <c r="G2931" s="10">
        <v>0.49724000000000002</v>
      </c>
      <c r="H2931" s="11" t="s">
        <v>380</v>
      </c>
      <c r="I2931" s="9">
        <v>0.10199999999999999</v>
      </c>
      <c r="J2931" s="10">
        <v>0.19020000000000001</v>
      </c>
      <c r="K2931" s="10">
        <v>0.16900000000000001</v>
      </c>
      <c r="L2931" s="10" t="s">
        <v>380</v>
      </c>
      <c r="M2931" s="11">
        <v>0.89829999999999999</v>
      </c>
    </row>
    <row r="2932" spans="1:13" x14ac:dyDescent="0.25">
      <c r="A2932" t="s">
        <v>5598</v>
      </c>
      <c r="B2932" s="12">
        <v>1</v>
      </c>
      <c r="C2932" s="13">
        <v>1</v>
      </c>
      <c r="D2932" s="14">
        <v>0</v>
      </c>
      <c r="E2932" s="9">
        <v>-0.49724000000000002</v>
      </c>
      <c r="F2932" s="10">
        <v>0.49724000000000002</v>
      </c>
      <c r="G2932" s="10">
        <v>0.49724000000000002</v>
      </c>
      <c r="H2932" s="11" t="s">
        <v>380</v>
      </c>
      <c r="I2932" s="9">
        <v>0.10199999999999999</v>
      </c>
      <c r="J2932" s="10">
        <v>0.19020000000000001</v>
      </c>
      <c r="K2932" s="10">
        <v>0.16900000000000001</v>
      </c>
      <c r="L2932" s="10" t="s">
        <v>380</v>
      </c>
      <c r="M2932" s="11">
        <v>0.89829999999999999</v>
      </c>
    </row>
    <row r="2933" spans="1:13" x14ac:dyDescent="0.25">
      <c r="A2933" t="s">
        <v>2584</v>
      </c>
      <c r="B2933" s="12">
        <v>7</v>
      </c>
      <c r="C2933" s="13">
        <v>6</v>
      </c>
      <c r="D2933" s="14">
        <v>1</v>
      </c>
      <c r="E2933" s="9">
        <v>-0.1993</v>
      </c>
      <c r="F2933" s="10">
        <v>0.26138</v>
      </c>
      <c r="G2933" s="10">
        <v>0.23033999999999999</v>
      </c>
      <c r="H2933" s="11">
        <v>0.37983</v>
      </c>
      <c r="I2933" s="9">
        <v>0.1016</v>
      </c>
      <c r="J2933" s="10">
        <v>0.52429999999999999</v>
      </c>
      <c r="K2933" s="10">
        <v>0.34089999999999998</v>
      </c>
      <c r="L2933" s="10">
        <v>0.24</v>
      </c>
      <c r="M2933" s="11">
        <v>0.89859999999999995</v>
      </c>
    </row>
    <row r="2934" spans="1:13" x14ac:dyDescent="0.25">
      <c r="A2934" t="s">
        <v>2589</v>
      </c>
      <c r="B2934" s="12">
        <v>7</v>
      </c>
      <c r="C2934" s="13">
        <v>6</v>
      </c>
      <c r="D2934" s="14">
        <v>1</v>
      </c>
      <c r="E2934" s="9">
        <v>-0.1993</v>
      </c>
      <c r="F2934" s="10">
        <v>0.26138</v>
      </c>
      <c r="G2934" s="10">
        <v>0.23033999999999999</v>
      </c>
      <c r="H2934" s="11">
        <v>0.37983</v>
      </c>
      <c r="I2934" s="9">
        <v>0.1016</v>
      </c>
      <c r="J2934" s="10">
        <v>0.52429999999999999</v>
      </c>
      <c r="K2934" s="10">
        <v>0.34089999999999998</v>
      </c>
      <c r="L2934" s="10">
        <v>0.24</v>
      </c>
      <c r="M2934" s="11">
        <v>0.89859999999999995</v>
      </c>
    </row>
    <row r="2935" spans="1:13" x14ac:dyDescent="0.25">
      <c r="A2935" t="s">
        <v>2123</v>
      </c>
      <c r="B2935" s="12">
        <v>6</v>
      </c>
      <c r="C2935" s="13">
        <v>3</v>
      </c>
      <c r="D2935" s="14">
        <v>3</v>
      </c>
      <c r="E2935" s="9">
        <v>-0.20280000000000001</v>
      </c>
      <c r="F2935" s="10">
        <v>0.46492</v>
      </c>
      <c r="G2935" s="10">
        <v>0.51122999999999996</v>
      </c>
      <c r="H2935" s="11">
        <v>5.7438999999999997E-2</v>
      </c>
      <c r="I2935" s="9">
        <v>0.1003</v>
      </c>
      <c r="J2935" s="10">
        <v>9.6500000000000002E-2</v>
      </c>
      <c r="K2935" s="10">
        <v>3.0700000000000002E-2</v>
      </c>
      <c r="L2935" s="10">
        <v>0.94810000000000005</v>
      </c>
      <c r="M2935" s="11">
        <v>0.89970000000000006</v>
      </c>
    </row>
    <row r="2936" spans="1:13" x14ac:dyDescent="0.25">
      <c r="A2936" t="s">
        <v>3668</v>
      </c>
      <c r="B2936" s="12">
        <v>4</v>
      </c>
      <c r="C2936" s="13">
        <v>3</v>
      </c>
      <c r="D2936" s="14">
        <v>1</v>
      </c>
      <c r="E2936" s="9">
        <v>-0.25558999999999998</v>
      </c>
      <c r="F2936" s="10">
        <v>0.51826000000000005</v>
      </c>
      <c r="G2936" s="10">
        <v>0.3664</v>
      </c>
      <c r="H2936" s="11">
        <v>0.97202</v>
      </c>
      <c r="I2936" s="9">
        <v>9.8299999999999998E-2</v>
      </c>
      <c r="J2936" s="10">
        <v>0.23350000000000001</v>
      </c>
      <c r="K2936" s="10">
        <v>3.8600000000000002E-2</v>
      </c>
      <c r="L2936" s="10">
        <v>1.3599999999999999E-2</v>
      </c>
      <c r="M2936" s="11">
        <v>0.90169999999999995</v>
      </c>
    </row>
    <row r="2937" spans="1:13" x14ac:dyDescent="0.25">
      <c r="A2937" t="s">
        <v>3675</v>
      </c>
      <c r="B2937" s="12">
        <v>4</v>
      </c>
      <c r="C2937" s="13">
        <v>3</v>
      </c>
      <c r="D2937" s="14">
        <v>1</v>
      </c>
      <c r="E2937" s="9">
        <v>-0.25558999999999998</v>
      </c>
      <c r="F2937" s="10">
        <v>0.51826000000000005</v>
      </c>
      <c r="G2937" s="10">
        <v>0.3664</v>
      </c>
      <c r="H2937" s="11">
        <v>0.97202</v>
      </c>
      <c r="I2937" s="9">
        <v>9.8299999999999998E-2</v>
      </c>
      <c r="J2937" s="10">
        <v>0.23350000000000001</v>
      </c>
      <c r="K2937" s="10">
        <v>3.8600000000000002E-2</v>
      </c>
      <c r="L2937" s="10">
        <v>1.3599999999999999E-2</v>
      </c>
      <c r="M2937" s="11">
        <v>0.90169999999999995</v>
      </c>
    </row>
    <row r="2938" spans="1:13" x14ac:dyDescent="0.25">
      <c r="A2938" t="s">
        <v>2129</v>
      </c>
      <c r="B2938" s="12">
        <v>1</v>
      </c>
      <c r="C2938" s="13">
        <v>1</v>
      </c>
      <c r="D2938" s="14">
        <v>0</v>
      </c>
      <c r="E2938" s="9">
        <v>-0.50978999999999997</v>
      </c>
      <c r="F2938" s="10">
        <v>0.50978999999999997</v>
      </c>
      <c r="G2938" s="10">
        <v>0.50978999999999997</v>
      </c>
      <c r="H2938" s="11" t="s">
        <v>380</v>
      </c>
      <c r="I2938" s="9">
        <v>9.8299999999999998E-2</v>
      </c>
      <c r="J2938" s="10">
        <v>0.1847</v>
      </c>
      <c r="K2938" s="10">
        <v>0.16220000000000001</v>
      </c>
      <c r="L2938" s="10" t="s">
        <v>380</v>
      </c>
      <c r="M2938" s="11">
        <v>0.90180000000000005</v>
      </c>
    </row>
    <row r="2939" spans="1:13" x14ac:dyDescent="0.25">
      <c r="A2939" t="s">
        <v>2135</v>
      </c>
      <c r="B2939" s="12">
        <v>1</v>
      </c>
      <c r="C2939" s="13">
        <v>1</v>
      </c>
      <c r="D2939" s="14">
        <v>0</v>
      </c>
      <c r="E2939" s="9">
        <v>-0.50978999999999997</v>
      </c>
      <c r="F2939" s="10">
        <v>0.50978999999999997</v>
      </c>
      <c r="G2939" s="10">
        <v>0.50978999999999997</v>
      </c>
      <c r="H2939" s="11" t="s">
        <v>380</v>
      </c>
      <c r="I2939" s="9">
        <v>9.8299999999999998E-2</v>
      </c>
      <c r="J2939" s="10">
        <v>0.1847</v>
      </c>
      <c r="K2939" s="10">
        <v>0.16220000000000001</v>
      </c>
      <c r="L2939" s="10" t="s">
        <v>380</v>
      </c>
      <c r="M2939" s="11">
        <v>0.90180000000000005</v>
      </c>
    </row>
    <row r="2940" spans="1:13" x14ac:dyDescent="0.25">
      <c r="A2940" t="s">
        <v>4460</v>
      </c>
      <c r="B2940" s="12">
        <v>1</v>
      </c>
      <c r="C2940" s="13">
        <v>1</v>
      </c>
      <c r="D2940" s="14">
        <v>0</v>
      </c>
      <c r="E2940" s="9">
        <v>-0.50978999999999997</v>
      </c>
      <c r="F2940" s="10">
        <v>0.50978999999999997</v>
      </c>
      <c r="G2940" s="10">
        <v>0.50978999999999997</v>
      </c>
      <c r="H2940" s="11" t="s">
        <v>380</v>
      </c>
      <c r="I2940" s="9">
        <v>9.8299999999999998E-2</v>
      </c>
      <c r="J2940" s="10">
        <v>0.1847</v>
      </c>
      <c r="K2940" s="10">
        <v>0.16220000000000001</v>
      </c>
      <c r="L2940" s="10" t="s">
        <v>380</v>
      </c>
      <c r="M2940" s="11">
        <v>0.90180000000000005</v>
      </c>
    </row>
    <row r="2941" spans="1:13" x14ac:dyDescent="0.25">
      <c r="A2941" t="s">
        <v>4461</v>
      </c>
      <c r="B2941" s="12">
        <v>1</v>
      </c>
      <c r="C2941" s="13">
        <v>1</v>
      </c>
      <c r="D2941" s="14">
        <v>0</v>
      </c>
      <c r="E2941" s="9">
        <v>-0.50978999999999997</v>
      </c>
      <c r="F2941" s="10">
        <v>0.50978999999999997</v>
      </c>
      <c r="G2941" s="10">
        <v>0.50978999999999997</v>
      </c>
      <c r="H2941" s="11" t="s">
        <v>380</v>
      </c>
      <c r="I2941" s="9">
        <v>9.8299999999999998E-2</v>
      </c>
      <c r="J2941" s="10">
        <v>0.1847</v>
      </c>
      <c r="K2941" s="10">
        <v>0.16220000000000001</v>
      </c>
      <c r="L2941" s="10" t="s">
        <v>380</v>
      </c>
      <c r="M2941" s="11">
        <v>0.90180000000000005</v>
      </c>
    </row>
    <row r="2942" spans="1:13" x14ac:dyDescent="0.25">
      <c r="A2942" t="s">
        <v>4462</v>
      </c>
      <c r="B2942" s="12">
        <v>1</v>
      </c>
      <c r="C2942" s="13">
        <v>1</v>
      </c>
      <c r="D2942" s="14">
        <v>0</v>
      </c>
      <c r="E2942" s="9">
        <v>-0.50978999999999997</v>
      </c>
      <c r="F2942" s="10">
        <v>0.50978999999999997</v>
      </c>
      <c r="G2942" s="10">
        <v>0.50978999999999997</v>
      </c>
      <c r="H2942" s="11" t="s">
        <v>380</v>
      </c>
      <c r="I2942" s="9">
        <v>9.8299999999999998E-2</v>
      </c>
      <c r="J2942" s="10">
        <v>0.1847</v>
      </c>
      <c r="K2942" s="10">
        <v>0.16220000000000001</v>
      </c>
      <c r="L2942" s="10" t="s">
        <v>380</v>
      </c>
      <c r="M2942" s="11">
        <v>0.90180000000000005</v>
      </c>
    </row>
    <row r="2943" spans="1:13" x14ac:dyDescent="0.25">
      <c r="A2943" t="s">
        <v>4463</v>
      </c>
      <c r="B2943" s="12">
        <v>1</v>
      </c>
      <c r="C2943" s="13">
        <v>1</v>
      </c>
      <c r="D2943" s="14">
        <v>0</v>
      </c>
      <c r="E2943" s="9">
        <v>-0.50978999999999997</v>
      </c>
      <c r="F2943" s="10">
        <v>0.50978999999999997</v>
      </c>
      <c r="G2943" s="10">
        <v>0.50978999999999997</v>
      </c>
      <c r="H2943" s="11" t="s">
        <v>380</v>
      </c>
      <c r="I2943" s="9">
        <v>9.8299999999999998E-2</v>
      </c>
      <c r="J2943" s="10">
        <v>0.1847</v>
      </c>
      <c r="K2943" s="10">
        <v>0.16220000000000001</v>
      </c>
      <c r="L2943" s="10" t="s">
        <v>380</v>
      </c>
      <c r="M2943" s="11">
        <v>0.90180000000000005</v>
      </c>
    </row>
    <row r="2944" spans="1:13" x14ac:dyDescent="0.25">
      <c r="A2944" t="s">
        <v>5451</v>
      </c>
      <c r="B2944" s="12">
        <v>1</v>
      </c>
      <c r="C2944" s="13">
        <v>1</v>
      </c>
      <c r="D2944" s="14">
        <v>0</v>
      </c>
      <c r="E2944" s="9">
        <v>-0.50978999999999997</v>
      </c>
      <c r="F2944" s="10">
        <v>0.50978999999999997</v>
      </c>
      <c r="G2944" s="10">
        <v>0.50978999999999997</v>
      </c>
      <c r="H2944" s="11" t="s">
        <v>380</v>
      </c>
      <c r="I2944" s="9">
        <v>9.8299999999999998E-2</v>
      </c>
      <c r="J2944" s="10">
        <v>0.1847</v>
      </c>
      <c r="K2944" s="10">
        <v>0.16220000000000001</v>
      </c>
      <c r="L2944" s="10" t="s">
        <v>380</v>
      </c>
      <c r="M2944" s="11">
        <v>0.90180000000000005</v>
      </c>
    </row>
    <row r="2945" spans="1:13" x14ac:dyDescent="0.25">
      <c r="A2945" t="s">
        <v>3926</v>
      </c>
      <c r="B2945" s="12">
        <v>13</v>
      </c>
      <c r="C2945" s="13">
        <v>8</v>
      </c>
      <c r="D2945" s="14">
        <v>5</v>
      </c>
      <c r="E2945" s="9">
        <v>-0.14821999999999999</v>
      </c>
      <c r="F2945" s="10">
        <v>0.21854999999999999</v>
      </c>
      <c r="G2945" s="10">
        <v>0.15468000000000001</v>
      </c>
      <c r="H2945" s="11">
        <v>0.47463</v>
      </c>
      <c r="I2945" s="9">
        <v>9.8599999999999993E-2</v>
      </c>
      <c r="J2945" s="10">
        <v>0.8216</v>
      </c>
      <c r="K2945" s="10">
        <v>0.49259999999999998</v>
      </c>
      <c r="L2945" s="10">
        <v>2.93E-2</v>
      </c>
      <c r="M2945" s="11">
        <v>0.90180000000000005</v>
      </c>
    </row>
    <row r="2946" spans="1:13" x14ac:dyDescent="0.25">
      <c r="A2946" t="s">
        <v>3930</v>
      </c>
      <c r="B2946" s="12">
        <v>13</v>
      </c>
      <c r="C2946" s="13">
        <v>8</v>
      </c>
      <c r="D2946" s="14">
        <v>5</v>
      </c>
      <c r="E2946" s="9">
        <v>-0.14821999999999999</v>
      </c>
      <c r="F2946" s="10">
        <v>0.21854999999999999</v>
      </c>
      <c r="G2946" s="10">
        <v>0.15468000000000001</v>
      </c>
      <c r="H2946" s="11">
        <v>0.47463</v>
      </c>
      <c r="I2946" s="9">
        <v>9.8599999999999993E-2</v>
      </c>
      <c r="J2946" s="10">
        <v>0.8216</v>
      </c>
      <c r="K2946" s="10">
        <v>0.49259999999999998</v>
      </c>
      <c r="L2946" s="10">
        <v>2.93E-2</v>
      </c>
      <c r="M2946" s="11">
        <v>0.90180000000000005</v>
      </c>
    </row>
    <row r="2947" spans="1:13" x14ac:dyDescent="0.25">
      <c r="A2947" t="s">
        <v>3931</v>
      </c>
      <c r="B2947" s="12">
        <v>13</v>
      </c>
      <c r="C2947" s="13">
        <v>8</v>
      </c>
      <c r="D2947" s="14">
        <v>5</v>
      </c>
      <c r="E2947" s="9">
        <v>-0.14821999999999999</v>
      </c>
      <c r="F2947" s="10">
        <v>0.21854999999999999</v>
      </c>
      <c r="G2947" s="10">
        <v>0.15468000000000001</v>
      </c>
      <c r="H2947" s="11">
        <v>0.47463</v>
      </c>
      <c r="I2947" s="9">
        <v>9.8599999999999993E-2</v>
      </c>
      <c r="J2947" s="10">
        <v>0.8216</v>
      </c>
      <c r="K2947" s="10">
        <v>0.49259999999999998</v>
      </c>
      <c r="L2947" s="10">
        <v>2.93E-2</v>
      </c>
      <c r="M2947" s="11">
        <v>0.90180000000000005</v>
      </c>
    </row>
    <row r="2948" spans="1:13" x14ac:dyDescent="0.25">
      <c r="A2948" t="s">
        <v>3932</v>
      </c>
      <c r="B2948" s="12">
        <v>13</v>
      </c>
      <c r="C2948" s="13">
        <v>8</v>
      </c>
      <c r="D2948" s="14">
        <v>5</v>
      </c>
      <c r="E2948" s="9">
        <v>-0.14821999999999999</v>
      </c>
      <c r="F2948" s="10">
        <v>0.21854999999999999</v>
      </c>
      <c r="G2948" s="10">
        <v>0.15468000000000001</v>
      </c>
      <c r="H2948" s="11">
        <v>0.47463</v>
      </c>
      <c r="I2948" s="9">
        <v>9.8599999999999993E-2</v>
      </c>
      <c r="J2948" s="10">
        <v>0.8216</v>
      </c>
      <c r="K2948" s="10">
        <v>0.49259999999999998</v>
      </c>
      <c r="L2948" s="10">
        <v>2.93E-2</v>
      </c>
      <c r="M2948" s="11">
        <v>0.90180000000000005</v>
      </c>
    </row>
    <row r="2949" spans="1:13" x14ac:dyDescent="0.25">
      <c r="A2949" t="s">
        <v>3934</v>
      </c>
      <c r="B2949" s="12">
        <v>13</v>
      </c>
      <c r="C2949" s="13">
        <v>8</v>
      </c>
      <c r="D2949" s="14">
        <v>5</v>
      </c>
      <c r="E2949" s="9">
        <v>-0.14821999999999999</v>
      </c>
      <c r="F2949" s="10">
        <v>0.21854999999999999</v>
      </c>
      <c r="G2949" s="10">
        <v>0.15468000000000001</v>
      </c>
      <c r="H2949" s="11">
        <v>0.47463</v>
      </c>
      <c r="I2949" s="9">
        <v>9.8599999999999993E-2</v>
      </c>
      <c r="J2949" s="10">
        <v>0.8216</v>
      </c>
      <c r="K2949" s="10">
        <v>0.49259999999999998</v>
      </c>
      <c r="L2949" s="10">
        <v>2.93E-2</v>
      </c>
      <c r="M2949" s="11">
        <v>0.90180000000000005</v>
      </c>
    </row>
    <row r="2950" spans="1:13" x14ac:dyDescent="0.25">
      <c r="A2950" t="s">
        <v>3936</v>
      </c>
      <c r="B2950" s="12">
        <v>13</v>
      </c>
      <c r="C2950" s="13">
        <v>8</v>
      </c>
      <c r="D2950" s="14">
        <v>5</v>
      </c>
      <c r="E2950" s="9">
        <v>-0.14821999999999999</v>
      </c>
      <c r="F2950" s="10">
        <v>0.21854999999999999</v>
      </c>
      <c r="G2950" s="10">
        <v>0.15468000000000001</v>
      </c>
      <c r="H2950" s="11">
        <v>0.47463</v>
      </c>
      <c r="I2950" s="9">
        <v>9.8599999999999993E-2</v>
      </c>
      <c r="J2950" s="10">
        <v>0.8216</v>
      </c>
      <c r="K2950" s="10">
        <v>0.49259999999999998</v>
      </c>
      <c r="L2950" s="10">
        <v>2.93E-2</v>
      </c>
      <c r="M2950" s="11">
        <v>0.90180000000000005</v>
      </c>
    </row>
    <row r="2951" spans="1:13" x14ac:dyDescent="0.25">
      <c r="A2951" t="s">
        <v>3937</v>
      </c>
      <c r="B2951" s="12">
        <v>13</v>
      </c>
      <c r="C2951" s="13">
        <v>8</v>
      </c>
      <c r="D2951" s="14">
        <v>5</v>
      </c>
      <c r="E2951" s="9">
        <v>-0.14821999999999999</v>
      </c>
      <c r="F2951" s="10">
        <v>0.21854999999999999</v>
      </c>
      <c r="G2951" s="10">
        <v>0.15468000000000001</v>
      </c>
      <c r="H2951" s="11">
        <v>0.47463</v>
      </c>
      <c r="I2951" s="9">
        <v>9.8599999999999993E-2</v>
      </c>
      <c r="J2951" s="10">
        <v>0.8216</v>
      </c>
      <c r="K2951" s="10">
        <v>0.49259999999999998</v>
      </c>
      <c r="L2951" s="10">
        <v>2.93E-2</v>
      </c>
      <c r="M2951" s="11">
        <v>0.90180000000000005</v>
      </c>
    </row>
    <row r="2952" spans="1:13" x14ac:dyDescent="0.25">
      <c r="A2952" t="s">
        <v>3423</v>
      </c>
      <c r="B2952" s="12">
        <v>6</v>
      </c>
      <c r="C2952" s="13">
        <v>5</v>
      </c>
      <c r="D2952" s="14">
        <v>1</v>
      </c>
      <c r="E2952" s="9">
        <v>-0.20512</v>
      </c>
      <c r="F2952" s="10">
        <v>0.20512</v>
      </c>
      <c r="G2952" s="10">
        <v>0.20824000000000001</v>
      </c>
      <c r="H2952" s="11">
        <v>5.9480999999999996E-3</v>
      </c>
      <c r="I2952" s="9">
        <v>9.8100000000000007E-2</v>
      </c>
      <c r="J2952" s="10">
        <v>0.56779999999999997</v>
      </c>
      <c r="K2952" s="10">
        <v>0.5696</v>
      </c>
      <c r="L2952" s="10">
        <v>0.98970000000000002</v>
      </c>
      <c r="M2952" s="11">
        <v>0.90190000000000003</v>
      </c>
    </row>
    <row r="2953" spans="1:13" x14ac:dyDescent="0.25">
      <c r="A2953" t="s">
        <v>3066</v>
      </c>
      <c r="B2953" s="12">
        <v>2</v>
      </c>
      <c r="C2953" s="13">
        <v>2</v>
      </c>
      <c r="D2953" s="14">
        <v>0</v>
      </c>
      <c r="E2953" s="9">
        <v>-0.38855000000000001</v>
      </c>
      <c r="F2953" s="10">
        <v>0.38855000000000001</v>
      </c>
      <c r="G2953" s="10">
        <v>0.38855000000000001</v>
      </c>
      <c r="H2953" s="11" t="s">
        <v>380</v>
      </c>
      <c r="I2953" s="9">
        <v>9.7799999999999998E-2</v>
      </c>
      <c r="J2953" s="10">
        <v>0.29699999999999999</v>
      </c>
      <c r="K2953" s="10">
        <v>0.24610000000000001</v>
      </c>
      <c r="L2953" s="10" t="s">
        <v>380</v>
      </c>
      <c r="M2953" s="11">
        <v>0.9022</v>
      </c>
    </row>
    <row r="2954" spans="1:13" x14ac:dyDescent="0.25">
      <c r="A2954" t="s">
        <v>3707</v>
      </c>
      <c r="B2954" s="12">
        <v>4</v>
      </c>
      <c r="C2954" s="13">
        <v>3</v>
      </c>
      <c r="D2954" s="14">
        <v>1</v>
      </c>
      <c r="E2954" s="9">
        <v>-0.25624999999999998</v>
      </c>
      <c r="F2954" s="10">
        <v>0.29765000000000003</v>
      </c>
      <c r="G2954" s="10">
        <v>0.26857999999999999</v>
      </c>
      <c r="H2954" s="11">
        <v>0.32673000000000002</v>
      </c>
      <c r="I2954" s="9">
        <v>9.7799999999999998E-2</v>
      </c>
      <c r="J2954" s="10">
        <v>0.40189999999999998</v>
      </c>
      <c r="K2954" s="10">
        <v>0.29820000000000002</v>
      </c>
      <c r="L2954" s="10">
        <v>0.30909999999999999</v>
      </c>
      <c r="M2954" s="11">
        <v>0.9022</v>
      </c>
    </row>
    <row r="2955" spans="1:13" x14ac:dyDescent="0.25">
      <c r="A2955" t="s">
        <v>3709</v>
      </c>
      <c r="B2955" s="12">
        <v>4</v>
      </c>
      <c r="C2955" s="13">
        <v>3</v>
      </c>
      <c r="D2955" s="14">
        <v>1</v>
      </c>
      <c r="E2955" s="9">
        <v>-0.25624999999999998</v>
      </c>
      <c r="F2955" s="10">
        <v>0.29765000000000003</v>
      </c>
      <c r="G2955" s="10">
        <v>0.26857999999999999</v>
      </c>
      <c r="H2955" s="11">
        <v>0.32673000000000002</v>
      </c>
      <c r="I2955" s="9">
        <v>9.7799999999999998E-2</v>
      </c>
      <c r="J2955" s="10">
        <v>0.40189999999999998</v>
      </c>
      <c r="K2955" s="10">
        <v>0.29820000000000002</v>
      </c>
      <c r="L2955" s="10">
        <v>0.30909999999999999</v>
      </c>
      <c r="M2955" s="11">
        <v>0.9022</v>
      </c>
    </row>
    <row r="2956" spans="1:13" x14ac:dyDescent="0.25">
      <c r="A2956" t="s">
        <v>3710</v>
      </c>
      <c r="B2956" s="12">
        <v>4</v>
      </c>
      <c r="C2956" s="13">
        <v>3</v>
      </c>
      <c r="D2956" s="14">
        <v>1</v>
      </c>
      <c r="E2956" s="9">
        <v>-0.25624999999999998</v>
      </c>
      <c r="F2956" s="10">
        <v>0.29765000000000003</v>
      </c>
      <c r="G2956" s="10">
        <v>0.26857999999999999</v>
      </c>
      <c r="H2956" s="11">
        <v>0.32673000000000002</v>
      </c>
      <c r="I2956" s="9">
        <v>9.7799999999999998E-2</v>
      </c>
      <c r="J2956" s="10">
        <v>0.40189999999999998</v>
      </c>
      <c r="K2956" s="10">
        <v>0.29820000000000002</v>
      </c>
      <c r="L2956" s="10">
        <v>0.30909999999999999</v>
      </c>
      <c r="M2956" s="11">
        <v>0.9022</v>
      </c>
    </row>
    <row r="2957" spans="1:13" x14ac:dyDescent="0.25">
      <c r="A2957" t="s">
        <v>3713</v>
      </c>
      <c r="B2957" s="12">
        <v>4</v>
      </c>
      <c r="C2957" s="13">
        <v>3</v>
      </c>
      <c r="D2957" s="14">
        <v>1</v>
      </c>
      <c r="E2957" s="9">
        <v>-0.25624999999999998</v>
      </c>
      <c r="F2957" s="10">
        <v>0.29765000000000003</v>
      </c>
      <c r="G2957" s="10">
        <v>0.26857999999999999</v>
      </c>
      <c r="H2957" s="11">
        <v>0.32673000000000002</v>
      </c>
      <c r="I2957" s="9">
        <v>9.7799999999999998E-2</v>
      </c>
      <c r="J2957" s="10">
        <v>0.40189999999999998</v>
      </c>
      <c r="K2957" s="10">
        <v>0.29820000000000002</v>
      </c>
      <c r="L2957" s="10">
        <v>0.30909999999999999</v>
      </c>
      <c r="M2957" s="11">
        <v>0.9022</v>
      </c>
    </row>
    <row r="2958" spans="1:13" x14ac:dyDescent="0.25">
      <c r="A2958" t="s">
        <v>3726</v>
      </c>
      <c r="B2958" s="12">
        <v>4</v>
      </c>
      <c r="C2958" s="13">
        <v>3</v>
      </c>
      <c r="D2958" s="14">
        <v>1</v>
      </c>
      <c r="E2958" s="9">
        <v>-0.25624999999999998</v>
      </c>
      <c r="F2958" s="10">
        <v>0.29765000000000003</v>
      </c>
      <c r="G2958" s="10">
        <v>0.26857999999999999</v>
      </c>
      <c r="H2958" s="11">
        <v>0.32673000000000002</v>
      </c>
      <c r="I2958" s="9">
        <v>9.7799999999999998E-2</v>
      </c>
      <c r="J2958" s="10">
        <v>0.40189999999999998</v>
      </c>
      <c r="K2958" s="10">
        <v>0.29820000000000002</v>
      </c>
      <c r="L2958" s="10">
        <v>0.30909999999999999</v>
      </c>
      <c r="M2958" s="11">
        <v>0.9022</v>
      </c>
    </row>
    <row r="2959" spans="1:13" x14ac:dyDescent="0.25">
      <c r="A2959" t="s">
        <v>3732</v>
      </c>
      <c r="B2959" s="12">
        <v>4</v>
      </c>
      <c r="C2959" s="13">
        <v>3</v>
      </c>
      <c r="D2959" s="14">
        <v>1</v>
      </c>
      <c r="E2959" s="9">
        <v>-0.25624999999999998</v>
      </c>
      <c r="F2959" s="10">
        <v>0.29765000000000003</v>
      </c>
      <c r="G2959" s="10">
        <v>0.26857999999999999</v>
      </c>
      <c r="H2959" s="11">
        <v>0.32673000000000002</v>
      </c>
      <c r="I2959" s="9">
        <v>9.7799999999999998E-2</v>
      </c>
      <c r="J2959" s="10">
        <v>0.40189999999999998</v>
      </c>
      <c r="K2959" s="10">
        <v>0.29820000000000002</v>
      </c>
      <c r="L2959" s="10">
        <v>0.30909999999999999</v>
      </c>
      <c r="M2959" s="11">
        <v>0.9022</v>
      </c>
    </row>
    <row r="2960" spans="1:13" x14ac:dyDescent="0.25">
      <c r="A2960" t="s">
        <v>3737</v>
      </c>
      <c r="B2960" s="12">
        <v>4</v>
      </c>
      <c r="C2960" s="13">
        <v>3</v>
      </c>
      <c r="D2960" s="14">
        <v>1</v>
      </c>
      <c r="E2960" s="9">
        <v>-0.25624999999999998</v>
      </c>
      <c r="F2960" s="10">
        <v>0.29765000000000003</v>
      </c>
      <c r="G2960" s="10">
        <v>0.26857999999999999</v>
      </c>
      <c r="H2960" s="11">
        <v>0.32673000000000002</v>
      </c>
      <c r="I2960" s="9">
        <v>9.7799999999999998E-2</v>
      </c>
      <c r="J2960" s="10">
        <v>0.40189999999999998</v>
      </c>
      <c r="K2960" s="10">
        <v>0.29820000000000002</v>
      </c>
      <c r="L2960" s="10">
        <v>0.30909999999999999</v>
      </c>
      <c r="M2960" s="11">
        <v>0.9022</v>
      </c>
    </row>
    <row r="2961" spans="1:13" x14ac:dyDescent="0.25">
      <c r="A2961" t="s">
        <v>3738</v>
      </c>
      <c r="B2961" s="12">
        <v>4</v>
      </c>
      <c r="C2961" s="13">
        <v>3</v>
      </c>
      <c r="D2961" s="14">
        <v>1</v>
      </c>
      <c r="E2961" s="9">
        <v>-0.25624999999999998</v>
      </c>
      <c r="F2961" s="10">
        <v>0.29765000000000003</v>
      </c>
      <c r="G2961" s="10">
        <v>0.26857999999999999</v>
      </c>
      <c r="H2961" s="11">
        <v>0.32673000000000002</v>
      </c>
      <c r="I2961" s="9">
        <v>9.7799999999999998E-2</v>
      </c>
      <c r="J2961" s="10">
        <v>0.40189999999999998</v>
      </c>
      <c r="K2961" s="10">
        <v>0.29820000000000002</v>
      </c>
      <c r="L2961" s="10">
        <v>0.30909999999999999</v>
      </c>
      <c r="M2961" s="11">
        <v>0.9022</v>
      </c>
    </row>
    <row r="2962" spans="1:13" x14ac:dyDescent="0.25">
      <c r="A2962" t="s">
        <v>3744</v>
      </c>
      <c r="B2962" s="12">
        <v>4</v>
      </c>
      <c r="C2962" s="13">
        <v>3</v>
      </c>
      <c r="D2962" s="14">
        <v>1</v>
      </c>
      <c r="E2962" s="9">
        <v>-0.25624999999999998</v>
      </c>
      <c r="F2962" s="10">
        <v>0.29765000000000003</v>
      </c>
      <c r="G2962" s="10">
        <v>0.26857999999999999</v>
      </c>
      <c r="H2962" s="11">
        <v>0.32673000000000002</v>
      </c>
      <c r="I2962" s="9">
        <v>9.7799999999999998E-2</v>
      </c>
      <c r="J2962" s="10">
        <v>0.40189999999999998</v>
      </c>
      <c r="K2962" s="10">
        <v>0.29820000000000002</v>
      </c>
      <c r="L2962" s="10">
        <v>0.30909999999999999</v>
      </c>
      <c r="M2962" s="11">
        <v>0.9022</v>
      </c>
    </row>
    <row r="2963" spans="1:13" x14ac:dyDescent="0.25">
      <c r="A2963" t="s">
        <v>3746</v>
      </c>
      <c r="B2963" s="12">
        <v>4</v>
      </c>
      <c r="C2963" s="13">
        <v>3</v>
      </c>
      <c r="D2963" s="14">
        <v>1</v>
      </c>
      <c r="E2963" s="9">
        <v>-0.25624999999999998</v>
      </c>
      <c r="F2963" s="10">
        <v>0.29765000000000003</v>
      </c>
      <c r="G2963" s="10">
        <v>0.26857999999999999</v>
      </c>
      <c r="H2963" s="11">
        <v>0.32673000000000002</v>
      </c>
      <c r="I2963" s="9">
        <v>9.7799999999999998E-2</v>
      </c>
      <c r="J2963" s="10">
        <v>0.40189999999999998</v>
      </c>
      <c r="K2963" s="10">
        <v>0.29820000000000002</v>
      </c>
      <c r="L2963" s="10">
        <v>0.30909999999999999</v>
      </c>
      <c r="M2963" s="11">
        <v>0.9022</v>
      </c>
    </row>
    <row r="2964" spans="1:13" x14ac:dyDescent="0.25">
      <c r="A2964" t="s">
        <v>3747</v>
      </c>
      <c r="B2964" s="12">
        <v>4</v>
      </c>
      <c r="C2964" s="13">
        <v>3</v>
      </c>
      <c r="D2964" s="14">
        <v>1</v>
      </c>
      <c r="E2964" s="9">
        <v>-0.25624999999999998</v>
      </c>
      <c r="F2964" s="10">
        <v>0.29765000000000003</v>
      </c>
      <c r="G2964" s="10">
        <v>0.26857999999999999</v>
      </c>
      <c r="H2964" s="11">
        <v>0.32673000000000002</v>
      </c>
      <c r="I2964" s="9">
        <v>9.7799999999999998E-2</v>
      </c>
      <c r="J2964" s="10">
        <v>0.40189999999999998</v>
      </c>
      <c r="K2964" s="10">
        <v>0.29820000000000002</v>
      </c>
      <c r="L2964" s="10">
        <v>0.30909999999999999</v>
      </c>
      <c r="M2964" s="11">
        <v>0.9022</v>
      </c>
    </row>
    <row r="2965" spans="1:13" x14ac:dyDescent="0.25">
      <c r="A2965" t="s">
        <v>3750</v>
      </c>
      <c r="B2965" s="12">
        <v>4</v>
      </c>
      <c r="C2965" s="13">
        <v>3</v>
      </c>
      <c r="D2965" s="14">
        <v>1</v>
      </c>
      <c r="E2965" s="9">
        <v>-0.25624999999999998</v>
      </c>
      <c r="F2965" s="10">
        <v>0.29765000000000003</v>
      </c>
      <c r="G2965" s="10">
        <v>0.26857999999999999</v>
      </c>
      <c r="H2965" s="11">
        <v>0.32673000000000002</v>
      </c>
      <c r="I2965" s="9">
        <v>9.7799999999999998E-2</v>
      </c>
      <c r="J2965" s="10">
        <v>0.40189999999999998</v>
      </c>
      <c r="K2965" s="10">
        <v>0.29820000000000002</v>
      </c>
      <c r="L2965" s="10">
        <v>0.30909999999999999</v>
      </c>
      <c r="M2965" s="11">
        <v>0.9022</v>
      </c>
    </row>
    <row r="2966" spans="1:13" x14ac:dyDescent="0.25">
      <c r="A2966" t="s">
        <v>3753</v>
      </c>
      <c r="B2966" s="12">
        <v>4</v>
      </c>
      <c r="C2966" s="13">
        <v>3</v>
      </c>
      <c r="D2966" s="14">
        <v>1</v>
      </c>
      <c r="E2966" s="9">
        <v>-0.25624999999999998</v>
      </c>
      <c r="F2966" s="10">
        <v>0.29765000000000003</v>
      </c>
      <c r="G2966" s="10">
        <v>0.26857999999999999</v>
      </c>
      <c r="H2966" s="11">
        <v>0.32673000000000002</v>
      </c>
      <c r="I2966" s="9">
        <v>9.7799999999999998E-2</v>
      </c>
      <c r="J2966" s="10">
        <v>0.40189999999999998</v>
      </c>
      <c r="K2966" s="10">
        <v>0.29820000000000002</v>
      </c>
      <c r="L2966" s="10">
        <v>0.30909999999999999</v>
      </c>
      <c r="M2966" s="11">
        <v>0.9022</v>
      </c>
    </row>
    <row r="2967" spans="1:13" x14ac:dyDescent="0.25">
      <c r="A2967" t="s">
        <v>3755</v>
      </c>
      <c r="B2967" s="12">
        <v>4</v>
      </c>
      <c r="C2967" s="13">
        <v>3</v>
      </c>
      <c r="D2967" s="14">
        <v>1</v>
      </c>
      <c r="E2967" s="9">
        <v>-0.25624999999999998</v>
      </c>
      <c r="F2967" s="10">
        <v>0.29765000000000003</v>
      </c>
      <c r="G2967" s="10">
        <v>0.26857999999999999</v>
      </c>
      <c r="H2967" s="11">
        <v>0.32673000000000002</v>
      </c>
      <c r="I2967" s="9">
        <v>9.7799999999999998E-2</v>
      </c>
      <c r="J2967" s="10">
        <v>0.40189999999999998</v>
      </c>
      <c r="K2967" s="10">
        <v>0.29820000000000002</v>
      </c>
      <c r="L2967" s="10">
        <v>0.30909999999999999</v>
      </c>
      <c r="M2967" s="11">
        <v>0.9022</v>
      </c>
    </row>
    <row r="2968" spans="1:13" x14ac:dyDescent="0.25">
      <c r="A2968" t="s">
        <v>3756</v>
      </c>
      <c r="B2968" s="12">
        <v>4</v>
      </c>
      <c r="C2968" s="13">
        <v>3</v>
      </c>
      <c r="D2968" s="14">
        <v>1</v>
      </c>
      <c r="E2968" s="9">
        <v>-0.25624999999999998</v>
      </c>
      <c r="F2968" s="10">
        <v>0.29765000000000003</v>
      </c>
      <c r="G2968" s="10">
        <v>0.26857999999999999</v>
      </c>
      <c r="H2968" s="11">
        <v>0.32673000000000002</v>
      </c>
      <c r="I2968" s="9">
        <v>9.7799999999999998E-2</v>
      </c>
      <c r="J2968" s="10">
        <v>0.40189999999999998</v>
      </c>
      <c r="K2968" s="10">
        <v>0.29820000000000002</v>
      </c>
      <c r="L2968" s="10">
        <v>0.30909999999999999</v>
      </c>
      <c r="M2968" s="11">
        <v>0.9022</v>
      </c>
    </row>
    <row r="2969" spans="1:13" x14ac:dyDescent="0.25">
      <c r="A2969" t="s">
        <v>3761</v>
      </c>
      <c r="B2969" s="12">
        <v>4</v>
      </c>
      <c r="C2969" s="13">
        <v>3</v>
      </c>
      <c r="D2969" s="14">
        <v>1</v>
      </c>
      <c r="E2969" s="9">
        <v>-0.25624999999999998</v>
      </c>
      <c r="F2969" s="10">
        <v>0.29765000000000003</v>
      </c>
      <c r="G2969" s="10">
        <v>0.26857999999999999</v>
      </c>
      <c r="H2969" s="11">
        <v>0.32673000000000002</v>
      </c>
      <c r="I2969" s="9">
        <v>9.7799999999999998E-2</v>
      </c>
      <c r="J2969" s="10">
        <v>0.40189999999999998</v>
      </c>
      <c r="K2969" s="10">
        <v>0.29820000000000002</v>
      </c>
      <c r="L2969" s="10">
        <v>0.30909999999999999</v>
      </c>
      <c r="M2969" s="11">
        <v>0.9022</v>
      </c>
    </row>
    <row r="2970" spans="1:13" x14ac:dyDescent="0.25">
      <c r="A2970" t="s">
        <v>3765</v>
      </c>
      <c r="B2970" s="12">
        <v>4</v>
      </c>
      <c r="C2970" s="13">
        <v>3</v>
      </c>
      <c r="D2970" s="14">
        <v>1</v>
      </c>
      <c r="E2970" s="9">
        <v>-0.25624999999999998</v>
      </c>
      <c r="F2970" s="10">
        <v>0.29765000000000003</v>
      </c>
      <c r="G2970" s="10">
        <v>0.26857999999999999</v>
      </c>
      <c r="H2970" s="11">
        <v>0.32673000000000002</v>
      </c>
      <c r="I2970" s="9">
        <v>9.7799999999999998E-2</v>
      </c>
      <c r="J2970" s="10">
        <v>0.40189999999999998</v>
      </c>
      <c r="K2970" s="10">
        <v>0.29820000000000002</v>
      </c>
      <c r="L2970" s="10">
        <v>0.30909999999999999</v>
      </c>
      <c r="M2970" s="11">
        <v>0.9022</v>
      </c>
    </row>
    <row r="2971" spans="1:13" x14ac:dyDescent="0.25">
      <c r="A2971" t="s">
        <v>3767</v>
      </c>
      <c r="B2971" s="12">
        <v>4</v>
      </c>
      <c r="C2971" s="13">
        <v>3</v>
      </c>
      <c r="D2971" s="14">
        <v>1</v>
      </c>
      <c r="E2971" s="9">
        <v>-0.25624999999999998</v>
      </c>
      <c r="F2971" s="10">
        <v>0.29765000000000003</v>
      </c>
      <c r="G2971" s="10">
        <v>0.26857999999999999</v>
      </c>
      <c r="H2971" s="11">
        <v>0.32673000000000002</v>
      </c>
      <c r="I2971" s="9">
        <v>9.7799999999999998E-2</v>
      </c>
      <c r="J2971" s="10">
        <v>0.40189999999999998</v>
      </c>
      <c r="K2971" s="10">
        <v>0.29820000000000002</v>
      </c>
      <c r="L2971" s="10">
        <v>0.30909999999999999</v>
      </c>
      <c r="M2971" s="11">
        <v>0.9022</v>
      </c>
    </row>
    <row r="2972" spans="1:13" x14ac:dyDescent="0.25">
      <c r="A2972" t="s">
        <v>3769</v>
      </c>
      <c r="B2972" s="12">
        <v>4</v>
      </c>
      <c r="C2972" s="13">
        <v>3</v>
      </c>
      <c r="D2972" s="14">
        <v>1</v>
      </c>
      <c r="E2972" s="9">
        <v>-0.25624999999999998</v>
      </c>
      <c r="F2972" s="10">
        <v>0.29765000000000003</v>
      </c>
      <c r="G2972" s="10">
        <v>0.26857999999999999</v>
      </c>
      <c r="H2972" s="11">
        <v>0.32673000000000002</v>
      </c>
      <c r="I2972" s="9">
        <v>9.7799999999999998E-2</v>
      </c>
      <c r="J2972" s="10">
        <v>0.40189999999999998</v>
      </c>
      <c r="K2972" s="10">
        <v>0.29820000000000002</v>
      </c>
      <c r="L2972" s="10">
        <v>0.30909999999999999</v>
      </c>
      <c r="M2972" s="11">
        <v>0.9022</v>
      </c>
    </row>
    <row r="2973" spans="1:13" x14ac:dyDescent="0.25">
      <c r="A2973" t="s">
        <v>3773</v>
      </c>
      <c r="B2973" s="12">
        <v>4</v>
      </c>
      <c r="C2973" s="13">
        <v>3</v>
      </c>
      <c r="D2973" s="14">
        <v>1</v>
      </c>
      <c r="E2973" s="9">
        <v>-0.25624999999999998</v>
      </c>
      <c r="F2973" s="10">
        <v>0.29765000000000003</v>
      </c>
      <c r="G2973" s="10">
        <v>0.26857999999999999</v>
      </c>
      <c r="H2973" s="11">
        <v>0.32673000000000002</v>
      </c>
      <c r="I2973" s="9">
        <v>9.7799999999999998E-2</v>
      </c>
      <c r="J2973" s="10">
        <v>0.40189999999999998</v>
      </c>
      <c r="K2973" s="10">
        <v>0.29820000000000002</v>
      </c>
      <c r="L2973" s="10">
        <v>0.30909999999999999</v>
      </c>
      <c r="M2973" s="11">
        <v>0.9022</v>
      </c>
    </row>
    <row r="2974" spans="1:13" x14ac:dyDescent="0.25">
      <c r="A2974" t="s">
        <v>3776</v>
      </c>
      <c r="B2974" s="12">
        <v>4</v>
      </c>
      <c r="C2974" s="13">
        <v>3</v>
      </c>
      <c r="D2974" s="14">
        <v>1</v>
      </c>
      <c r="E2974" s="9">
        <v>-0.25624999999999998</v>
      </c>
      <c r="F2974" s="10">
        <v>0.29765000000000003</v>
      </c>
      <c r="G2974" s="10">
        <v>0.26857999999999999</v>
      </c>
      <c r="H2974" s="11">
        <v>0.32673000000000002</v>
      </c>
      <c r="I2974" s="9">
        <v>9.7799999999999998E-2</v>
      </c>
      <c r="J2974" s="10">
        <v>0.40189999999999998</v>
      </c>
      <c r="K2974" s="10">
        <v>0.29820000000000002</v>
      </c>
      <c r="L2974" s="10">
        <v>0.30909999999999999</v>
      </c>
      <c r="M2974" s="11">
        <v>0.9022</v>
      </c>
    </row>
    <row r="2975" spans="1:13" x14ac:dyDescent="0.25">
      <c r="A2975" t="s">
        <v>3779</v>
      </c>
      <c r="B2975" s="12">
        <v>4</v>
      </c>
      <c r="C2975" s="13">
        <v>3</v>
      </c>
      <c r="D2975" s="14">
        <v>1</v>
      </c>
      <c r="E2975" s="9">
        <v>-0.25624999999999998</v>
      </c>
      <c r="F2975" s="10">
        <v>0.29765000000000003</v>
      </c>
      <c r="G2975" s="10">
        <v>0.26857999999999999</v>
      </c>
      <c r="H2975" s="11">
        <v>0.32673000000000002</v>
      </c>
      <c r="I2975" s="9">
        <v>9.7799999999999998E-2</v>
      </c>
      <c r="J2975" s="10">
        <v>0.40189999999999998</v>
      </c>
      <c r="K2975" s="10">
        <v>0.29820000000000002</v>
      </c>
      <c r="L2975" s="10">
        <v>0.30909999999999999</v>
      </c>
      <c r="M2975" s="11">
        <v>0.9022</v>
      </c>
    </row>
    <row r="2976" spans="1:13" x14ac:dyDescent="0.25">
      <c r="A2976" t="s">
        <v>3784</v>
      </c>
      <c r="B2976" s="12">
        <v>4</v>
      </c>
      <c r="C2976" s="13">
        <v>3</v>
      </c>
      <c r="D2976" s="14">
        <v>1</v>
      </c>
      <c r="E2976" s="9">
        <v>-0.25624999999999998</v>
      </c>
      <c r="F2976" s="10">
        <v>0.29765000000000003</v>
      </c>
      <c r="G2976" s="10">
        <v>0.26857999999999999</v>
      </c>
      <c r="H2976" s="11">
        <v>0.32673000000000002</v>
      </c>
      <c r="I2976" s="9">
        <v>9.7799999999999998E-2</v>
      </c>
      <c r="J2976" s="10">
        <v>0.40189999999999998</v>
      </c>
      <c r="K2976" s="10">
        <v>0.29820000000000002</v>
      </c>
      <c r="L2976" s="10">
        <v>0.30909999999999999</v>
      </c>
      <c r="M2976" s="11">
        <v>0.9022</v>
      </c>
    </row>
    <row r="2977" spans="1:13" x14ac:dyDescent="0.25">
      <c r="A2977" t="s">
        <v>3786</v>
      </c>
      <c r="B2977" s="12">
        <v>4</v>
      </c>
      <c r="C2977" s="13">
        <v>3</v>
      </c>
      <c r="D2977" s="14">
        <v>1</v>
      </c>
      <c r="E2977" s="9">
        <v>-0.25624999999999998</v>
      </c>
      <c r="F2977" s="10">
        <v>0.29765000000000003</v>
      </c>
      <c r="G2977" s="10">
        <v>0.26857999999999999</v>
      </c>
      <c r="H2977" s="11">
        <v>0.32673000000000002</v>
      </c>
      <c r="I2977" s="9">
        <v>9.7799999999999998E-2</v>
      </c>
      <c r="J2977" s="10">
        <v>0.40189999999999998</v>
      </c>
      <c r="K2977" s="10">
        <v>0.29820000000000002</v>
      </c>
      <c r="L2977" s="10">
        <v>0.30909999999999999</v>
      </c>
      <c r="M2977" s="11">
        <v>0.9022</v>
      </c>
    </row>
    <row r="2978" spans="1:13" x14ac:dyDescent="0.25">
      <c r="A2978" t="s">
        <v>3790</v>
      </c>
      <c r="B2978" s="12">
        <v>4</v>
      </c>
      <c r="C2978" s="13">
        <v>3</v>
      </c>
      <c r="D2978" s="14">
        <v>1</v>
      </c>
      <c r="E2978" s="9">
        <v>-0.25624999999999998</v>
      </c>
      <c r="F2978" s="10">
        <v>0.29765000000000003</v>
      </c>
      <c r="G2978" s="10">
        <v>0.26857999999999999</v>
      </c>
      <c r="H2978" s="11">
        <v>0.32673000000000002</v>
      </c>
      <c r="I2978" s="9">
        <v>9.7799999999999998E-2</v>
      </c>
      <c r="J2978" s="10">
        <v>0.40189999999999998</v>
      </c>
      <c r="K2978" s="10">
        <v>0.29820000000000002</v>
      </c>
      <c r="L2978" s="10">
        <v>0.30909999999999999</v>
      </c>
      <c r="M2978" s="11">
        <v>0.9022</v>
      </c>
    </row>
    <row r="2979" spans="1:13" x14ac:dyDescent="0.25">
      <c r="A2979" t="s">
        <v>3795</v>
      </c>
      <c r="B2979" s="12">
        <v>4</v>
      </c>
      <c r="C2979" s="13">
        <v>3</v>
      </c>
      <c r="D2979" s="14">
        <v>1</v>
      </c>
      <c r="E2979" s="9">
        <v>-0.25624999999999998</v>
      </c>
      <c r="F2979" s="10">
        <v>0.29765000000000003</v>
      </c>
      <c r="G2979" s="10">
        <v>0.26857999999999999</v>
      </c>
      <c r="H2979" s="11">
        <v>0.32673000000000002</v>
      </c>
      <c r="I2979" s="9">
        <v>9.7799999999999998E-2</v>
      </c>
      <c r="J2979" s="10">
        <v>0.40189999999999998</v>
      </c>
      <c r="K2979" s="10">
        <v>0.29820000000000002</v>
      </c>
      <c r="L2979" s="10">
        <v>0.30909999999999999</v>
      </c>
      <c r="M2979" s="11">
        <v>0.9022</v>
      </c>
    </row>
    <row r="2980" spans="1:13" x14ac:dyDescent="0.25">
      <c r="A2980" t="s">
        <v>3798</v>
      </c>
      <c r="B2980" s="12">
        <v>4</v>
      </c>
      <c r="C2980" s="13">
        <v>3</v>
      </c>
      <c r="D2980" s="14">
        <v>1</v>
      </c>
      <c r="E2980" s="9">
        <v>-0.25624999999999998</v>
      </c>
      <c r="F2980" s="10">
        <v>0.29765000000000003</v>
      </c>
      <c r="G2980" s="10">
        <v>0.26857999999999999</v>
      </c>
      <c r="H2980" s="11">
        <v>0.32673000000000002</v>
      </c>
      <c r="I2980" s="9">
        <v>9.7799999999999998E-2</v>
      </c>
      <c r="J2980" s="10">
        <v>0.40189999999999998</v>
      </c>
      <c r="K2980" s="10">
        <v>0.29820000000000002</v>
      </c>
      <c r="L2980" s="10">
        <v>0.30909999999999999</v>
      </c>
      <c r="M2980" s="11">
        <v>0.9022</v>
      </c>
    </row>
    <row r="2981" spans="1:13" x14ac:dyDescent="0.25">
      <c r="A2981" t="s">
        <v>3804</v>
      </c>
      <c r="B2981" s="12">
        <v>4</v>
      </c>
      <c r="C2981" s="13">
        <v>3</v>
      </c>
      <c r="D2981" s="14">
        <v>1</v>
      </c>
      <c r="E2981" s="9">
        <v>-0.25624999999999998</v>
      </c>
      <c r="F2981" s="10">
        <v>0.29765000000000003</v>
      </c>
      <c r="G2981" s="10">
        <v>0.26857999999999999</v>
      </c>
      <c r="H2981" s="11">
        <v>0.32673000000000002</v>
      </c>
      <c r="I2981" s="9">
        <v>9.7799999999999998E-2</v>
      </c>
      <c r="J2981" s="10">
        <v>0.40189999999999998</v>
      </c>
      <c r="K2981" s="10">
        <v>0.29820000000000002</v>
      </c>
      <c r="L2981" s="10">
        <v>0.30909999999999999</v>
      </c>
      <c r="M2981" s="11">
        <v>0.9022</v>
      </c>
    </row>
    <row r="2982" spans="1:13" x14ac:dyDescent="0.25">
      <c r="A2982" t="s">
        <v>3805</v>
      </c>
      <c r="B2982" s="12">
        <v>4</v>
      </c>
      <c r="C2982" s="13">
        <v>3</v>
      </c>
      <c r="D2982" s="14">
        <v>1</v>
      </c>
      <c r="E2982" s="9">
        <v>-0.25624999999999998</v>
      </c>
      <c r="F2982" s="10">
        <v>0.29765000000000003</v>
      </c>
      <c r="G2982" s="10">
        <v>0.26857999999999999</v>
      </c>
      <c r="H2982" s="11">
        <v>0.32673000000000002</v>
      </c>
      <c r="I2982" s="9">
        <v>9.7799999999999998E-2</v>
      </c>
      <c r="J2982" s="10">
        <v>0.40189999999999998</v>
      </c>
      <c r="K2982" s="10">
        <v>0.29820000000000002</v>
      </c>
      <c r="L2982" s="10">
        <v>0.30909999999999999</v>
      </c>
      <c r="M2982" s="11">
        <v>0.9022</v>
      </c>
    </row>
    <row r="2983" spans="1:13" x14ac:dyDescent="0.25">
      <c r="A2983" t="s">
        <v>3806</v>
      </c>
      <c r="B2983" s="12">
        <v>4</v>
      </c>
      <c r="C2983" s="13">
        <v>3</v>
      </c>
      <c r="D2983" s="14">
        <v>1</v>
      </c>
      <c r="E2983" s="9">
        <v>-0.25624999999999998</v>
      </c>
      <c r="F2983" s="10">
        <v>0.29765000000000003</v>
      </c>
      <c r="G2983" s="10">
        <v>0.26857999999999999</v>
      </c>
      <c r="H2983" s="11">
        <v>0.32673000000000002</v>
      </c>
      <c r="I2983" s="9">
        <v>9.7799999999999998E-2</v>
      </c>
      <c r="J2983" s="10">
        <v>0.40189999999999998</v>
      </c>
      <c r="K2983" s="10">
        <v>0.29820000000000002</v>
      </c>
      <c r="L2983" s="10">
        <v>0.30909999999999999</v>
      </c>
      <c r="M2983" s="11">
        <v>0.9022</v>
      </c>
    </row>
    <row r="2984" spans="1:13" x14ac:dyDescent="0.25">
      <c r="A2984" t="s">
        <v>3808</v>
      </c>
      <c r="B2984" s="12">
        <v>4</v>
      </c>
      <c r="C2984" s="13">
        <v>3</v>
      </c>
      <c r="D2984" s="14">
        <v>1</v>
      </c>
      <c r="E2984" s="9">
        <v>-0.25624999999999998</v>
      </c>
      <c r="F2984" s="10">
        <v>0.29765000000000003</v>
      </c>
      <c r="G2984" s="10">
        <v>0.26857999999999999</v>
      </c>
      <c r="H2984" s="11">
        <v>0.32673000000000002</v>
      </c>
      <c r="I2984" s="9">
        <v>9.7799999999999998E-2</v>
      </c>
      <c r="J2984" s="10">
        <v>0.40189999999999998</v>
      </c>
      <c r="K2984" s="10">
        <v>0.29820000000000002</v>
      </c>
      <c r="L2984" s="10">
        <v>0.30909999999999999</v>
      </c>
      <c r="M2984" s="11">
        <v>0.9022</v>
      </c>
    </row>
    <row r="2985" spans="1:13" x14ac:dyDescent="0.25">
      <c r="A2985" t="s">
        <v>3810</v>
      </c>
      <c r="B2985" s="12">
        <v>4</v>
      </c>
      <c r="C2985" s="13">
        <v>3</v>
      </c>
      <c r="D2985" s="14">
        <v>1</v>
      </c>
      <c r="E2985" s="9">
        <v>-0.25624999999999998</v>
      </c>
      <c r="F2985" s="10">
        <v>0.29765000000000003</v>
      </c>
      <c r="G2985" s="10">
        <v>0.26857999999999999</v>
      </c>
      <c r="H2985" s="11">
        <v>0.32673000000000002</v>
      </c>
      <c r="I2985" s="9">
        <v>9.7799999999999998E-2</v>
      </c>
      <c r="J2985" s="10">
        <v>0.40189999999999998</v>
      </c>
      <c r="K2985" s="10">
        <v>0.29820000000000002</v>
      </c>
      <c r="L2985" s="10">
        <v>0.30909999999999999</v>
      </c>
      <c r="M2985" s="11">
        <v>0.9022</v>
      </c>
    </row>
    <row r="2986" spans="1:13" x14ac:dyDescent="0.25">
      <c r="A2986" t="s">
        <v>3814</v>
      </c>
      <c r="B2986" s="12">
        <v>4</v>
      </c>
      <c r="C2986" s="13">
        <v>3</v>
      </c>
      <c r="D2986" s="14">
        <v>1</v>
      </c>
      <c r="E2986" s="9">
        <v>-0.25624999999999998</v>
      </c>
      <c r="F2986" s="10">
        <v>0.29765000000000003</v>
      </c>
      <c r="G2986" s="10">
        <v>0.26857999999999999</v>
      </c>
      <c r="H2986" s="11">
        <v>0.32673000000000002</v>
      </c>
      <c r="I2986" s="9">
        <v>9.7799999999999998E-2</v>
      </c>
      <c r="J2986" s="10">
        <v>0.40189999999999998</v>
      </c>
      <c r="K2986" s="10">
        <v>0.29820000000000002</v>
      </c>
      <c r="L2986" s="10">
        <v>0.30909999999999999</v>
      </c>
      <c r="M2986" s="11">
        <v>0.9022</v>
      </c>
    </row>
    <row r="2987" spans="1:13" x14ac:dyDescent="0.25">
      <c r="A2987" t="s">
        <v>3822</v>
      </c>
      <c r="B2987" s="12">
        <v>4</v>
      </c>
      <c r="C2987" s="13">
        <v>3</v>
      </c>
      <c r="D2987" s="14">
        <v>1</v>
      </c>
      <c r="E2987" s="9">
        <v>-0.25624999999999998</v>
      </c>
      <c r="F2987" s="10">
        <v>0.29765000000000003</v>
      </c>
      <c r="G2987" s="10">
        <v>0.26857999999999999</v>
      </c>
      <c r="H2987" s="11">
        <v>0.32673000000000002</v>
      </c>
      <c r="I2987" s="9">
        <v>9.7799999999999998E-2</v>
      </c>
      <c r="J2987" s="10">
        <v>0.40189999999999998</v>
      </c>
      <c r="K2987" s="10">
        <v>0.29820000000000002</v>
      </c>
      <c r="L2987" s="10">
        <v>0.30909999999999999</v>
      </c>
      <c r="M2987" s="11">
        <v>0.9022</v>
      </c>
    </row>
    <row r="2988" spans="1:13" x14ac:dyDescent="0.25">
      <c r="A2988" t="s">
        <v>3826</v>
      </c>
      <c r="B2988" s="12">
        <v>4</v>
      </c>
      <c r="C2988" s="13">
        <v>3</v>
      </c>
      <c r="D2988" s="14">
        <v>1</v>
      </c>
      <c r="E2988" s="9">
        <v>-0.25624999999999998</v>
      </c>
      <c r="F2988" s="10">
        <v>0.29765000000000003</v>
      </c>
      <c r="G2988" s="10">
        <v>0.26857999999999999</v>
      </c>
      <c r="H2988" s="11">
        <v>0.32673000000000002</v>
      </c>
      <c r="I2988" s="9">
        <v>9.7799999999999998E-2</v>
      </c>
      <c r="J2988" s="10">
        <v>0.40189999999999998</v>
      </c>
      <c r="K2988" s="10">
        <v>0.29820000000000002</v>
      </c>
      <c r="L2988" s="10">
        <v>0.30909999999999999</v>
      </c>
      <c r="M2988" s="11">
        <v>0.9022</v>
      </c>
    </row>
    <row r="2989" spans="1:13" x14ac:dyDescent="0.25">
      <c r="A2989" t="s">
        <v>3827</v>
      </c>
      <c r="B2989" s="12">
        <v>4</v>
      </c>
      <c r="C2989" s="13">
        <v>3</v>
      </c>
      <c r="D2989" s="14">
        <v>1</v>
      </c>
      <c r="E2989" s="9">
        <v>-0.25624999999999998</v>
      </c>
      <c r="F2989" s="10">
        <v>0.29765000000000003</v>
      </c>
      <c r="G2989" s="10">
        <v>0.26857999999999999</v>
      </c>
      <c r="H2989" s="11">
        <v>0.32673000000000002</v>
      </c>
      <c r="I2989" s="9">
        <v>9.7799999999999998E-2</v>
      </c>
      <c r="J2989" s="10">
        <v>0.40189999999999998</v>
      </c>
      <c r="K2989" s="10">
        <v>0.29820000000000002</v>
      </c>
      <c r="L2989" s="10">
        <v>0.30909999999999999</v>
      </c>
      <c r="M2989" s="11">
        <v>0.9022</v>
      </c>
    </row>
    <row r="2990" spans="1:13" x14ac:dyDescent="0.25">
      <c r="A2990" t="s">
        <v>3828</v>
      </c>
      <c r="B2990" s="12">
        <v>4</v>
      </c>
      <c r="C2990" s="13">
        <v>3</v>
      </c>
      <c r="D2990" s="14">
        <v>1</v>
      </c>
      <c r="E2990" s="9">
        <v>-0.25624999999999998</v>
      </c>
      <c r="F2990" s="10">
        <v>0.29765000000000003</v>
      </c>
      <c r="G2990" s="10">
        <v>0.26857999999999999</v>
      </c>
      <c r="H2990" s="11">
        <v>0.32673000000000002</v>
      </c>
      <c r="I2990" s="9">
        <v>9.7799999999999998E-2</v>
      </c>
      <c r="J2990" s="10">
        <v>0.40189999999999998</v>
      </c>
      <c r="K2990" s="10">
        <v>0.29820000000000002</v>
      </c>
      <c r="L2990" s="10">
        <v>0.30909999999999999</v>
      </c>
      <c r="M2990" s="11">
        <v>0.9022</v>
      </c>
    </row>
    <row r="2991" spans="1:13" x14ac:dyDescent="0.25">
      <c r="A2991" t="s">
        <v>3830</v>
      </c>
      <c r="B2991" s="12">
        <v>4</v>
      </c>
      <c r="C2991" s="13">
        <v>3</v>
      </c>
      <c r="D2991" s="14">
        <v>1</v>
      </c>
      <c r="E2991" s="9">
        <v>-0.25624999999999998</v>
      </c>
      <c r="F2991" s="10">
        <v>0.29765000000000003</v>
      </c>
      <c r="G2991" s="10">
        <v>0.26857999999999999</v>
      </c>
      <c r="H2991" s="11">
        <v>0.32673000000000002</v>
      </c>
      <c r="I2991" s="9">
        <v>9.7799999999999998E-2</v>
      </c>
      <c r="J2991" s="10">
        <v>0.40189999999999998</v>
      </c>
      <c r="K2991" s="10">
        <v>0.29820000000000002</v>
      </c>
      <c r="L2991" s="10">
        <v>0.30909999999999999</v>
      </c>
      <c r="M2991" s="11">
        <v>0.9022</v>
      </c>
    </row>
    <row r="2992" spans="1:13" x14ac:dyDescent="0.25">
      <c r="A2992" t="s">
        <v>3838</v>
      </c>
      <c r="B2992" s="12">
        <v>4</v>
      </c>
      <c r="C2992" s="13">
        <v>3</v>
      </c>
      <c r="D2992" s="14">
        <v>1</v>
      </c>
      <c r="E2992" s="9">
        <v>-0.25624999999999998</v>
      </c>
      <c r="F2992" s="10">
        <v>0.29765000000000003</v>
      </c>
      <c r="G2992" s="10">
        <v>0.26857999999999999</v>
      </c>
      <c r="H2992" s="11">
        <v>0.32673000000000002</v>
      </c>
      <c r="I2992" s="9">
        <v>9.7799999999999998E-2</v>
      </c>
      <c r="J2992" s="10">
        <v>0.40189999999999998</v>
      </c>
      <c r="K2992" s="10">
        <v>0.29820000000000002</v>
      </c>
      <c r="L2992" s="10">
        <v>0.30909999999999999</v>
      </c>
      <c r="M2992" s="11">
        <v>0.9022</v>
      </c>
    </row>
    <row r="2993" spans="1:13" x14ac:dyDescent="0.25">
      <c r="A2993" t="s">
        <v>3839</v>
      </c>
      <c r="B2993" s="12">
        <v>4</v>
      </c>
      <c r="C2993" s="13">
        <v>3</v>
      </c>
      <c r="D2993" s="14">
        <v>1</v>
      </c>
      <c r="E2993" s="9">
        <v>-0.25624999999999998</v>
      </c>
      <c r="F2993" s="10">
        <v>0.29765000000000003</v>
      </c>
      <c r="G2993" s="10">
        <v>0.26857999999999999</v>
      </c>
      <c r="H2993" s="11">
        <v>0.32673000000000002</v>
      </c>
      <c r="I2993" s="9">
        <v>9.7799999999999998E-2</v>
      </c>
      <c r="J2993" s="10">
        <v>0.40189999999999998</v>
      </c>
      <c r="K2993" s="10">
        <v>0.29820000000000002</v>
      </c>
      <c r="L2993" s="10">
        <v>0.30909999999999999</v>
      </c>
      <c r="M2993" s="11">
        <v>0.9022</v>
      </c>
    </row>
    <row r="2994" spans="1:13" x14ac:dyDescent="0.25">
      <c r="A2994" t="s">
        <v>3840</v>
      </c>
      <c r="B2994" s="12">
        <v>4</v>
      </c>
      <c r="C2994" s="13">
        <v>3</v>
      </c>
      <c r="D2994" s="14">
        <v>1</v>
      </c>
      <c r="E2994" s="9">
        <v>-0.25624999999999998</v>
      </c>
      <c r="F2994" s="10">
        <v>0.29765000000000003</v>
      </c>
      <c r="G2994" s="10">
        <v>0.26857999999999999</v>
      </c>
      <c r="H2994" s="11">
        <v>0.32673000000000002</v>
      </c>
      <c r="I2994" s="9">
        <v>9.7799999999999998E-2</v>
      </c>
      <c r="J2994" s="10">
        <v>0.40189999999999998</v>
      </c>
      <c r="K2994" s="10">
        <v>0.29820000000000002</v>
      </c>
      <c r="L2994" s="10">
        <v>0.30909999999999999</v>
      </c>
      <c r="M2994" s="11">
        <v>0.9022</v>
      </c>
    </row>
    <row r="2995" spans="1:13" x14ac:dyDescent="0.25">
      <c r="A2995" t="s">
        <v>3841</v>
      </c>
      <c r="B2995" s="12">
        <v>4</v>
      </c>
      <c r="C2995" s="13">
        <v>3</v>
      </c>
      <c r="D2995" s="14">
        <v>1</v>
      </c>
      <c r="E2995" s="9">
        <v>-0.25624999999999998</v>
      </c>
      <c r="F2995" s="10">
        <v>0.29765000000000003</v>
      </c>
      <c r="G2995" s="10">
        <v>0.26857999999999999</v>
      </c>
      <c r="H2995" s="11">
        <v>0.32673000000000002</v>
      </c>
      <c r="I2995" s="9">
        <v>9.7799999999999998E-2</v>
      </c>
      <c r="J2995" s="10">
        <v>0.40189999999999998</v>
      </c>
      <c r="K2995" s="10">
        <v>0.29820000000000002</v>
      </c>
      <c r="L2995" s="10">
        <v>0.30909999999999999</v>
      </c>
      <c r="M2995" s="11">
        <v>0.9022</v>
      </c>
    </row>
    <row r="2996" spans="1:13" x14ac:dyDescent="0.25">
      <c r="A2996" t="s">
        <v>3843</v>
      </c>
      <c r="B2996" s="12">
        <v>4</v>
      </c>
      <c r="C2996" s="13">
        <v>3</v>
      </c>
      <c r="D2996" s="14">
        <v>1</v>
      </c>
      <c r="E2996" s="9">
        <v>-0.25624999999999998</v>
      </c>
      <c r="F2996" s="10">
        <v>0.29765000000000003</v>
      </c>
      <c r="G2996" s="10">
        <v>0.26857999999999999</v>
      </c>
      <c r="H2996" s="11">
        <v>0.32673000000000002</v>
      </c>
      <c r="I2996" s="9">
        <v>9.7799999999999998E-2</v>
      </c>
      <c r="J2996" s="10">
        <v>0.40189999999999998</v>
      </c>
      <c r="K2996" s="10">
        <v>0.29820000000000002</v>
      </c>
      <c r="L2996" s="10">
        <v>0.30909999999999999</v>
      </c>
      <c r="M2996" s="11">
        <v>0.9022</v>
      </c>
    </row>
    <row r="2997" spans="1:13" x14ac:dyDescent="0.25">
      <c r="A2997" t="s">
        <v>3845</v>
      </c>
      <c r="B2997" s="12">
        <v>4</v>
      </c>
      <c r="C2997" s="13">
        <v>3</v>
      </c>
      <c r="D2997" s="14">
        <v>1</v>
      </c>
      <c r="E2997" s="9">
        <v>-0.25624999999999998</v>
      </c>
      <c r="F2997" s="10">
        <v>0.29765000000000003</v>
      </c>
      <c r="G2997" s="10">
        <v>0.26857999999999999</v>
      </c>
      <c r="H2997" s="11">
        <v>0.32673000000000002</v>
      </c>
      <c r="I2997" s="9">
        <v>9.7799999999999998E-2</v>
      </c>
      <c r="J2997" s="10">
        <v>0.40189999999999998</v>
      </c>
      <c r="K2997" s="10">
        <v>0.29820000000000002</v>
      </c>
      <c r="L2997" s="10">
        <v>0.30909999999999999</v>
      </c>
      <c r="M2997" s="11">
        <v>0.9022</v>
      </c>
    </row>
    <row r="2998" spans="1:13" x14ac:dyDescent="0.25">
      <c r="A2998" t="s">
        <v>3846</v>
      </c>
      <c r="B2998" s="12">
        <v>4</v>
      </c>
      <c r="C2998" s="13">
        <v>3</v>
      </c>
      <c r="D2998" s="14">
        <v>1</v>
      </c>
      <c r="E2998" s="9">
        <v>-0.25624999999999998</v>
      </c>
      <c r="F2998" s="10">
        <v>0.29765000000000003</v>
      </c>
      <c r="G2998" s="10">
        <v>0.26857999999999999</v>
      </c>
      <c r="H2998" s="11">
        <v>0.32673000000000002</v>
      </c>
      <c r="I2998" s="9">
        <v>9.7799999999999998E-2</v>
      </c>
      <c r="J2998" s="10">
        <v>0.40189999999999998</v>
      </c>
      <c r="K2998" s="10">
        <v>0.29820000000000002</v>
      </c>
      <c r="L2998" s="10">
        <v>0.30909999999999999</v>
      </c>
      <c r="M2998" s="11">
        <v>0.9022</v>
      </c>
    </row>
    <row r="2999" spans="1:13" x14ac:dyDescent="0.25">
      <c r="A2999" t="s">
        <v>3849</v>
      </c>
      <c r="B2999" s="12">
        <v>4</v>
      </c>
      <c r="C2999" s="13">
        <v>3</v>
      </c>
      <c r="D2999" s="14">
        <v>1</v>
      </c>
      <c r="E2999" s="9">
        <v>-0.25624999999999998</v>
      </c>
      <c r="F2999" s="10">
        <v>0.29765000000000003</v>
      </c>
      <c r="G2999" s="10">
        <v>0.26857999999999999</v>
      </c>
      <c r="H2999" s="11">
        <v>0.32673000000000002</v>
      </c>
      <c r="I2999" s="9">
        <v>9.7799999999999998E-2</v>
      </c>
      <c r="J2999" s="10">
        <v>0.40189999999999998</v>
      </c>
      <c r="K2999" s="10">
        <v>0.29820000000000002</v>
      </c>
      <c r="L2999" s="10">
        <v>0.30909999999999999</v>
      </c>
      <c r="M2999" s="11">
        <v>0.9022</v>
      </c>
    </row>
    <row r="3000" spans="1:13" x14ac:dyDescent="0.25">
      <c r="A3000" t="s">
        <v>3851</v>
      </c>
      <c r="B3000" s="12">
        <v>4</v>
      </c>
      <c r="C3000" s="13">
        <v>3</v>
      </c>
      <c r="D3000" s="14">
        <v>1</v>
      </c>
      <c r="E3000" s="9">
        <v>-0.25624999999999998</v>
      </c>
      <c r="F3000" s="10">
        <v>0.29765000000000003</v>
      </c>
      <c r="G3000" s="10">
        <v>0.26857999999999999</v>
      </c>
      <c r="H3000" s="11">
        <v>0.32673000000000002</v>
      </c>
      <c r="I3000" s="9">
        <v>9.7799999999999998E-2</v>
      </c>
      <c r="J3000" s="10">
        <v>0.40189999999999998</v>
      </c>
      <c r="K3000" s="10">
        <v>0.29820000000000002</v>
      </c>
      <c r="L3000" s="10">
        <v>0.30909999999999999</v>
      </c>
      <c r="M3000" s="11">
        <v>0.9022</v>
      </c>
    </row>
    <row r="3001" spans="1:13" x14ac:dyDescent="0.25">
      <c r="A3001" t="s">
        <v>3852</v>
      </c>
      <c r="B3001" s="12">
        <v>4</v>
      </c>
      <c r="C3001" s="13">
        <v>3</v>
      </c>
      <c r="D3001" s="14">
        <v>1</v>
      </c>
      <c r="E3001" s="9">
        <v>-0.25624999999999998</v>
      </c>
      <c r="F3001" s="10">
        <v>0.29765000000000003</v>
      </c>
      <c r="G3001" s="10">
        <v>0.26857999999999999</v>
      </c>
      <c r="H3001" s="11">
        <v>0.32673000000000002</v>
      </c>
      <c r="I3001" s="9">
        <v>9.7799999999999998E-2</v>
      </c>
      <c r="J3001" s="10">
        <v>0.40189999999999998</v>
      </c>
      <c r="K3001" s="10">
        <v>0.29820000000000002</v>
      </c>
      <c r="L3001" s="10">
        <v>0.30909999999999999</v>
      </c>
      <c r="M3001" s="11">
        <v>0.9022</v>
      </c>
    </row>
    <row r="3002" spans="1:13" x14ac:dyDescent="0.25">
      <c r="A3002" t="s">
        <v>3855</v>
      </c>
      <c r="B3002" s="12">
        <v>4</v>
      </c>
      <c r="C3002" s="13">
        <v>3</v>
      </c>
      <c r="D3002" s="14">
        <v>1</v>
      </c>
      <c r="E3002" s="9">
        <v>-0.25624999999999998</v>
      </c>
      <c r="F3002" s="10">
        <v>0.29765000000000003</v>
      </c>
      <c r="G3002" s="10">
        <v>0.26857999999999999</v>
      </c>
      <c r="H3002" s="11">
        <v>0.32673000000000002</v>
      </c>
      <c r="I3002" s="9">
        <v>9.7799999999999998E-2</v>
      </c>
      <c r="J3002" s="10">
        <v>0.40189999999999998</v>
      </c>
      <c r="K3002" s="10">
        <v>0.29820000000000002</v>
      </c>
      <c r="L3002" s="10">
        <v>0.30909999999999999</v>
      </c>
      <c r="M3002" s="11">
        <v>0.9022</v>
      </c>
    </row>
    <row r="3003" spans="1:13" x14ac:dyDescent="0.25">
      <c r="A3003" t="s">
        <v>3856</v>
      </c>
      <c r="B3003" s="12">
        <v>4</v>
      </c>
      <c r="C3003" s="13">
        <v>3</v>
      </c>
      <c r="D3003" s="14">
        <v>1</v>
      </c>
      <c r="E3003" s="9">
        <v>-0.25624999999999998</v>
      </c>
      <c r="F3003" s="10">
        <v>0.29765000000000003</v>
      </c>
      <c r="G3003" s="10">
        <v>0.26857999999999999</v>
      </c>
      <c r="H3003" s="11">
        <v>0.32673000000000002</v>
      </c>
      <c r="I3003" s="9">
        <v>9.7799999999999998E-2</v>
      </c>
      <c r="J3003" s="10">
        <v>0.40189999999999998</v>
      </c>
      <c r="K3003" s="10">
        <v>0.29820000000000002</v>
      </c>
      <c r="L3003" s="10">
        <v>0.30909999999999999</v>
      </c>
      <c r="M3003" s="11">
        <v>0.9022</v>
      </c>
    </row>
    <row r="3004" spans="1:13" x14ac:dyDescent="0.25">
      <c r="A3004" t="s">
        <v>2120</v>
      </c>
      <c r="B3004" s="12">
        <v>6</v>
      </c>
      <c r="C3004" s="13">
        <v>4</v>
      </c>
      <c r="D3004" s="14">
        <v>2</v>
      </c>
      <c r="E3004" s="9">
        <v>-0.20547000000000001</v>
      </c>
      <c r="F3004" s="10">
        <v>0.35150999999999999</v>
      </c>
      <c r="G3004" s="10">
        <v>0.30890000000000001</v>
      </c>
      <c r="H3004" s="11">
        <v>0.54552999999999996</v>
      </c>
      <c r="I3004" s="9">
        <v>9.7699999999999995E-2</v>
      </c>
      <c r="J3004" s="10">
        <v>0.32490000000000002</v>
      </c>
      <c r="K3004" s="10">
        <v>0.13819999999999999</v>
      </c>
      <c r="L3004" s="10">
        <v>5.7700000000000001E-2</v>
      </c>
      <c r="M3004" s="11">
        <v>0.90229999999999999</v>
      </c>
    </row>
    <row r="3005" spans="1:13" x14ac:dyDescent="0.25">
      <c r="A3005" t="s">
        <v>3656</v>
      </c>
      <c r="B3005" s="12">
        <v>13</v>
      </c>
      <c r="C3005" s="13">
        <v>8</v>
      </c>
      <c r="D3005" s="14">
        <v>5</v>
      </c>
      <c r="E3005" s="9">
        <v>-0.14835000000000001</v>
      </c>
      <c r="F3005" s="10">
        <v>0.23860999999999999</v>
      </c>
      <c r="G3005" s="10">
        <v>0.27148</v>
      </c>
      <c r="H3005" s="11">
        <v>0.23860999999999999</v>
      </c>
      <c r="I3005" s="9">
        <v>9.7799999999999998E-2</v>
      </c>
      <c r="J3005" s="10">
        <v>0.35780000000000001</v>
      </c>
      <c r="K3005" s="10">
        <v>0.3891</v>
      </c>
      <c r="L3005" s="10">
        <v>0.39679999999999999</v>
      </c>
      <c r="M3005" s="11">
        <v>0.90239999999999998</v>
      </c>
    </row>
    <row r="3006" spans="1:13" x14ac:dyDescent="0.25">
      <c r="A3006" t="s">
        <v>2102</v>
      </c>
      <c r="B3006" s="12">
        <v>7</v>
      </c>
      <c r="C3006" s="13">
        <v>5</v>
      </c>
      <c r="D3006" s="14">
        <v>2</v>
      </c>
      <c r="E3006" s="9">
        <v>-0.20199</v>
      </c>
      <c r="F3006" s="10">
        <v>0.36386000000000002</v>
      </c>
      <c r="G3006" s="10">
        <v>0.69967999999999997</v>
      </c>
      <c r="H3006" s="11">
        <v>0.25108999999999998</v>
      </c>
      <c r="I3006" s="9">
        <v>9.6299999999999997E-2</v>
      </c>
      <c r="J3006" s="10">
        <v>0.01</v>
      </c>
      <c r="K3006" s="10">
        <v>0.1099</v>
      </c>
      <c r="L3006" s="10">
        <v>0.4602</v>
      </c>
      <c r="M3006" s="11">
        <v>0.90390000000000004</v>
      </c>
    </row>
    <row r="3007" spans="1:13" x14ac:dyDescent="0.25">
      <c r="A3007" t="s">
        <v>3390</v>
      </c>
      <c r="B3007" s="12">
        <v>7</v>
      </c>
      <c r="C3007" s="13">
        <v>4</v>
      </c>
      <c r="D3007" s="14">
        <v>3</v>
      </c>
      <c r="E3007" s="9">
        <v>-0.20199</v>
      </c>
      <c r="F3007" s="10">
        <v>0.20824000000000001</v>
      </c>
      <c r="G3007" s="10">
        <v>0.23738000000000001</v>
      </c>
      <c r="H3007" s="11">
        <v>0.13286999999999999</v>
      </c>
      <c r="I3007" s="9">
        <v>9.6299999999999997E-2</v>
      </c>
      <c r="J3007" s="10">
        <v>0.51970000000000005</v>
      </c>
      <c r="K3007" s="10">
        <v>0.53900000000000003</v>
      </c>
      <c r="L3007" s="10">
        <v>0.74629999999999996</v>
      </c>
      <c r="M3007" s="11">
        <v>0.90390000000000004</v>
      </c>
    </row>
    <row r="3008" spans="1:13" x14ac:dyDescent="0.25">
      <c r="A3008" t="s">
        <v>5568</v>
      </c>
      <c r="B3008" s="12">
        <v>2</v>
      </c>
      <c r="C3008" s="13">
        <v>2</v>
      </c>
      <c r="D3008" s="14">
        <v>0</v>
      </c>
      <c r="E3008" s="9">
        <v>-0.39233000000000001</v>
      </c>
      <c r="F3008" s="10">
        <v>0.39233000000000001</v>
      </c>
      <c r="G3008" s="10">
        <v>0.39233000000000001</v>
      </c>
      <c r="H3008" s="11" t="s">
        <v>380</v>
      </c>
      <c r="I3008" s="9">
        <v>9.6000000000000002E-2</v>
      </c>
      <c r="J3008" s="10">
        <v>0.29070000000000001</v>
      </c>
      <c r="K3008" s="10">
        <v>0.2397</v>
      </c>
      <c r="L3008" s="10" t="s">
        <v>380</v>
      </c>
      <c r="M3008" s="11">
        <v>0.90400000000000003</v>
      </c>
    </row>
    <row r="3009" spans="1:13" x14ac:dyDescent="0.25">
      <c r="A3009" t="s">
        <v>3517</v>
      </c>
      <c r="B3009" s="12">
        <v>4</v>
      </c>
      <c r="C3009" s="13">
        <v>4</v>
      </c>
      <c r="D3009" s="14">
        <v>0</v>
      </c>
      <c r="E3009" s="9">
        <v>-0.26023000000000002</v>
      </c>
      <c r="F3009" s="10">
        <v>0.26023000000000002</v>
      </c>
      <c r="G3009" s="10">
        <v>0.26023000000000002</v>
      </c>
      <c r="H3009" s="11" t="s">
        <v>380</v>
      </c>
      <c r="I3009" s="9">
        <v>9.4299999999999995E-2</v>
      </c>
      <c r="J3009" s="10">
        <v>0.45419999999999999</v>
      </c>
      <c r="K3009" s="10">
        <v>0.39860000000000001</v>
      </c>
      <c r="L3009" s="10" t="s">
        <v>380</v>
      </c>
      <c r="M3009" s="11">
        <v>0.90569999999999995</v>
      </c>
    </row>
    <row r="3010" spans="1:13" x14ac:dyDescent="0.25">
      <c r="A3010" t="s">
        <v>2771</v>
      </c>
      <c r="B3010" s="12">
        <v>20</v>
      </c>
      <c r="C3010" s="13">
        <v>12</v>
      </c>
      <c r="D3010" s="14">
        <v>8</v>
      </c>
      <c r="E3010" s="9">
        <v>-0.1197</v>
      </c>
      <c r="F3010" s="10">
        <v>0.35016000000000003</v>
      </c>
      <c r="G3010" s="10">
        <v>0.40662999999999999</v>
      </c>
      <c r="H3010" s="11">
        <v>0.30903000000000003</v>
      </c>
      <c r="I3010" s="9">
        <v>9.3700000000000006E-2</v>
      </c>
      <c r="J3010" s="10">
        <v>3.5799999999999998E-2</v>
      </c>
      <c r="K3010" s="10">
        <v>3.0599999999999999E-2</v>
      </c>
      <c r="L3010" s="10">
        <v>0.1482</v>
      </c>
      <c r="M3010" s="11">
        <v>0.90629999999999999</v>
      </c>
    </row>
    <row r="3011" spans="1:13" x14ac:dyDescent="0.25">
      <c r="A3011" t="s">
        <v>4137</v>
      </c>
      <c r="B3011" s="12">
        <v>4</v>
      </c>
      <c r="C3011" s="13">
        <v>3</v>
      </c>
      <c r="D3011" s="14">
        <v>1</v>
      </c>
      <c r="E3011" s="9">
        <v>-0.26236999999999999</v>
      </c>
      <c r="F3011" s="10">
        <v>0.26236999999999999</v>
      </c>
      <c r="G3011" s="10">
        <v>0.41861999999999999</v>
      </c>
      <c r="H3011" s="11">
        <v>5.7438999999999997E-2</v>
      </c>
      <c r="I3011" s="9">
        <v>9.3299999999999994E-2</v>
      </c>
      <c r="J3011" s="10">
        <v>0.16980000000000001</v>
      </c>
      <c r="K3011" s="10">
        <v>0.39290000000000003</v>
      </c>
      <c r="L3011" s="10">
        <v>0.86150000000000004</v>
      </c>
      <c r="M3011" s="11">
        <v>0.90669999999999995</v>
      </c>
    </row>
    <row r="3012" spans="1:13" x14ac:dyDescent="0.25">
      <c r="A3012" t="s">
        <v>4139</v>
      </c>
      <c r="B3012" s="12">
        <v>4</v>
      </c>
      <c r="C3012" s="13">
        <v>3</v>
      </c>
      <c r="D3012" s="14">
        <v>1</v>
      </c>
      <c r="E3012" s="9">
        <v>-0.26236999999999999</v>
      </c>
      <c r="F3012" s="10">
        <v>0.26236999999999999</v>
      </c>
      <c r="G3012" s="10">
        <v>0.41861999999999999</v>
      </c>
      <c r="H3012" s="11">
        <v>5.7438999999999997E-2</v>
      </c>
      <c r="I3012" s="9">
        <v>9.3299999999999994E-2</v>
      </c>
      <c r="J3012" s="10">
        <v>0.16980000000000001</v>
      </c>
      <c r="K3012" s="10">
        <v>0.39290000000000003</v>
      </c>
      <c r="L3012" s="10">
        <v>0.86150000000000004</v>
      </c>
      <c r="M3012" s="11">
        <v>0.90669999999999995</v>
      </c>
    </row>
    <row r="3013" spans="1:13" x14ac:dyDescent="0.25">
      <c r="A3013" t="s">
        <v>3194</v>
      </c>
      <c r="B3013" s="12">
        <v>5</v>
      </c>
      <c r="C3013" s="13">
        <v>4</v>
      </c>
      <c r="D3013" s="14">
        <v>1</v>
      </c>
      <c r="E3013" s="9">
        <v>-0.23866999999999999</v>
      </c>
      <c r="F3013" s="10">
        <v>0.23866999999999999</v>
      </c>
      <c r="G3013" s="10">
        <v>0.24307000000000001</v>
      </c>
      <c r="H3013" s="11">
        <v>0.14268</v>
      </c>
      <c r="I3013" s="9">
        <v>9.3399999999999997E-2</v>
      </c>
      <c r="J3013" s="10">
        <v>0.50219999999999998</v>
      </c>
      <c r="K3013" s="10">
        <v>0.43209999999999998</v>
      </c>
      <c r="L3013" s="10">
        <v>0.65339999999999998</v>
      </c>
      <c r="M3013" s="11">
        <v>0.90690000000000004</v>
      </c>
    </row>
    <row r="3014" spans="1:13" x14ac:dyDescent="0.25">
      <c r="A3014" t="s">
        <v>4757</v>
      </c>
      <c r="B3014" s="12">
        <v>2</v>
      </c>
      <c r="C3014" s="13">
        <v>2</v>
      </c>
      <c r="D3014" s="14">
        <v>0</v>
      </c>
      <c r="E3014" s="9">
        <v>-0.39990999999999999</v>
      </c>
      <c r="F3014" s="10">
        <v>0.39990999999999999</v>
      </c>
      <c r="G3014" s="10">
        <v>0.39990999999999999</v>
      </c>
      <c r="H3014" s="11" t="s">
        <v>380</v>
      </c>
      <c r="I3014" s="9">
        <v>9.2600000000000002E-2</v>
      </c>
      <c r="J3014" s="10">
        <v>0.28050000000000003</v>
      </c>
      <c r="K3014" s="10">
        <v>0.23019999999999999</v>
      </c>
      <c r="L3014" s="10" t="s">
        <v>380</v>
      </c>
      <c r="M3014" s="11">
        <v>0.90739999999999998</v>
      </c>
    </row>
    <row r="3015" spans="1:13" x14ac:dyDescent="0.25">
      <c r="A3015" t="s">
        <v>4528</v>
      </c>
      <c r="B3015" s="12">
        <v>2</v>
      </c>
      <c r="C3015" s="13">
        <v>2</v>
      </c>
      <c r="D3015" s="14">
        <v>0</v>
      </c>
      <c r="E3015" s="9">
        <v>-0.40281</v>
      </c>
      <c r="F3015" s="10">
        <v>0.40281</v>
      </c>
      <c r="G3015" s="10">
        <v>0.40281</v>
      </c>
      <c r="H3015" s="11" t="s">
        <v>380</v>
      </c>
      <c r="I3015" s="9">
        <v>9.1200000000000003E-2</v>
      </c>
      <c r="J3015" s="10">
        <v>0.27679999999999999</v>
      </c>
      <c r="K3015" s="10">
        <v>0.22559999999999999</v>
      </c>
      <c r="L3015" s="10" t="s">
        <v>380</v>
      </c>
      <c r="M3015" s="11">
        <v>0.90880000000000005</v>
      </c>
    </row>
    <row r="3016" spans="1:13" x14ac:dyDescent="0.25">
      <c r="A3016" t="s">
        <v>4530</v>
      </c>
      <c r="B3016" s="12">
        <v>2</v>
      </c>
      <c r="C3016" s="13">
        <v>2</v>
      </c>
      <c r="D3016" s="14">
        <v>0</v>
      </c>
      <c r="E3016" s="9">
        <v>-0.40281</v>
      </c>
      <c r="F3016" s="10">
        <v>0.40281</v>
      </c>
      <c r="G3016" s="10">
        <v>0.40281</v>
      </c>
      <c r="H3016" s="11" t="s">
        <v>380</v>
      </c>
      <c r="I3016" s="9">
        <v>9.1200000000000003E-2</v>
      </c>
      <c r="J3016" s="10">
        <v>0.27679999999999999</v>
      </c>
      <c r="K3016" s="10">
        <v>0.22559999999999999</v>
      </c>
      <c r="L3016" s="10" t="s">
        <v>380</v>
      </c>
      <c r="M3016" s="11">
        <v>0.90880000000000005</v>
      </c>
    </row>
    <row r="3017" spans="1:13" x14ac:dyDescent="0.25">
      <c r="A3017" t="s">
        <v>4531</v>
      </c>
      <c r="B3017" s="12">
        <v>2</v>
      </c>
      <c r="C3017" s="13">
        <v>2</v>
      </c>
      <c r="D3017" s="14">
        <v>0</v>
      </c>
      <c r="E3017" s="9">
        <v>-0.40281</v>
      </c>
      <c r="F3017" s="10">
        <v>0.40281</v>
      </c>
      <c r="G3017" s="10">
        <v>0.40281</v>
      </c>
      <c r="H3017" s="11" t="s">
        <v>380</v>
      </c>
      <c r="I3017" s="9">
        <v>9.1200000000000003E-2</v>
      </c>
      <c r="J3017" s="10">
        <v>0.27679999999999999</v>
      </c>
      <c r="K3017" s="10">
        <v>0.22559999999999999</v>
      </c>
      <c r="L3017" s="10" t="s">
        <v>380</v>
      </c>
      <c r="M3017" s="11">
        <v>0.90880000000000005</v>
      </c>
    </row>
    <row r="3018" spans="1:13" x14ac:dyDescent="0.25">
      <c r="A3018" t="s">
        <v>4533</v>
      </c>
      <c r="B3018" s="12">
        <v>2</v>
      </c>
      <c r="C3018" s="13">
        <v>2</v>
      </c>
      <c r="D3018" s="14">
        <v>0</v>
      </c>
      <c r="E3018" s="9">
        <v>-0.40281</v>
      </c>
      <c r="F3018" s="10">
        <v>0.40281</v>
      </c>
      <c r="G3018" s="10">
        <v>0.40281</v>
      </c>
      <c r="H3018" s="11" t="s">
        <v>380</v>
      </c>
      <c r="I3018" s="9">
        <v>9.1200000000000003E-2</v>
      </c>
      <c r="J3018" s="10">
        <v>0.27679999999999999</v>
      </c>
      <c r="K3018" s="10">
        <v>0.22559999999999999</v>
      </c>
      <c r="L3018" s="10" t="s">
        <v>380</v>
      </c>
      <c r="M3018" s="11">
        <v>0.90880000000000005</v>
      </c>
    </row>
    <row r="3019" spans="1:13" x14ac:dyDescent="0.25">
      <c r="A3019" t="s">
        <v>4535</v>
      </c>
      <c r="B3019" s="12">
        <v>2</v>
      </c>
      <c r="C3019" s="13">
        <v>2</v>
      </c>
      <c r="D3019" s="14">
        <v>0</v>
      </c>
      <c r="E3019" s="9">
        <v>-0.40281</v>
      </c>
      <c r="F3019" s="10">
        <v>0.40281</v>
      </c>
      <c r="G3019" s="10">
        <v>0.40281</v>
      </c>
      <c r="H3019" s="11" t="s">
        <v>380</v>
      </c>
      <c r="I3019" s="9">
        <v>9.1200000000000003E-2</v>
      </c>
      <c r="J3019" s="10">
        <v>0.27679999999999999</v>
      </c>
      <c r="K3019" s="10">
        <v>0.22559999999999999</v>
      </c>
      <c r="L3019" s="10" t="s">
        <v>380</v>
      </c>
      <c r="M3019" s="11">
        <v>0.90880000000000005</v>
      </c>
    </row>
    <row r="3020" spans="1:13" x14ac:dyDescent="0.25">
      <c r="A3020" t="s">
        <v>4536</v>
      </c>
      <c r="B3020" s="12">
        <v>2</v>
      </c>
      <c r="C3020" s="13">
        <v>2</v>
      </c>
      <c r="D3020" s="14">
        <v>0</v>
      </c>
      <c r="E3020" s="9">
        <v>-0.40281</v>
      </c>
      <c r="F3020" s="10">
        <v>0.40281</v>
      </c>
      <c r="G3020" s="10">
        <v>0.40281</v>
      </c>
      <c r="H3020" s="11" t="s">
        <v>380</v>
      </c>
      <c r="I3020" s="9">
        <v>9.1200000000000003E-2</v>
      </c>
      <c r="J3020" s="10">
        <v>0.27679999999999999</v>
      </c>
      <c r="K3020" s="10">
        <v>0.22559999999999999</v>
      </c>
      <c r="L3020" s="10" t="s">
        <v>380</v>
      </c>
      <c r="M3020" s="11">
        <v>0.90880000000000005</v>
      </c>
    </row>
    <row r="3021" spans="1:13" x14ac:dyDescent="0.25">
      <c r="A3021" t="s">
        <v>4537</v>
      </c>
      <c r="B3021" s="12">
        <v>2</v>
      </c>
      <c r="C3021" s="13">
        <v>2</v>
      </c>
      <c r="D3021" s="14">
        <v>0</v>
      </c>
      <c r="E3021" s="9">
        <v>-0.40281</v>
      </c>
      <c r="F3021" s="10">
        <v>0.40281</v>
      </c>
      <c r="G3021" s="10">
        <v>0.40281</v>
      </c>
      <c r="H3021" s="11" t="s">
        <v>380</v>
      </c>
      <c r="I3021" s="9">
        <v>9.1200000000000003E-2</v>
      </c>
      <c r="J3021" s="10">
        <v>0.27679999999999999</v>
      </c>
      <c r="K3021" s="10">
        <v>0.22559999999999999</v>
      </c>
      <c r="L3021" s="10" t="s">
        <v>380</v>
      </c>
      <c r="M3021" s="11">
        <v>0.90880000000000005</v>
      </c>
    </row>
    <row r="3022" spans="1:13" x14ac:dyDescent="0.25">
      <c r="A3022" t="s">
        <v>4538</v>
      </c>
      <c r="B3022" s="12">
        <v>2</v>
      </c>
      <c r="C3022" s="13">
        <v>2</v>
      </c>
      <c r="D3022" s="14">
        <v>0</v>
      </c>
      <c r="E3022" s="9">
        <v>-0.40281</v>
      </c>
      <c r="F3022" s="10">
        <v>0.40281</v>
      </c>
      <c r="G3022" s="10">
        <v>0.40281</v>
      </c>
      <c r="H3022" s="11" t="s">
        <v>380</v>
      </c>
      <c r="I3022" s="9">
        <v>9.1200000000000003E-2</v>
      </c>
      <c r="J3022" s="10">
        <v>0.27679999999999999</v>
      </c>
      <c r="K3022" s="10">
        <v>0.22559999999999999</v>
      </c>
      <c r="L3022" s="10" t="s">
        <v>380</v>
      </c>
      <c r="M3022" s="11">
        <v>0.90880000000000005</v>
      </c>
    </row>
    <row r="3023" spans="1:13" x14ac:dyDescent="0.25">
      <c r="A3023" t="s">
        <v>4540</v>
      </c>
      <c r="B3023" s="12">
        <v>2</v>
      </c>
      <c r="C3023" s="13">
        <v>2</v>
      </c>
      <c r="D3023" s="14">
        <v>0</v>
      </c>
      <c r="E3023" s="9">
        <v>-0.40281</v>
      </c>
      <c r="F3023" s="10">
        <v>0.40281</v>
      </c>
      <c r="G3023" s="10">
        <v>0.40281</v>
      </c>
      <c r="H3023" s="11" t="s">
        <v>380</v>
      </c>
      <c r="I3023" s="9">
        <v>9.1200000000000003E-2</v>
      </c>
      <c r="J3023" s="10">
        <v>0.27679999999999999</v>
      </c>
      <c r="K3023" s="10">
        <v>0.22559999999999999</v>
      </c>
      <c r="L3023" s="10" t="s">
        <v>380</v>
      </c>
      <c r="M3023" s="11">
        <v>0.90880000000000005</v>
      </c>
    </row>
    <row r="3024" spans="1:13" x14ac:dyDescent="0.25">
      <c r="A3024" t="s">
        <v>4544</v>
      </c>
      <c r="B3024" s="12">
        <v>2</v>
      </c>
      <c r="C3024" s="13">
        <v>2</v>
      </c>
      <c r="D3024" s="14">
        <v>0</v>
      </c>
      <c r="E3024" s="9">
        <v>-0.40281</v>
      </c>
      <c r="F3024" s="10">
        <v>0.40281</v>
      </c>
      <c r="G3024" s="10">
        <v>0.40281</v>
      </c>
      <c r="H3024" s="11" t="s">
        <v>380</v>
      </c>
      <c r="I3024" s="9">
        <v>9.1200000000000003E-2</v>
      </c>
      <c r="J3024" s="10">
        <v>0.27679999999999999</v>
      </c>
      <c r="K3024" s="10">
        <v>0.22559999999999999</v>
      </c>
      <c r="L3024" s="10" t="s">
        <v>380</v>
      </c>
      <c r="M3024" s="11">
        <v>0.90880000000000005</v>
      </c>
    </row>
    <row r="3025" spans="1:13" x14ac:dyDescent="0.25">
      <c r="A3025" t="s">
        <v>4546</v>
      </c>
      <c r="B3025" s="12">
        <v>2</v>
      </c>
      <c r="C3025" s="13">
        <v>2</v>
      </c>
      <c r="D3025" s="14">
        <v>0</v>
      </c>
      <c r="E3025" s="9">
        <v>-0.40281</v>
      </c>
      <c r="F3025" s="10">
        <v>0.40281</v>
      </c>
      <c r="G3025" s="10">
        <v>0.40281</v>
      </c>
      <c r="H3025" s="11" t="s">
        <v>380</v>
      </c>
      <c r="I3025" s="9">
        <v>9.1200000000000003E-2</v>
      </c>
      <c r="J3025" s="10">
        <v>0.27679999999999999</v>
      </c>
      <c r="K3025" s="10">
        <v>0.22559999999999999</v>
      </c>
      <c r="L3025" s="10" t="s">
        <v>380</v>
      </c>
      <c r="M3025" s="11">
        <v>0.90880000000000005</v>
      </c>
    </row>
    <row r="3026" spans="1:13" x14ac:dyDescent="0.25">
      <c r="A3026" t="s">
        <v>4548</v>
      </c>
      <c r="B3026" s="12">
        <v>2</v>
      </c>
      <c r="C3026" s="13">
        <v>2</v>
      </c>
      <c r="D3026" s="14">
        <v>0</v>
      </c>
      <c r="E3026" s="9">
        <v>-0.40281</v>
      </c>
      <c r="F3026" s="10">
        <v>0.40281</v>
      </c>
      <c r="G3026" s="10">
        <v>0.40281</v>
      </c>
      <c r="H3026" s="11" t="s">
        <v>380</v>
      </c>
      <c r="I3026" s="9">
        <v>9.1200000000000003E-2</v>
      </c>
      <c r="J3026" s="10">
        <v>0.27679999999999999</v>
      </c>
      <c r="K3026" s="10">
        <v>0.22559999999999999</v>
      </c>
      <c r="L3026" s="10" t="s">
        <v>380</v>
      </c>
      <c r="M3026" s="11">
        <v>0.90880000000000005</v>
      </c>
    </row>
    <row r="3027" spans="1:13" x14ac:dyDescent="0.25">
      <c r="A3027" t="s">
        <v>4549</v>
      </c>
      <c r="B3027" s="12">
        <v>2</v>
      </c>
      <c r="C3027" s="13">
        <v>2</v>
      </c>
      <c r="D3027" s="14">
        <v>0</v>
      </c>
      <c r="E3027" s="9">
        <v>-0.40281</v>
      </c>
      <c r="F3027" s="10">
        <v>0.40281</v>
      </c>
      <c r="G3027" s="10">
        <v>0.40281</v>
      </c>
      <c r="H3027" s="11" t="s">
        <v>380</v>
      </c>
      <c r="I3027" s="9">
        <v>9.1200000000000003E-2</v>
      </c>
      <c r="J3027" s="10">
        <v>0.27679999999999999</v>
      </c>
      <c r="K3027" s="10">
        <v>0.22559999999999999</v>
      </c>
      <c r="L3027" s="10" t="s">
        <v>380</v>
      </c>
      <c r="M3027" s="11">
        <v>0.90880000000000005</v>
      </c>
    </row>
    <row r="3028" spans="1:13" x14ac:dyDescent="0.25">
      <c r="A3028" t="s">
        <v>4550</v>
      </c>
      <c r="B3028" s="12">
        <v>2</v>
      </c>
      <c r="C3028" s="13">
        <v>2</v>
      </c>
      <c r="D3028" s="14">
        <v>0</v>
      </c>
      <c r="E3028" s="9">
        <v>-0.40281</v>
      </c>
      <c r="F3028" s="10">
        <v>0.40281</v>
      </c>
      <c r="G3028" s="10">
        <v>0.40281</v>
      </c>
      <c r="H3028" s="11" t="s">
        <v>380</v>
      </c>
      <c r="I3028" s="9">
        <v>9.1200000000000003E-2</v>
      </c>
      <c r="J3028" s="10">
        <v>0.27679999999999999</v>
      </c>
      <c r="K3028" s="10">
        <v>0.22559999999999999</v>
      </c>
      <c r="L3028" s="10" t="s">
        <v>380</v>
      </c>
      <c r="M3028" s="11">
        <v>0.90880000000000005</v>
      </c>
    </row>
    <row r="3029" spans="1:13" x14ac:dyDescent="0.25">
      <c r="A3029" t="s">
        <v>4551</v>
      </c>
      <c r="B3029" s="12">
        <v>2</v>
      </c>
      <c r="C3029" s="13">
        <v>2</v>
      </c>
      <c r="D3029" s="14">
        <v>0</v>
      </c>
      <c r="E3029" s="9">
        <v>-0.40281</v>
      </c>
      <c r="F3029" s="10">
        <v>0.40281</v>
      </c>
      <c r="G3029" s="10">
        <v>0.40281</v>
      </c>
      <c r="H3029" s="11" t="s">
        <v>380</v>
      </c>
      <c r="I3029" s="9">
        <v>9.1200000000000003E-2</v>
      </c>
      <c r="J3029" s="10">
        <v>0.27679999999999999</v>
      </c>
      <c r="K3029" s="10">
        <v>0.22559999999999999</v>
      </c>
      <c r="L3029" s="10" t="s">
        <v>380</v>
      </c>
      <c r="M3029" s="11">
        <v>0.90880000000000005</v>
      </c>
    </row>
    <row r="3030" spans="1:13" x14ac:dyDescent="0.25">
      <c r="A3030" t="s">
        <v>4552</v>
      </c>
      <c r="B3030" s="12">
        <v>2</v>
      </c>
      <c r="C3030" s="13">
        <v>2</v>
      </c>
      <c r="D3030" s="14">
        <v>0</v>
      </c>
      <c r="E3030" s="9">
        <v>-0.40281</v>
      </c>
      <c r="F3030" s="10">
        <v>0.40281</v>
      </c>
      <c r="G3030" s="10">
        <v>0.40281</v>
      </c>
      <c r="H3030" s="11" t="s">
        <v>380</v>
      </c>
      <c r="I3030" s="9">
        <v>9.1200000000000003E-2</v>
      </c>
      <c r="J3030" s="10">
        <v>0.27679999999999999</v>
      </c>
      <c r="K3030" s="10">
        <v>0.22559999999999999</v>
      </c>
      <c r="L3030" s="10" t="s">
        <v>380</v>
      </c>
      <c r="M3030" s="11">
        <v>0.90880000000000005</v>
      </c>
    </row>
    <row r="3031" spans="1:13" x14ac:dyDescent="0.25">
      <c r="A3031" t="s">
        <v>4553</v>
      </c>
      <c r="B3031" s="12">
        <v>2</v>
      </c>
      <c r="C3031" s="13">
        <v>2</v>
      </c>
      <c r="D3031" s="14">
        <v>0</v>
      </c>
      <c r="E3031" s="9">
        <v>-0.40281</v>
      </c>
      <c r="F3031" s="10">
        <v>0.40281</v>
      </c>
      <c r="G3031" s="10">
        <v>0.40281</v>
      </c>
      <c r="H3031" s="11" t="s">
        <v>380</v>
      </c>
      <c r="I3031" s="9">
        <v>9.1200000000000003E-2</v>
      </c>
      <c r="J3031" s="10">
        <v>0.27679999999999999</v>
      </c>
      <c r="K3031" s="10">
        <v>0.22559999999999999</v>
      </c>
      <c r="L3031" s="10" t="s">
        <v>380</v>
      </c>
      <c r="M3031" s="11">
        <v>0.90880000000000005</v>
      </c>
    </row>
    <row r="3032" spans="1:13" x14ac:dyDescent="0.25">
      <c r="A3032" t="s">
        <v>4554</v>
      </c>
      <c r="B3032" s="12">
        <v>2</v>
      </c>
      <c r="C3032" s="13">
        <v>2</v>
      </c>
      <c r="D3032" s="14">
        <v>0</v>
      </c>
      <c r="E3032" s="9">
        <v>-0.40281</v>
      </c>
      <c r="F3032" s="10">
        <v>0.40281</v>
      </c>
      <c r="G3032" s="10">
        <v>0.40281</v>
      </c>
      <c r="H3032" s="11" t="s">
        <v>380</v>
      </c>
      <c r="I3032" s="9">
        <v>9.1200000000000003E-2</v>
      </c>
      <c r="J3032" s="10">
        <v>0.27679999999999999</v>
      </c>
      <c r="K3032" s="10">
        <v>0.22559999999999999</v>
      </c>
      <c r="L3032" s="10" t="s">
        <v>380</v>
      </c>
      <c r="M3032" s="11">
        <v>0.90880000000000005</v>
      </c>
    </row>
    <row r="3033" spans="1:13" x14ac:dyDescent="0.25">
      <c r="A3033" t="s">
        <v>4555</v>
      </c>
      <c r="B3033" s="12">
        <v>2</v>
      </c>
      <c r="C3033" s="13">
        <v>2</v>
      </c>
      <c r="D3033" s="14">
        <v>0</v>
      </c>
      <c r="E3033" s="9">
        <v>-0.40281</v>
      </c>
      <c r="F3033" s="10">
        <v>0.40281</v>
      </c>
      <c r="G3033" s="10">
        <v>0.40281</v>
      </c>
      <c r="H3033" s="11" t="s">
        <v>380</v>
      </c>
      <c r="I3033" s="9">
        <v>9.1200000000000003E-2</v>
      </c>
      <c r="J3033" s="10">
        <v>0.27679999999999999</v>
      </c>
      <c r="K3033" s="10">
        <v>0.22559999999999999</v>
      </c>
      <c r="L3033" s="10" t="s">
        <v>380</v>
      </c>
      <c r="M3033" s="11">
        <v>0.90880000000000005</v>
      </c>
    </row>
    <row r="3034" spans="1:13" x14ac:dyDescent="0.25">
      <c r="A3034" t="s">
        <v>4557</v>
      </c>
      <c r="B3034" s="12">
        <v>2</v>
      </c>
      <c r="C3034" s="13">
        <v>2</v>
      </c>
      <c r="D3034" s="14">
        <v>0</v>
      </c>
      <c r="E3034" s="9">
        <v>-0.40281</v>
      </c>
      <c r="F3034" s="10">
        <v>0.40281</v>
      </c>
      <c r="G3034" s="10">
        <v>0.40281</v>
      </c>
      <c r="H3034" s="11" t="s">
        <v>380</v>
      </c>
      <c r="I3034" s="9">
        <v>9.1200000000000003E-2</v>
      </c>
      <c r="J3034" s="10">
        <v>0.27679999999999999</v>
      </c>
      <c r="K3034" s="10">
        <v>0.22559999999999999</v>
      </c>
      <c r="L3034" s="10" t="s">
        <v>380</v>
      </c>
      <c r="M3034" s="11">
        <v>0.90880000000000005</v>
      </c>
    </row>
    <row r="3035" spans="1:13" x14ac:dyDescent="0.25">
      <c r="A3035" t="s">
        <v>4558</v>
      </c>
      <c r="B3035" s="12">
        <v>2</v>
      </c>
      <c r="C3035" s="13">
        <v>2</v>
      </c>
      <c r="D3035" s="14">
        <v>0</v>
      </c>
      <c r="E3035" s="9">
        <v>-0.40281</v>
      </c>
      <c r="F3035" s="10">
        <v>0.40281</v>
      </c>
      <c r="G3035" s="10">
        <v>0.40281</v>
      </c>
      <c r="H3035" s="11" t="s">
        <v>380</v>
      </c>
      <c r="I3035" s="9">
        <v>9.1200000000000003E-2</v>
      </c>
      <c r="J3035" s="10">
        <v>0.27679999999999999</v>
      </c>
      <c r="K3035" s="10">
        <v>0.22559999999999999</v>
      </c>
      <c r="L3035" s="10" t="s">
        <v>380</v>
      </c>
      <c r="M3035" s="11">
        <v>0.90880000000000005</v>
      </c>
    </row>
    <row r="3036" spans="1:13" x14ac:dyDescent="0.25">
      <c r="A3036" t="s">
        <v>4559</v>
      </c>
      <c r="B3036" s="12">
        <v>2</v>
      </c>
      <c r="C3036" s="13">
        <v>2</v>
      </c>
      <c r="D3036" s="14">
        <v>0</v>
      </c>
      <c r="E3036" s="9">
        <v>-0.40281</v>
      </c>
      <c r="F3036" s="10">
        <v>0.40281</v>
      </c>
      <c r="G3036" s="10">
        <v>0.40281</v>
      </c>
      <c r="H3036" s="11" t="s">
        <v>380</v>
      </c>
      <c r="I3036" s="9">
        <v>9.1200000000000003E-2</v>
      </c>
      <c r="J3036" s="10">
        <v>0.27679999999999999</v>
      </c>
      <c r="K3036" s="10">
        <v>0.22559999999999999</v>
      </c>
      <c r="L3036" s="10" t="s">
        <v>380</v>
      </c>
      <c r="M3036" s="11">
        <v>0.90880000000000005</v>
      </c>
    </row>
    <row r="3037" spans="1:13" x14ac:dyDescent="0.25">
      <c r="A3037" t="s">
        <v>4561</v>
      </c>
      <c r="B3037" s="12">
        <v>2</v>
      </c>
      <c r="C3037" s="13">
        <v>2</v>
      </c>
      <c r="D3037" s="14">
        <v>0</v>
      </c>
      <c r="E3037" s="9">
        <v>-0.40281</v>
      </c>
      <c r="F3037" s="10">
        <v>0.40281</v>
      </c>
      <c r="G3037" s="10">
        <v>0.40281</v>
      </c>
      <c r="H3037" s="11" t="s">
        <v>380</v>
      </c>
      <c r="I3037" s="9">
        <v>9.1200000000000003E-2</v>
      </c>
      <c r="J3037" s="10">
        <v>0.27679999999999999</v>
      </c>
      <c r="K3037" s="10">
        <v>0.22559999999999999</v>
      </c>
      <c r="L3037" s="10" t="s">
        <v>380</v>
      </c>
      <c r="M3037" s="11">
        <v>0.90880000000000005</v>
      </c>
    </row>
    <row r="3038" spans="1:13" x14ac:dyDescent="0.25">
      <c r="A3038" t="s">
        <v>4562</v>
      </c>
      <c r="B3038" s="12">
        <v>2</v>
      </c>
      <c r="C3038" s="13">
        <v>2</v>
      </c>
      <c r="D3038" s="14">
        <v>0</v>
      </c>
      <c r="E3038" s="9">
        <v>-0.40281</v>
      </c>
      <c r="F3038" s="10">
        <v>0.40281</v>
      </c>
      <c r="G3038" s="10">
        <v>0.40281</v>
      </c>
      <c r="H3038" s="11" t="s">
        <v>380</v>
      </c>
      <c r="I3038" s="9">
        <v>9.1200000000000003E-2</v>
      </c>
      <c r="J3038" s="10">
        <v>0.27679999999999999</v>
      </c>
      <c r="K3038" s="10">
        <v>0.22559999999999999</v>
      </c>
      <c r="L3038" s="10" t="s">
        <v>380</v>
      </c>
      <c r="M3038" s="11">
        <v>0.90880000000000005</v>
      </c>
    </row>
    <row r="3039" spans="1:13" x14ac:dyDescent="0.25">
      <c r="A3039" t="s">
        <v>4563</v>
      </c>
      <c r="B3039" s="12">
        <v>2</v>
      </c>
      <c r="C3039" s="13">
        <v>2</v>
      </c>
      <c r="D3039" s="14">
        <v>0</v>
      </c>
      <c r="E3039" s="9">
        <v>-0.40281</v>
      </c>
      <c r="F3039" s="10">
        <v>0.40281</v>
      </c>
      <c r="G3039" s="10">
        <v>0.40281</v>
      </c>
      <c r="H3039" s="11" t="s">
        <v>380</v>
      </c>
      <c r="I3039" s="9">
        <v>9.1200000000000003E-2</v>
      </c>
      <c r="J3039" s="10">
        <v>0.27679999999999999</v>
      </c>
      <c r="K3039" s="10">
        <v>0.22559999999999999</v>
      </c>
      <c r="L3039" s="10" t="s">
        <v>380</v>
      </c>
      <c r="M3039" s="11">
        <v>0.90880000000000005</v>
      </c>
    </row>
    <row r="3040" spans="1:13" x14ac:dyDescent="0.25">
      <c r="A3040" t="s">
        <v>4564</v>
      </c>
      <c r="B3040" s="12">
        <v>2</v>
      </c>
      <c r="C3040" s="13">
        <v>2</v>
      </c>
      <c r="D3040" s="14">
        <v>0</v>
      </c>
      <c r="E3040" s="9">
        <v>-0.40281</v>
      </c>
      <c r="F3040" s="10">
        <v>0.40281</v>
      </c>
      <c r="G3040" s="10">
        <v>0.40281</v>
      </c>
      <c r="H3040" s="11" t="s">
        <v>380</v>
      </c>
      <c r="I3040" s="9">
        <v>9.1200000000000003E-2</v>
      </c>
      <c r="J3040" s="10">
        <v>0.27679999999999999</v>
      </c>
      <c r="K3040" s="10">
        <v>0.22559999999999999</v>
      </c>
      <c r="L3040" s="10" t="s">
        <v>380</v>
      </c>
      <c r="M3040" s="11">
        <v>0.90880000000000005</v>
      </c>
    </row>
    <row r="3041" spans="1:13" x14ac:dyDescent="0.25">
      <c r="A3041" t="s">
        <v>4565</v>
      </c>
      <c r="B3041" s="12">
        <v>2</v>
      </c>
      <c r="C3041" s="13">
        <v>2</v>
      </c>
      <c r="D3041" s="14">
        <v>0</v>
      </c>
      <c r="E3041" s="9">
        <v>-0.40281</v>
      </c>
      <c r="F3041" s="10">
        <v>0.40281</v>
      </c>
      <c r="G3041" s="10">
        <v>0.40281</v>
      </c>
      <c r="H3041" s="11" t="s">
        <v>380</v>
      </c>
      <c r="I3041" s="9">
        <v>9.1200000000000003E-2</v>
      </c>
      <c r="J3041" s="10">
        <v>0.27679999999999999</v>
      </c>
      <c r="K3041" s="10">
        <v>0.22559999999999999</v>
      </c>
      <c r="L3041" s="10" t="s">
        <v>380</v>
      </c>
      <c r="M3041" s="11">
        <v>0.90880000000000005</v>
      </c>
    </row>
    <row r="3042" spans="1:13" x14ac:dyDescent="0.25">
      <c r="A3042" t="s">
        <v>4566</v>
      </c>
      <c r="B3042" s="12">
        <v>2</v>
      </c>
      <c r="C3042" s="13">
        <v>2</v>
      </c>
      <c r="D3042" s="14">
        <v>0</v>
      </c>
      <c r="E3042" s="9">
        <v>-0.40281</v>
      </c>
      <c r="F3042" s="10">
        <v>0.40281</v>
      </c>
      <c r="G3042" s="10">
        <v>0.40281</v>
      </c>
      <c r="H3042" s="11" t="s">
        <v>380</v>
      </c>
      <c r="I3042" s="9">
        <v>9.1200000000000003E-2</v>
      </c>
      <c r="J3042" s="10">
        <v>0.27679999999999999</v>
      </c>
      <c r="K3042" s="10">
        <v>0.22559999999999999</v>
      </c>
      <c r="L3042" s="10" t="s">
        <v>380</v>
      </c>
      <c r="M3042" s="11">
        <v>0.90880000000000005</v>
      </c>
    </row>
    <row r="3043" spans="1:13" x14ac:dyDescent="0.25">
      <c r="A3043" t="s">
        <v>4567</v>
      </c>
      <c r="B3043" s="12">
        <v>2</v>
      </c>
      <c r="C3043" s="13">
        <v>2</v>
      </c>
      <c r="D3043" s="14">
        <v>0</v>
      </c>
      <c r="E3043" s="9">
        <v>-0.40281</v>
      </c>
      <c r="F3043" s="10">
        <v>0.40281</v>
      </c>
      <c r="G3043" s="10">
        <v>0.40281</v>
      </c>
      <c r="H3043" s="11" t="s">
        <v>380</v>
      </c>
      <c r="I3043" s="9">
        <v>9.1200000000000003E-2</v>
      </c>
      <c r="J3043" s="10">
        <v>0.27679999999999999</v>
      </c>
      <c r="K3043" s="10">
        <v>0.22559999999999999</v>
      </c>
      <c r="L3043" s="10" t="s">
        <v>380</v>
      </c>
      <c r="M3043" s="11">
        <v>0.90880000000000005</v>
      </c>
    </row>
    <row r="3044" spans="1:13" x14ac:dyDescent="0.25">
      <c r="A3044" t="s">
        <v>4568</v>
      </c>
      <c r="B3044" s="12">
        <v>2</v>
      </c>
      <c r="C3044" s="13">
        <v>2</v>
      </c>
      <c r="D3044" s="14">
        <v>0</v>
      </c>
      <c r="E3044" s="9">
        <v>-0.40281</v>
      </c>
      <c r="F3044" s="10">
        <v>0.40281</v>
      </c>
      <c r="G3044" s="10">
        <v>0.40281</v>
      </c>
      <c r="H3044" s="11" t="s">
        <v>380</v>
      </c>
      <c r="I3044" s="9">
        <v>9.1200000000000003E-2</v>
      </c>
      <c r="J3044" s="10">
        <v>0.27679999999999999</v>
      </c>
      <c r="K3044" s="10">
        <v>0.22559999999999999</v>
      </c>
      <c r="L3044" s="10" t="s">
        <v>380</v>
      </c>
      <c r="M3044" s="11">
        <v>0.90880000000000005</v>
      </c>
    </row>
    <row r="3045" spans="1:13" x14ac:dyDescent="0.25">
      <c r="A3045" t="s">
        <v>4570</v>
      </c>
      <c r="B3045" s="12">
        <v>2</v>
      </c>
      <c r="C3045" s="13">
        <v>2</v>
      </c>
      <c r="D3045" s="14">
        <v>0</v>
      </c>
      <c r="E3045" s="9">
        <v>-0.40281</v>
      </c>
      <c r="F3045" s="10">
        <v>0.40281</v>
      </c>
      <c r="G3045" s="10">
        <v>0.40281</v>
      </c>
      <c r="H3045" s="11" t="s">
        <v>380</v>
      </c>
      <c r="I3045" s="9">
        <v>9.1200000000000003E-2</v>
      </c>
      <c r="J3045" s="10">
        <v>0.27679999999999999</v>
      </c>
      <c r="K3045" s="10">
        <v>0.22559999999999999</v>
      </c>
      <c r="L3045" s="10" t="s">
        <v>380</v>
      </c>
      <c r="M3045" s="11">
        <v>0.90880000000000005</v>
      </c>
    </row>
    <row r="3046" spans="1:13" x14ac:dyDescent="0.25">
      <c r="A3046" t="s">
        <v>4572</v>
      </c>
      <c r="B3046" s="12">
        <v>2</v>
      </c>
      <c r="C3046" s="13">
        <v>2</v>
      </c>
      <c r="D3046" s="14">
        <v>0</v>
      </c>
      <c r="E3046" s="9">
        <v>-0.40281</v>
      </c>
      <c r="F3046" s="10">
        <v>0.40281</v>
      </c>
      <c r="G3046" s="10">
        <v>0.40281</v>
      </c>
      <c r="H3046" s="11" t="s">
        <v>380</v>
      </c>
      <c r="I3046" s="9">
        <v>9.1200000000000003E-2</v>
      </c>
      <c r="J3046" s="10">
        <v>0.27679999999999999</v>
      </c>
      <c r="K3046" s="10">
        <v>0.22559999999999999</v>
      </c>
      <c r="L3046" s="10" t="s">
        <v>380</v>
      </c>
      <c r="M3046" s="11">
        <v>0.90880000000000005</v>
      </c>
    </row>
    <row r="3047" spans="1:13" x14ac:dyDescent="0.25">
      <c r="A3047" t="s">
        <v>4573</v>
      </c>
      <c r="B3047" s="12">
        <v>2</v>
      </c>
      <c r="C3047" s="13">
        <v>2</v>
      </c>
      <c r="D3047" s="14">
        <v>0</v>
      </c>
      <c r="E3047" s="9">
        <v>-0.40281</v>
      </c>
      <c r="F3047" s="10">
        <v>0.40281</v>
      </c>
      <c r="G3047" s="10">
        <v>0.40281</v>
      </c>
      <c r="H3047" s="11" t="s">
        <v>380</v>
      </c>
      <c r="I3047" s="9">
        <v>9.1200000000000003E-2</v>
      </c>
      <c r="J3047" s="10">
        <v>0.27679999999999999</v>
      </c>
      <c r="K3047" s="10">
        <v>0.22559999999999999</v>
      </c>
      <c r="L3047" s="10" t="s">
        <v>380</v>
      </c>
      <c r="M3047" s="11">
        <v>0.90880000000000005</v>
      </c>
    </row>
    <row r="3048" spans="1:13" x14ac:dyDescent="0.25">
      <c r="A3048" t="s">
        <v>4575</v>
      </c>
      <c r="B3048" s="12">
        <v>2</v>
      </c>
      <c r="C3048" s="13">
        <v>2</v>
      </c>
      <c r="D3048" s="14">
        <v>0</v>
      </c>
      <c r="E3048" s="9">
        <v>-0.40281</v>
      </c>
      <c r="F3048" s="10">
        <v>0.40281</v>
      </c>
      <c r="G3048" s="10">
        <v>0.40281</v>
      </c>
      <c r="H3048" s="11" t="s">
        <v>380</v>
      </c>
      <c r="I3048" s="9">
        <v>9.1200000000000003E-2</v>
      </c>
      <c r="J3048" s="10">
        <v>0.27679999999999999</v>
      </c>
      <c r="K3048" s="10">
        <v>0.22559999999999999</v>
      </c>
      <c r="L3048" s="10" t="s">
        <v>380</v>
      </c>
      <c r="M3048" s="11">
        <v>0.90880000000000005</v>
      </c>
    </row>
    <row r="3049" spans="1:13" x14ac:dyDescent="0.25">
      <c r="A3049" t="s">
        <v>4576</v>
      </c>
      <c r="B3049" s="12">
        <v>2</v>
      </c>
      <c r="C3049" s="13">
        <v>2</v>
      </c>
      <c r="D3049" s="14">
        <v>0</v>
      </c>
      <c r="E3049" s="9">
        <v>-0.40281</v>
      </c>
      <c r="F3049" s="10">
        <v>0.40281</v>
      </c>
      <c r="G3049" s="10">
        <v>0.40281</v>
      </c>
      <c r="H3049" s="11" t="s">
        <v>380</v>
      </c>
      <c r="I3049" s="9">
        <v>9.1200000000000003E-2</v>
      </c>
      <c r="J3049" s="10">
        <v>0.27679999999999999</v>
      </c>
      <c r="K3049" s="10">
        <v>0.22559999999999999</v>
      </c>
      <c r="L3049" s="10" t="s">
        <v>380</v>
      </c>
      <c r="M3049" s="11">
        <v>0.90880000000000005</v>
      </c>
    </row>
    <row r="3050" spans="1:13" x14ac:dyDescent="0.25">
      <c r="A3050" t="s">
        <v>4577</v>
      </c>
      <c r="B3050" s="12">
        <v>2</v>
      </c>
      <c r="C3050" s="13">
        <v>2</v>
      </c>
      <c r="D3050" s="14">
        <v>0</v>
      </c>
      <c r="E3050" s="9">
        <v>-0.40281</v>
      </c>
      <c r="F3050" s="10">
        <v>0.40281</v>
      </c>
      <c r="G3050" s="10">
        <v>0.40281</v>
      </c>
      <c r="H3050" s="11" t="s">
        <v>380</v>
      </c>
      <c r="I3050" s="9">
        <v>9.1200000000000003E-2</v>
      </c>
      <c r="J3050" s="10">
        <v>0.27679999999999999</v>
      </c>
      <c r="K3050" s="10">
        <v>0.22559999999999999</v>
      </c>
      <c r="L3050" s="10" t="s">
        <v>380</v>
      </c>
      <c r="M3050" s="11">
        <v>0.90880000000000005</v>
      </c>
    </row>
    <row r="3051" spans="1:13" x14ac:dyDescent="0.25">
      <c r="A3051" t="s">
        <v>4578</v>
      </c>
      <c r="B3051" s="12">
        <v>2</v>
      </c>
      <c r="C3051" s="13">
        <v>2</v>
      </c>
      <c r="D3051" s="14">
        <v>0</v>
      </c>
      <c r="E3051" s="9">
        <v>-0.40281</v>
      </c>
      <c r="F3051" s="10">
        <v>0.40281</v>
      </c>
      <c r="G3051" s="10">
        <v>0.40281</v>
      </c>
      <c r="H3051" s="11" t="s">
        <v>380</v>
      </c>
      <c r="I3051" s="9">
        <v>9.1200000000000003E-2</v>
      </c>
      <c r="J3051" s="10">
        <v>0.27679999999999999</v>
      </c>
      <c r="K3051" s="10">
        <v>0.22559999999999999</v>
      </c>
      <c r="L3051" s="10" t="s">
        <v>380</v>
      </c>
      <c r="M3051" s="11">
        <v>0.90880000000000005</v>
      </c>
    </row>
    <row r="3052" spans="1:13" x14ac:dyDescent="0.25">
      <c r="A3052" t="s">
        <v>4579</v>
      </c>
      <c r="B3052" s="12">
        <v>2</v>
      </c>
      <c r="C3052" s="13">
        <v>2</v>
      </c>
      <c r="D3052" s="14">
        <v>0</v>
      </c>
      <c r="E3052" s="9">
        <v>-0.40281</v>
      </c>
      <c r="F3052" s="10">
        <v>0.40281</v>
      </c>
      <c r="G3052" s="10">
        <v>0.40281</v>
      </c>
      <c r="H3052" s="11" t="s">
        <v>380</v>
      </c>
      <c r="I3052" s="9">
        <v>9.1200000000000003E-2</v>
      </c>
      <c r="J3052" s="10">
        <v>0.27679999999999999</v>
      </c>
      <c r="K3052" s="10">
        <v>0.22559999999999999</v>
      </c>
      <c r="L3052" s="10" t="s">
        <v>380</v>
      </c>
      <c r="M3052" s="11">
        <v>0.90880000000000005</v>
      </c>
    </row>
    <row r="3053" spans="1:13" x14ac:dyDescent="0.25">
      <c r="A3053" t="s">
        <v>4580</v>
      </c>
      <c r="B3053" s="12">
        <v>2</v>
      </c>
      <c r="C3053" s="13">
        <v>2</v>
      </c>
      <c r="D3053" s="14">
        <v>0</v>
      </c>
      <c r="E3053" s="9">
        <v>-0.40281</v>
      </c>
      <c r="F3053" s="10">
        <v>0.40281</v>
      </c>
      <c r="G3053" s="10">
        <v>0.40281</v>
      </c>
      <c r="H3053" s="11" t="s">
        <v>380</v>
      </c>
      <c r="I3053" s="9">
        <v>9.1200000000000003E-2</v>
      </c>
      <c r="J3053" s="10">
        <v>0.27679999999999999</v>
      </c>
      <c r="K3053" s="10">
        <v>0.22559999999999999</v>
      </c>
      <c r="L3053" s="10" t="s">
        <v>380</v>
      </c>
      <c r="M3053" s="11">
        <v>0.90880000000000005</v>
      </c>
    </row>
    <row r="3054" spans="1:13" x14ac:dyDescent="0.25">
      <c r="A3054" t="s">
        <v>4581</v>
      </c>
      <c r="B3054" s="12">
        <v>2</v>
      </c>
      <c r="C3054" s="13">
        <v>2</v>
      </c>
      <c r="D3054" s="14">
        <v>0</v>
      </c>
      <c r="E3054" s="9">
        <v>-0.40281</v>
      </c>
      <c r="F3054" s="10">
        <v>0.40281</v>
      </c>
      <c r="G3054" s="10">
        <v>0.40281</v>
      </c>
      <c r="H3054" s="11" t="s">
        <v>380</v>
      </c>
      <c r="I3054" s="9">
        <v>9.1200000000000003E-2</v>
      </c>
      <c r="J3054" s="10">
        <v>0.27679999999999999</v>
      </c>
      <c r="K3054" s="10">
        <v>0.22559999999999999</v>
      </c>
      <c r="L3054" s="10" t="s">
        <v>380</v>
      </c>
      <c r="M3054" s="11">
        <v>0.90880000000000005</v>
      </c>
    </row>
    <row r="3055" spans="1:13" x14ac:dyDescent="0.25">
      <c r="A3055" t="s">
        <v>4584</v>
      </c>
      <c r="B3055" s="12">
        <v>2</v>
      </c>
      <c r="C3055" s="13">
        <v>2</v>
      </c>
      <c r="D3055" s="14">
        <v>0</v>
      </c>
      <c r="E3055" s="9">
        <v>-0.40281</v>
      </c>
      <c r="F3055" s="10">
        <v>0.40281</v>
      </c>
      <c r="G3055" s="10">
        <v>0.40281</v>
      </c>
      <c r="H3055" s="11" t="s">
        <v>380</v>
      </c>
      <c r="I3055" s="9">
        <v>9.1200000000000003E-2</v>
      </c>
      <c r="J3055" s="10">
        <v>0.27679999999999999</v>
      </c>
      <c r="K3055" s="10">
        <v>0.22559999999999999</v>
      </c>
      <c r="L3055" s="10" t="s">
        <v>380</v>
      </c>
      <c r="M3055" s="11">
        <v>0.90880000000000005</v>
      </c>
    </row>
    <row r="3056" spans="1:13" x14ac:dyDescent="0.25">
      <c r="A3056" t="s">
        <v>4585</v>
      </c>
      <c r="B3056" s="12">
        <v>2</v>
      </c>
      <c r="C3056" s="13">
        <v>2</v>
      </c>
      <c r="D3056" s="14">
        <v>0</v>
      </c>
      <c r="E3056" s="9">
        <v>-0.40281</v>
      </c>
      <c r="F3056" s="10">
        <v>0.40281</v>
      </c>
      <c r="G3056" s="10">
        <v>0.40281</v>
      </c>
      <c r="H3056" s="11" t="s">
        <v>380</v>
      </c>
      <c r="I3056" s="9">
        <v>9.1200000000000003E-2</v>
      </c>
      <c r="J3056" s="10">
        <v>0.27679999999999999</v>
      </c>
      <c r="K3056" s="10">
        <v>0.22559999999999999</v>
      </c>
      <c r="L3056" s="10" t="s">
        <v>380</v>
      </c>
      <c r="M3056" s="11">
        <v>0.90880000000000005</v>
      </c>
    </row>
    <row r="3057" spans="1:13" x14ac:dyDescent="0.25">
      <c r="A3057" t="s">
        <v>4586</v>
      </c>
      <c r="B3057" s="12">
        <v>2</v>
      </c>
      <c r="C3057" s="13">
        <v>2</v>
      </c>
      <c r="D3057" s="14">
        <v>0</v>
      </c>
      <c r="E3057" s="9">
        <v>-0.40281</v>
      </c>
      <c r="F3057" s="10">
        <v>0.40281</v>
      </c>
      <c r="G3057" s="10">
        <v>0.40281</v>
      </c>
      <c r="H3057" s="11" t="s">
        <v>380</v>
      </c>
      <c r="I3057" s="9">
        <v>9.1200000000000003E-2</v>
      </c>
      <c r="J3057" s="10">
        <v>0.27679999999999999</v>
      </c>
      <c r="K3057" s="10">
        <v>0.22559999999999999</v>
      </c>
      <c r="L3057" s="10" t="s">
        <v>380</v>
      </c>
      <c r="M3057" s="11">
        <v>0.90880000000000005</v>
      </c>
    </row>
    <row r="3058" spans="1:13" x14ac:dyDescent="0.25">
      <c r="A3058" t="s">
        <v>4588</v>
      </c>
      <c r="B3058" s="12">
        <v>2</v>
      </c>
      <c r="C3058" s="13">
        <v>2</v>
      </c>
      <c r="D3058" s="14">
        <v>0</v>
      </c>
      <c r="E3058" s="9">
        <v>-0.40281</v>
      </c>
      <c r="F3058" s="10">
        <v>0.40281</v>
      </c>
      <c r="G3058" s="10">
        <v>0.40281</v>
      </c>
      <c r="H3058" s="11" t="s">
        <v>380</v>
      </c>
      <c r="I3058" s="9">
        <v>9.1200000000000003E-2</v>
      </c>
      <c r="J3058" s="10">
        <v>0.27679999999999999</v>
      </c>
      <c r="K3058" s="10">
        <v>0.22559999999999999</v>
      </c>
      <c r="L3058" s="10" t="s">
        <v>380</v>
      </c>
      <c r="M3058" s="11">
        <v>0.90880000000000005</v>
      </c>
    </row>
    <row r="3059" spans="1:13" x14ac:dyDescent="0.25">
      <c r="A3059" t="s">
        <v>4589</v>
      </c>
      <c r="B3059" s="12">
        <v>2</v>
      </c>
      <c r="C3059" s="13">
        <v>2</v>
      </c>
      <c r="D3059" s="14">
        <v>0</v>
      </c>
      <c r="E3059" s="9">
        <v>-0.40281</v>
      </c>
      <c r="F3059" s="10">
        <v>0.40281</v>
      </c>
      <c r="G3059" s="10">
        <v>0.40281</v>
      </c>
      <c r="H3059" s="11" t="s">
        <v>380</v>
      </c>
      <c r="I3059" s="9">
        <v>9.1200000000000003E-2</v>
      </c>
      <c r="J3059" s="10">
        <v>0.27679999999999999</v>
      </c>
      <c r="K3059" s="10">
        <v>0.22559999999999999</v>
      </c>
      <c r="L3059" s="10" t="s">
        <v>380</v>
      </c>
      <c r="M3059" s="11">
        <v>0.90880000000000005</v>
      </c>
    </row>
    <row r="3060" spans="1:13" x14ac:dyDescent="0.25">
      <c r="A3060" t="s">
        <v>4590</v>
      </c>
      <c r="B3060" s="12">
        <v>2</v>
      </c>
      <c r="C3060" s="13">
        <v>2</v>
      </c>
      <c r="D3060" s="14">
        <v>0</v>
      </c>
      <c r="E3060" s="9">
        <v>-0.40281</v>
      </c>
      <c r="F3060" s="10">
        <v>0.40281</v>
      </c>
      <c r="G3060" s="10">
        <v>0.40281</v>
      </c>
      <c r="H3060" s="11" t="s">
        <v>380</v>
      </c>
      <c r="I3060" s="9">
        <v>9.1200000000000003E-2</v>
      </c>
      <c r="J3060" s="10">
        <v>0.27679999999999999</v>
      </c>
      <c r="K3060" s="10">
        <v>0.22559999999999999</v>
      </c>
      <c r="L3060" s="10" t="s">
        <v>380</v>
      </c>
      <c r="M3060" s="11">
        <v>0.90880000000000005</v>
      </c>
    </row>
    <row r="3061" spans="1:13" x14ac:dyDescent="0.25">
      <c r="A3061" t="s">
        <v>4596</v>
      </c>
      <c r="B3061" s="12">
        <v>2</v>
      </c>
      <c r="C3061" s="13">
        <v>2</v>
      </c>
      <c r="D3061" s="14">
        <v>0</v>
      </c>
      <c r="E3061" s="9">
        <v>-0.40281</v>
      </c>
      <c r="F3061" s="10">
        <v>0.40281</v>
      </c>
      <c r="G3061" s="10">
        <v>0.40281</v>
      </c>
      <c r="H3061" s="11" t="s">
        <v>380</v>
      </c>
      <c r="I3061" s="9">
        <v>9.1200000000000003E-2</v>
      </c>
      <c r="J3061" s="10">
        <v>0.27679999999999999</v>
      </c>
      <c r="K3061" s="10">
        <v>0.22559999999999999</v>
      </c>
      <c r="L3061" s="10" t="s">
        <v>380</v>
      </c>
      <c r="M3061" s="11">
        <v>0.90880000000000005</v>
      </c>
    </row>
    <row r="3062" spans="1:13" x14ac:dyDescent="0.25">
      <c r="A3062" t="s">
        <v>4597</v>
      </c>
      <c r="B3062" s="12">
        <v>2</v>
      </c>
      <c r="C3062" s="13">
        <v>2</v>
      </c>
      <c r="D3062" s="14">
        <v>0</v>
      </c>
      <c r="E3062" s="9">
        <v>-0.40281</v>
      </c>
      <c r="F3062" s="10">
        <v>0.40281</v>
      </c>
      <c r="G3062" s="10">
        <v>0.40281</v>
      </c>
      <c r="H3062" s="11" t="s">
        <v>380</v>
      </c>
      <c r="I3062" s="9">
        <v>9.1200000000000003E-2</v>
      </c>
      <c r="J3062" s="10">
        <v>0.27679999999999999</v>
      </c>
      <c r="K3062" s="10">
        <v>0.22559999999999999</v>
      </c>
      <c r="L3062" s="10" t="s">
        <v>380</v>
      </c>
      <c r="M3062" s="11">
        <v>0.90880000000000005</v>
      </c>
    </row>
    <row r="3063" spans="1:13" x14ac:dyDescent="0.25">
      <c r="A3063" t="s">
        <v>4598</v>
      </c>
      <c r="B3063" s="12">
        <v>2</v>
      </c>
      <c r="C3063" s="13">
        <v>2</v>
      </c>
      <c r="D3063" s="14">
        <v>0</v>
      </c>
      <c r="E3063" s="9">
        <v>-0.40281</v>
      </c>
      <c r="F3063" s="10">
        <v>0.40281</v>
      </c>
      <c r="G3063" s="10">
        <v>0.40281</v>
      </c>
      <c r="H3063" s="11" t="s">
        <v>380</v>
      </c>
      <c r="I3063" s="9">
        <v>9.1200000000000003E-2</v>
      </c>
      <c r="J3063" s="10">
        <v>0.27679999999999999</v>
      </c>
      <c r="K3063" s="10">
        <v>0.22559999999999999</v>
      </c>
      <c r="L3063" s="10" t="s">
        <v>380</v>
      </c>
      <c r="M3063" s="11">
        <v>0.90880000000000005</v>
      </c>
    </row>
    <row r="3064" spans="1:13" x14ac:dyDescent="0.25">
      <c r="A3064" t="s">
        <v>4599</v>
      </c>
      <c r="B3064" s="12">
        <v>2</v>
      </c>
      <c r="C3064" s="13">
        <v>2</v>
      </c>
      <c r="D3064" s="14">
        <v>0</v>
      </c>
      <c r="E3064" s="9">
        <v>-0.40281</v>
      </c>
      <c r="F3064" s="10">
        <v>0.40281</v>
      </c>
      <c r="G3064" s="10">
        <v>0.40281</v>
      </c>
      <c r="H3064" s="11" t="s">
        <v>380</v>
      </c>
      <c r="I3064" s="9">
        <v>9.1200000000000003E-2</v>
      </c>
      <c r="J3064" s="10">
        <v>0.27679999999999999</v>
      </c>
      <c r="K3064" s="10">
        <v>0.22559999999999999</v>
      </c>
      <c r="L3064" s="10" t="s">
        <v>380</v>
      </c>
      <c r="M3064" s="11">
        <v>0.90880000000000005</v>
      </c>
    </row>
    <row r="3065" spans="1:13" x14ac:dyDescent="0.25">
      <c r="A3065" t="s">
        <v>4600</v>
      </c>
      <c r="B3065" s="12">
        <v>2</v>
      </c>
      <c r="C3065" s="13">
        <v>2</v>
      </c>
      <c r="D3065" s="14">
        <v>0</v>
      </c>
      <c r="E3065" s="9">
        <v>-0.40281</v>
      </c>
      <c r="F3065" s="10">
        <v>0.40281</v>
      </c>
      <c r="G3065" s="10">
        <v>0.40281</v>
      </c>
      <c r="H3065" s="11" t="s">
        <v>380</v>
      </c>
      <c r="I3065" s="9">
        <v>9.1200000000000003E-2</v>
      </c>
      <c r="J3065" s="10">
        <v>0.27679999999999999</v>
      </c>
      <c r="K3065" s="10">
        <v>0.22559999999999999</v>
      </c>
      <c r="L3065" s="10" t="s">
        <v>380</v>
      </c>
      <c r="M3065" s="11">
        <v>0.90880000000000005</v>
      </c>
    </row>
    <row r="3066" spans="1:13" x14ac:dyDescent="0.25">
      <c r="A3066" t="s">
        <v>4601</v>
      </c>
      <c r="B3066" s="12">
        <v>2</v>
      </c>
      <c r="C3066" s="13">
        <v>2</v>
      </c>
      <c r="D3066" s="14">
        <v>0</v>
      </c>
      <c r="E3066" s="9">
        <v>-0.40281</v>
      </c>
      <c r="F3066" s="10">
        <v>0.40281</v>
      </c>
      <c r="G3066" s="10">
        <v>0.40281</v>
      </c>
      <c r="H3066" s="11" t="s">
        <v>380</v>
      </c>
      <c r="I3066" s="9">
        <v>9.1200000000000003E-2</v>
      </c>
      <c r="J3066" s="10">
        <v>0.27679999999999999</v>
      </c>
      <c r="K3066" s="10">
        <v>0.22559999999999999</v>
      </c>
      <c r="L3066" s="10" t="s">
        <v>380</v>
      </c>
      <c r="M3066" s="11">
        <v>0.90880000000000005</v>
      </c>
    </row>
    <row r="3067" spans="1:13" x14ac:dyDescent="0.25">
      <c r="A3067" t="s">
        <v>4602</v>
      </c>
      <c r="B3067" s="12">
        <v>2</v>
      </c>
      <c r="C3067" s="13">
        <v>2</v>
      </c>
      <c r="D3067" s="14">
        <v>0</v>
      </c>
      <c r="E3067" s="9">
        <v>-0.40281</v>
      </c>
      <c r="F3067" s="10">
        <v>0.40281</v>
      </c>
      <c r="G3067" s="10">
        <v>0.40281</v>
      </c>
      <c r="H3067" s="11" t="s">
        <v>380</v>
      </c>
      <c r="I3067" s="9">
        <v>9.1200000000000003E-2</v>
      </c>
      <c r="J3067" s="10">
        <v>0.27679999999999999</v>
      </c>
      <c r="K3067" s="10">
        <v>0.22559999999999999</v>
      </c>
      <c r="L3067" s="10" t="s">
        <v>380</v>
      </c>
      <c r="M3067" s="11">
        <v>0.90880000000000005</v>
      </c>
    </row>
    <row r="3068" spans="1:13" x14ac:dyDescent="0.25">
      <c r="A3068" t="s">
        <v>2662</v>
      </c>
      <c r="B3068" s="12">
        <v>16</v>
      </c>
      <c r="C3068" s="13">
        <v>11</v>
      </c>
      <c r="D3068" s="14">
        <v>5</v>
      </c>
      <c r="E3068" s="9">
        <v>-0.13815</v>
      </c>
      <c r="F3068" s="10">
        <v>0.18756</v>
      </c>
      <c r="G3068" s="10">
        <v>0.20199</v>
      </c>
      <c r="H3068" s="11">
        <v>0.15126999999999999</v>
      </c>
      <c r="I3068" s="9">
        <v>8.9599999999999999E-2</v>
      </c>
      <c r="J3068" s="10">
        <v>0.64039999999999997</v>
      </c>
      <c r="K3068" s="10">
        <v>0.7056</v>
      </c>
      <c r="L3068" s="10">
        <v>0.72670000000000001</v>
      </c>
      <c r="M3068" s="11">
        <v>0.91039999999999999</v>
      </c>
    </row>
    <row r="3069" spans="1:13" x14ac:dyDescent="0.25">
      <c r="A3069" t="s">
        <v>2676</v>
      </c>
      <c r="B3069" s="12">
        <v>16</v>
      </c>
      <c r="C3069" s="13">
        <v>11</v>
      </c>
      <c r="D3069" s="14">
        <v>5</v>
      </c>
      <c r="E3069" s="9">
        <v>-0.13815</v>
      </c>
      <c r="F3069" s="10">
        <v>0.23597000000000001</v>
      </c>
      <c r="G3069" s="10">
        <v>0.26995000000000002</v>
      </c>
      <c r="H3069" s="11">
        <v>0.15126999999999999</v>
      </c>
      <c r="I3069" s="9">
        <v>8.9599999999999999E-2</v>
      </c>
      <c r="J3069" s="10">
        <v>0.31900000000000001</v>
      </c>
      <c r="K3069" s="10">
        <v>0.4118</v>
      </c>
      <c r="L3069" s="10">
        <v>0.72670000000000001</v>
      </c>
      <c r="M3069" s="11">
        <v>0.91039999999999999</v>
      </c>
    </row>
    <row r="3070" spans="1:13" x14ac:dyDescent="0.25">
      <c r="A3070" t="s">
        <v>2596</v>
      </c>
      <c r="B3070" s="12">
        <v>4</v>
      </c>
      <c r="C3070" s="13">
        <v>3</v>
      </c>
      <c r="D3070" s="14">
        <v>1</v>
      </c>
      <c r="E3070" s="9">
        <v>-0.26795999999999998</v>
      </c>
      <c r="F3070" s="10">
        <v>0.30697999999999998</v>
      </c>
      <c r="G3070" s="10">
        <v>0.27454000000000001</v>
      </c>
      <c r="H3070" s="11">
        <v>0.37983</v>
      </c>
      <c r="I3070" s="9">
        <v>8.8499999999999995E-2</v>
      </c>
      <c r="J3070" s="10">
        <v>0.38769999999999999</v>
      </c>
      <c r="K3070" s="10">
        <v>0.27729999999999999</v>
      </c>
      <c r="L3070" s="10">
        <v>0.24</v>
      </c>
      <c r="M3070" s="11">
        <v>0.91149999999999998</v>
      </c>
    </row>
    <row r="3071" spans="1:13" x14ac:dyDescent="0.25">
      <c r="A3071" t="s">
        <v>2390</v>
      </c>
      <c r="B3071" s="12">
        <v>5</v>
      </c>
      <c r="C3071" s="13">
        <v>5</v>
      </c>
      <c r="D3071" s="14">
        <v>0</v>
      </c>
      <c r="E3071" s="9">
        <v>-0.24335999999999999</v>
      </c>
      <c r="F3071" s="10">
        <v>0.24335999999999999</v>
      </c>
      <c r="G3071" s="10">
        <v>0.24335999999999999</v>
      </c>
      <c r="H3071" s="11" t="s">
        <v>380</v>
      </c>
      <c r="I3071" s="9">
        <v>8.8200000000000001E-2</v>
      </c>
      <c r="J3071" s="10">
        <v>0.45429999999999998</v>
      </c>
      <c r="K3071" s="10">
        <v>0.41699999999999998</v>
      </c>
      <c r="L3071" s="10" t="s">
        <v>380</v>
      </c>
      <c r="M3071" s="11">
        <v>0.91180000000000005</v>
      </c>
    </row>
    <row r="3072" spans="1:13" x14ac:dyDescent="0.25">
      <c r="A3072" t="s">
        <v>2808</v>
      </c>
      <c r="B3072" s="12">
        <v>5</v>
      </c>
      <c r="C3072" s="13">
        <v>4</v>
      </c>
      <c r="D3072" s="14">
        <v>1</v>
      </c>
      <c r="E3072" s="9">
        <v>-0.24392</v>
      </c>
      <c r="F3072" s="10">
        <v>0.26857999999999999</v>
      </c>
      <c r="G3072" s="10">
        <v>0.25624999999999998</v>
      </c>
      <c r="H3072" s="11">
        <v>0.32673000000000002</v>
      </c>
      <c r="I3072" s="9">
        <v>8.7900000000000006E-2</v>
      </c>
      <c r="J3072" s="10">
        <v>0.4647</v>
      </c>
      <c r="K3072" s="10">
        <v>0.34110000000000001</v>
      </c>
      <c r="L3072" s="10">
        <v>0.30909999999999999</v>
      </c>
      <c r="M3072" s="11">
        <v>0.91239999999999999</v>
      </c>
    </row>
    <row r="3073" spans="1:13" x14ac:dyDescent="0.25">
      <c r="A3073" t="s">
        <v>3387</v>
      </c>
      <c r="B3073" s="12">
        <v>5</v>
      </c>
      <c r="C3073" s="13">
        <v>4</v>
      </c>
      <c r="D3073" s="14">
        <v>1</v>
      </c>
      <c r="E3073" s="9">
        <v>-0.24392</v>
      </c>
      <c r="F3073" s="10">
        <v>0.26857999999999999</v>
      </c>
      <c r="G3073" s="10">
        <v>0.25624999999999998</v>
      </c>
      <c r="H3073" s="11">
        <v>0.32673000000000002</v>
      </c>
      <c r="I3073" s="9">
        <v>8.7900000000000006E-2</v>
      </c>
      <c r="J3073" s="10">
        <v>0.4647</v>
      </c>
      <c r="K3073" s="10">
        <v>0.34110000000000001</v>
      </c>
      <c r="L3073" s="10">
        <v>0.30909999999999999</v>
      </c>
      <c r="M3073" s="11">
        <v>0.91239999999999999</v>
      </c>
    </row>
    <row r="3074" spans="1:13" x14ac:dyDescent="0.25">
      <c r="A3074" t="s">
        <v>3393</v>
      </c>
      <c r="B3074" s="12">
        <v>5</v>
      </c>
      <c r="C3074" s="13">
        <v>4</v>
      </c>
      <c r="D3074" s="14">
        <v>1</v>
      </c>
      <c r="E3074" s="9">
        <v>-0.24392</v>
      </c>
      <c r="F3074" s="10">
        <v>0.26857999999999999</v>
      </c>
      <c r="G3074" s="10">
        <v>0.25624999999999998</v>
      </c>
      <c r="H3074" s="11">
        <v>0.32673000000000002</v>
      </c>
      <c r="I3074" s="9">
        <v>8.7900000000000006E-2</v>
      </c>
      <c r="J3074" s="10">
        <v>0.4647</v>
      </c>
      <c r="K3074" s="10">
        <v>0.34110000000000001</v>
      </c>
      <c r="L3074" s="10">
        <v>0.30909999999999999</v>
      </c>
      <c r="M3074" s="11">
        <v>0.91239999999999999</v>
      </c>
    </row>
    <row r="3075" spans="1:13" x14ac:dyDescent="0.25">
      <c r="A3075" t="s">
        <v>3402</v>
      </c>
      <c r="B3075" s="12">
        <v>5</v>
      </c>
      <c r="C3075" s="13">
        <v>4</v>
      </c>
      <c r="D3075" s="14">
        <v>1</v>
      </c>
      <c r="E3075" s="9">
        <v>-0.24392</v>
      </c>
      <c r="F3075" s="10">
        <v>0.26857999999999999</v>
      </c>
      <c r="G3075" s="10">
        <v>0.25624999999999998</v>
      </c>
      <c r="H3075" s="11">
        <v>0.32673000000000002</v>
      </c>
      <c r="I3075" s="9">
        <v>8.7900000000000006E-2</v>
      </c>
      <c r="J3075" s="10">
        <v>0.4647</v>
      </c>
      <c r="K3075" s="10">
        <v>0.34110000000000001</v>
      </c>
      <c r="L3075" s="10">
        <v>0.30909999999999999</v>
      </c>
      <c r="M3075" s="11">
        <v>0.91239999999999999</v>
      </c>
    </row>
    <row r="3076" spans="1:13" x14ac:dyDescent="0.25">
      <c r="A3076" t="s">
        <v>3424</v>
      </c>
      <c r="B3076" s="12">
        <v>5</v>
      </c>
      <c r="C3076" s="13">
        <v>4</v>
      </c>
      <c r="D3076" s="14">
        <v>1</v>
      </c>
      <c r="E3076" s="9">
        <v>-0.24392</v>
      </c>
      <c r="F3076" s="10">
        <v>0.26857999999999999</v>
      </c>
      <c r="G3076" s="10">
        <v>0.25624999999999998</v>
      </c>
      <c r="H3076" s="11">
        <v>0.32673000000000002</v>
      </c>
      <c r="I3076" s="9">
        <v>8.7900000000000006E-2</v>
      </c>
      <c r="J3076" s="10">
        <v>0.4647</v>
      </c>
      <c r="K3076" s="10">
        <v>0.34110000000000001</v>
      </c>
      <c r="L3076" s="10">
        <v>0.30909999999999999</v>
      </c>
      <c r="M3076" s="11">
        <v>0.91239999999999999</v>
      </c>
    </row>
    <row r="3077" spans="1:13" x14ac:dyDescent="0.25">
      <c r="A3077" t="s">
        <v>3426</v>
      </c>
      <c r="B3077" s="12">
        <v>5</v>
      </c>
      <c r="C3077" s="13">
        <v>4</v>
      </c>
      <c r="D3077" s="14">
        <v>1</v>
      </c>
      <c r="E3077" s="9">
        <v>-0.24392</v>
      </c>
      <c r="F3077" s="10">
        <v>0.26857999999999999</v>
      </c>
      <c r="G3077" s="10">
        <v>0.25624999999999998</v>
      </c>
      <c r="H3077" s="11">
        <v>0.32673000000000002</v>
      </c>
      <c r="I3077" s="9">
        <v>8.7900000000000006E-2</v>
      </c>
      <c r="J3077" s="10">
        <v>0.4647</v>
      </c>
      <c r="K3077" s="10">
        <v>0.34110000000000001</v>
      </c>
      <c r="L3077" s="10">
        <v>0.30909999999999999</v>
      </c>
      <c r="M3077" s="11">
        <v>0.91239999999999999</v>
      </c>
    </row>
    <row r="3078" spans="1:13" x14ac:dyDescent="0.25">
      <c r="A3078" t="s">
        <v>3435</v>
      </c>
      <c r="B3078" s="12">
        <v>5</v>
      </c>
      <c r="C3078" s="13">
        <v>4</v>
      </c>
      <c r="D3078" s="14">
        <v>1</v>
      </c>
      <c r="E3078" s="9">
        <v>-0.24392</v>
      </c>
      <c r="F3078" s="10">
        <v>0.26857999999999999</v>
      </c>
      <c r="G3078" s="10">
        <v>0.25624999999999998</v>
      </c>
      <c r="H3078" s="11">
        <v>0.32673000000000002</v>
      </c>
      <c r="I3078" s="9">
        <v>8.7900000000000006E-2</v>
      </c>
      <c r="J3078" s="10">
        <v>0.4647</v>
      </c>
      <c r="K3078" s="10">
        <v>0.34110000000000001</v>
      </c>
      <c r="L3078" s="10">
        <v>0.30909999999999999</v>
      </c>
      <c r="M3078" s="11">
        <v>0.91239999999999999</v>
      </c>
    </row>
    <row r="3079" spans="1:13" x14ac:dyDescent="0.25">
      <c r="A3079" t="s">
        <v>3445</v>
      </c>
      <c r="B3079" s="12">
        <v>5</v>
      </c>
      <c r="C3079" s="13">
        <v>4</v>
      </c>
      <c r="D3079" s="14">
        <v>1</v>
      </c>
      <c r="E3079" s="9">
        <v>-0.24392</v>
      </c>
      <c r="F3079" s="10">
        <v>0.26857999999999999</v>
      </c>
      <c r="G3079" s="10">
        <v>0.25624999999999998</v>
      </c>
      <c r="H3079" s="11">
        <v>0.32673000000000002</v>
      </c>
      <c r="I3079" s="9">
        <v>8.7900000000000006E-2</v>
      </c>
      <c r="J3079" s="10">
        <v>0.4647</v>
      </c>
      <c r="K3079" s="10">
        <v>0.34110000000000001</v>
      </c>
      <c r="L3079" s="10">
        <v>0.30909999999999999</v>
      </c>
      <c r="M3079" s="11">
        <v>0.91239999999999999</v>
      </c>
    </row>
    <row r="3080" spans="1:13" x14ac:dyDescent="0.25">
      <c r="A3080" t="s">
        <v>3480</v>
      </c>
      <c r="B3080" s="12">
        <v>5</v>
      </c>
      <c r="C3080" s="13">
        <v>4</v>
      </c>
      <c r="D3080" s="14">
        <v>1</v>
      </c>
      <c r="E3080" s="9">
        <v>-0.24392</v>
      </c>
      <c r="F3080" s="10">
        <v>0.26857999999999999</v>
      </c>
      <c r="G3080" s="10">
        <v>0.25624999999999998</v>
      </c>
      <c r="H3080" s="11">
        <v>0.32673000000000002</v>
      </c>
      <c r="I3080" s="9">
        <v>8.7900000000000006E-2</v>
      </c>
      <c r="J3080" s="10">
        <v>0.4647</v>
      </c>
      <c r="K3080" s="10">
        <v>0.34110000000000001</v>
      </c>
      <c r="L3080" s="10">
        <v>0.30909999999999999</v>
      </c>
      <c r="M3080" s="11">
        <v>0.91239999999999999</v>
      </c>
    </row>
    <row r="3081" spans="1:13" x14ac:dyDescent="0.25">
      <c r="A3081" t="s">
        <v>3486</v>
      </c>
      <c r="B3081" s="12">
        <v>5</v>
      </c>
      <c r="C3081" s="13">
        <v>4</v>
      </c>
      <c r="D3081" s="14">
        <v>1</v>
      </c>
      <c r="E3081" s="9">
        <v>-0.24392</v>
      </c>
      <c r="F3081" s="10">
        <v>0.26857999999999999</v>
      </c>
      <c r="G3081" s="10">
        <v>0.25624999999999998</v>
      </c>
      <c r="H3081" s="11">
        <v>0.32673000000000002</v>
      </c>
      <c r="I3081" s="9">
        <v>8.7900000000000006E-2</v>
      </c>
      <c r="J3081" s="10">
        <v>0.4647</v>
      </c>
      <c r="K3081" s="10">
        <v>0.34110000000000001</v>
      </c>
      <c r="L3081" s="10">
        <v>0.30909999999999999</v>
      </c>
      <c r="M3081" s="11">
        <v>0.91239999999999999</v>
      </c>
    </row>
    <row r="3082" spans="1:13" x14ac:dyDescent="0.25">
      <c r="A3082" t="s">
        <v>3704</v>
      </c>
      <c r="B3082" s="12">
        <v>5</v>
      </c>
      <c r="C3082" s="13">
        <v>4</v>
      </c>
      <c r="D3082" s="14">
        <v>1</v>
      </c>
      <c r="E3082" s="9">
        <v>-0.24392</v>
      </c>
      <c r="F3082" s="10">
        <v>0.26857999999999999</v>
      </c>
      <c r="G3082" s="10">
        <v>0.25624999999999998</v>
      </c>
      <c r="H3082" s="11">
        <v>0.32673000000000002</v>
      </c>
      <c r="I3082" s="9">
        <v>8.7900000000000006E-2</v>
      </c>
      <c r="J3082" s="10">
        <v>0.4647</v>
      </c>
      <c r="K3082" s="10">
        <v>0.34110000000000001</v>
      </c>
      <c r="L3082" s="10">
        <v>0.30909999999999999</v>
      </c>
      <c r="M3082" s="11">
        <v>0.91239999999999999</v>
      </c>
    </row>
    <row r="3083" spans="1:13" x14ac:dyDescent="0.25">
      <c r="A3083" t="s">
        <v>3857</v>
      </c>
      <c r="B3083" s="12">
        <v>5</v>
      </c>
      <c r="C3083" s="13">
        <v>4</v>
      </c>
      <c r="D3083" s="14">
        <v>1</v>
      </c>
      <c r="E3083" s="9">
        <v>-0.24392</v>
      </c>
      <c r="F3083" s="10">
        <v>0.26857999999999999</v>
      </c>
      <c r="G3083" s="10">
        <v>0.25624999999999998</v>
      </c>
      <c r="H3083" s="11">
        <v>0.32673000000000002</v>
      </c>
      <c r="I3083" s="9">
        <v>8.7900000000000006E-2</v>
      </c>
      <c r="J3083" s="10">
        <v>0.4647</v>
      </c>
      <c r="K3083" s="10">
        <v>0.34110000000000001</v>
      </c>
      <c r="L3083" s="10">
        <v>0.30909999999999999</v>
      </c>
      <c r="M3083" s="11">
        <v>0.91239999999999999</v>
      </c>
    </row>
    <row r="3084" spans="1:13" x14ac:dyDescent="0.25">
      <c r="A3084" t="s">
        <v>5690</v>
      </c>
      <c r="B3084" s="12">
        <v>1</v>
      </c>
      <c r="C3084" s="13">
        <v>1</v>
      </c>
      <c r="D3084" s="14">
        <v>0</v>
      </c>
      <c r="E3084" s="9">
        <v>-0.54488000000000003</v>
      </c>
      <c r="F3084" s="10">
        <v>0.54488000000000003</v>
      </c>
      <c r="G3084" s="10">
        <v>0.54488000000000003</v>
      </c>
      <c r="H3084" s="11" t="s">
        <v>380</v>
      </c>
      <c r="I3084" s="9">
        <v>8.7499999999999994E-2</v>
      </c>
      <c r="J3084" s="10">
        <v>0.161</v>
      </c>
      <c r="K3084" s="10">
        <v>0.1401</v>
      </c>
      <c r="L3084" s="10" t="s">
        <v>380</v>
      </c>
      <c r="M3084" s="11">
        <v>0.91269999999999996</v>
      </c>
    </row>
    <row r="3085" spans="1:13" x14ac:dyDescent="0.25">
      <c r="A3085" t="s">
        <v>5691</v>
      </c>
      <c r="B3085" s="12">
        <v>1</v>
      </c>
      <c r="C3085" s="13">
        <v>1</v>
      </c>
      <c r="D3085" s="14">
        <v>0</v>
      </c>
      <c r="E3085" s="9">
        <v>-0.54488000000000003</v>
      </c>
      <c r="F3085" s="10">
        <v>0.54488000000000003</v>
      </c>
      <c r="G3085" s="10">
        <v>0.54488000000000003</v>
      </c>
      <c r="H3085" s="11" t="s">
        <v>380</v>
      </c>
      <c r="I3085" s="9">
        <v>8.7499999999999994E-2</v>
      </c>
      <c r="J3085" s="10">
        <v>0.161</v>
      </c>
      <c r="K3085" s="10">
        <v>0.1401</v>
      </c>
      <c r="L3085" s="10" t="s">
        <v>380</v>
      </c>
      <c r="M3085" s="11">
        <v>0.91269999999999996</v>
      </c>
    </row>
    <row r="3086" spans="1:13" x14ac:dyDescent="0.25">
      <c r="A3086" t="s">
        <v>5692</v>
      </c>
      <c r="B3086" s="12">
        <v>1</v>
      </c>
      <c r="C3086" s="13">
        <v>1</v>
      </c>
      <c r="D3086" s="14">
        <v>0</v>
      </c>
      <c r="E3086" s="9">
        <v>-0.54488000000000003</v>
      </c>
      <c r="F3086" s="10">
        <v>0.54488000000000003</v>
      </c>
      <c r="G3086" s="10">
        <v>0.54488000000000003</v>
      </c>
      <c r="H3086" s="11" t="s">
        <v>380</v>
      </c>
      <c r="I3086" s="9">
        <v>8.7499999999999994E-2</v>
      </c>
      <c r="J3086" s="10">
        <v>0.161</v>
      </c>
      <c r="K3086" s="10">
        <v>0.1401</v>
      </c>
      <c r="L3086" s="10" t="s">
        <v>380</v>
      </c>
      <c r="M3086" s="11">
        <v>0.91269999999999996</v>
      </c>
    </row>
    <row r="3087" spans="1:13" x14ac:dyDescent="0.25">
      <c r="A3087" t="s">
        <v>3941</v>
      </c>
      <c r="B3087" s="12">
        <v>9</v>
      </c>
      <c r="C3087" s="13">
        <v>5</v>
      </c>
      <c r="D3087" s="14">
        <v>4</v>
      </c>
      <c r="E3087" s="9">
        <v>-0.19216</v>
      </c>
      <c r="F3087" s="10">
        <v>0.19467000000000001</v>
      </c>
      <c r="G3087" s="10">
        <v>0.30736999999999998</v>
      </c>
      <c r="H3087" s="11">
        <v>0.10317</v>
      </c>
      <c r="I3087" s="9">
        <v>8.7099999999999997E-2</v>
      </c>
      <c r="J3087" s="10">
        <v>0.28299999999999997</v>
      </c>
      <c r="K3087" s="10">
        <v>0.61499999999999999</v>
      </c>
      <c r="L3087" s="10">
        <v>0.90259999999999996</v>
      </c>
      <c r="M3087" s="11">
        <v>0.91310000000000002</v>
      </c>
    </row>
    <row r="3088" spans="1:13" x14ac:dyDescent="0.25">
      <c r="A3088" t="s">
        <v>2534</v>
      </c>
      <c r="B3088" s="12">
        <v>4</v>
      </c>
      <c r="C3088" s="13">
        <v>3</v>
      </c>
      <c r="D3088" s="14">
        <v>1</v>
      </c>
      <c r="E3088" s="9">
        <v>-0.27093</v>
      </c>
      <c r="F3088" s="10">
        <v>0.27093</v>
      </c>
      <c r="G3088" s="10">
        <v>0.44590000000000002</v>
      </c>
      <c r="H3088" s="11">
        <v>7.7129000000000003E-2</v>
      </c>
      <c r="I3088" s="9">
        <v>8.6599999999999996E-2</v>
      </c>
      <c r="J3088" s="10">
        <v>0.14580000000000001</v>
      </c>
      <c r="K3088" s="10">
        <v>0.36820000000000003</v>
      </c>
      <c r="L3088" s="10">
        <v>0.81430000000000002</v>
      </c>
      <c r="M3088" s="11">
        <v>0.91339999999999999</v>
      </c>
    </row>
    <row r="3089" spans="1:13" x14ac:dyDescent="0.25">
      <c r="A3089" t="s">
        <v>2538</v>
      </c>
      <c r="B3089" s="12">
        <v>4</v>
      </c>
      <c r="C3089" s="13">
        <v>3</v>
      </c>
      <c r="D3089" s="14">
        <v>1</v>
      </c>
      <c r="E3089" s="9">
        <v>-0.27093</v>
      </c>
      <c r="F3089" s="10">
        <v>0.27093</v>
      </c>
      <c r="G3089" s="10">
        <v>0.44590000000000002</v>
      </c>
      <c r="H3089" s="11">
        <v>7.7129000000000003E-2</v>
      </c>
      <c r="I3089" s="9">
        <v>8.6599999999999996E-2</v>
      </c>
      <c r="J3089" s="10">
        <v>0.14580000000000001</v>
      </c>
      <c r="K3089" s="10">
        <v>0.36820000000000003</v>
      </c>
      <c r="L3089" s="10">
        <v>0.81430000000000002</v>
      </c>
      <c r="M3089" s="11">
        <v>0.91339999999999999</v>
      </c>
    </row>
    <row r="3090" spans="1:13" x14ac:dyDescent="0.25">
      <c r="A3090" t="s">
        <v>3523</v>
      </c>
      <c r="B3090" s="12">
        <v>24</v>
      </c>
      <c r="C3090" s="13">
        <v>16</v>
      </c>
      <c r="D3090" s="14">
        <v>8</v>
      </c>
      <c r="E3090" s="9">
        <v>-0.11113000000000001</v>
      </c>
      <c r="F3090" s="10">
        <v>0.24726000000000001</v>
      </c>
      <c r="G3090" s="10">
        <v>0.22369</v>
      </c>
      <c r="H3090" s="11">
        <v>0.34301999999999999</v>
      </c>
      <c r="I3090" s="9">
        <v>8.6199999999999999E-2</v>
      </c>
      <c r="J3090" s="10">
        <v>0.52680000000000005</v>
      </c>
      <c r="K3090" s="10">
        <v>0.30330000000000001</v>
      </c>
      <c r="L3090" s="10">
        <v>8.5699999999999998E-2</v>
      </c>
      <c r="M3090" s="11">
        <v>0.91379999999999995</v>
      </c>
    </row>
    <row r="3091" spans="1:13" x14ac:dyDescent="0.25">
      <c r="A3091" t="s">
        <v>5557</v>
      </c>
      <c r="B3091" s="12">
        <v>2</v>
      </c>
      <c r="C3091" s="13">
        <v>2</v>
      </c>
      <c r="D3091" s="14">
        <v>0</v>
      </c>
      <c r="E3091" s="9">
        <v>-0.41599999999999998</v>
      </c>
      <c r="F3091" s="10">
        <v>0.41599999999999998</v>
      </c>
      <c r="G3091" s="10">
        <v>0.41599999999999998</v>
      </c>
      <c r="H3091" s="11" t="s">
        <v>380</v>
      </c>
      <c r="I3091" s="9">
        <v>8.5800000000000001E-2</v>
      </c>
      <c r="J3091" s="10">
        <v>0.2591</v>
      </c>
      <c r="K3091" s="10">
        <v>0.20780000000000001</v>
      </c>
      <c r="L3091" s="10" t="s">
        <v>380</v>
      </c>
      <c r="M3091" s="11">
        <v>0.91420000000000001</v>
      </c>
    </row>
    <row r="3092" spans="1:13" x14ac:dyDescent="0.25">
      <c r="A3092" t="s">
        <v>5558</v>
      </c>
      <c r="B3092" s="12">
        <v>2</v>
      </c>
      <c r="C3092" s="13">
        <v>2</v>
      </c>
      <c r="D3092" s="14">
        <v>0</v>
      </c>
      <c r="E3092" s="9">
        <v>-0.41599999999999998</v>
      </c>
      <c r="F3092" s="10">
        <v>0.41599999999999998</v>
      </c>
      <c r="G3092" s="10">
        <v>0.41599999999999998</v>
      </c>
      <c r="H3092" s="11" t="s">
        <v>380</v>
      </c>
      <c r="I3092" s="9">
        <v>8.5800000000000001E-2</v>
      </c>
      <c r="J3092" s="10">
        <v>0.2591</v>
      </c>
      <c r="K3092" s="10">
        <v>0.20780000000000001</v>
      </c>
      <c r="L3092" s="10" t="s">
        <v>380</v>
      </c>
      <c r="M3092" s="11">
        <v>0.91420000000000001</v>
      </c>
    </row>
    <row r="3093" spans="1:13" x14ac:dyDescent="0.25">
      <c r="A3093" t="s">
        <v>3196</v>
      </c>
      <c r="B3093" s="12">
        <v>5</v>
      </c>
      <c r="C3093" s="13">
        <v>4</v>
      </c>
      <c r="D3093" s="14">
        <v>1</v>
      </c>
      <c r="E3093" s="9">
        <v>-0.24748000000000001</v>
      </c>
      <c r="F3093" s="10">
        <v>0.2797</v>
      </c>
      <c r="G3093" s="10">
        <v>0.26358999999999999</v>
      </c>
      <c r="H3093" s="11">
        <v>0.43331999999999998</v>
      </c>
      <c r="I3093" s="9">
        <v>8.5400000000000004E-2</v>
      </c>
      <c r="J3093" s="10">
        <v>0.44450000000000001</v>
      </c>
      <c r="K3093" s="10">
        <v>0.30990000000000001</v>
      </c>
      <c r="L3093" s="10">
        <v>0.17979999999999999</v>
      </c>
      <c r="M3093" s="11">
        <v>0.91469999999999996</v>
      </c>
    </row>
    <row r="3094" spans="1:13" x14ac:dyDescent="0.25">
      <c r="A3094" t="s">
        <v>2567</v>
      </c>
      <c r="B3094" s="12">
        <v>5</v>
      </c>
      <c r="C3094" s="13">
        <v>3</v>
      </c>
      <c r="D3094" s="14">
        <v>2</v>
      </c>
      <c r="E3094" s="9">
        <v>-0.24898999999999999</v>
      </c>
      <c r="F3094" s="10">
        <v>0.24898999999999999</v>
      </c>
      <c r="G3094" s="10">
        <v>0.58026999999999995</v>
      </c>
      <c r="H3094" s="11">
        <v>0.11391999999999999</v>
      </c>
      <c r="I3094" s="9">
        <v>8.4599999999999995E-2</v>
      </c>
      <c r="J3094" s="10">
        <v>6.1499999999999999E-2</v>
      </c>
      <c r="K3094" s="10">
        <v>0.39779999999999999</v>
      </c>
      <c r="L3094" s="10">
        <v>0.84719999999999995</v>
      </c>
      <c r="M3094" s="11">
        <v>0.91549999999999998</v>
      </c>
    </row>
    <row r="3095" spans="1:13" x14ac:dyDescent="0.25">
      <c r="A3095" t="s">
        <v>2572</v>
      </c>
      <c r="B3095" s="12">
        <v>5</v>
      </c>
      <c r="C3095" s="13">
        <v>3</v>
      </c>
      <c r="D3095" s="14">
        <v>2</v>
      </c>
      <c r="E3095" s="9">
        <v>-0.24898999999999999</v>
      </c>
      <c r="F3095" s="10">
        <v>0.24898999999999999</v>
      </c>
      <c r="G3095" s="10">
        <v>0.58026999999999995</v>
      </c>
      <c r="H3095" s="11">
        <v>0.11391999999999999</v>
      </c>
      <c r="I3095" s="9">
        <v>8.4599999999999995E-2</v>
      </c>
      <c r="J3095" s="10">
        <v>6.1499999999999999E-2</v>
      </c>
      <c r="K3095" s="10">
        <v>0.39779999999999999</v>
      </c>
      <c r="L3095" s="10">
        <v>0.84719999999999995</v>
      </c>
      <c r="M3095" s="11">
        <v>0.91549999999999998</v>
      </c>
    </row>
    <row r="3096" spans="1:13" x14ac:dyDescent="0.25">
      <c r="A3096" t="s">
        <v>3007</v>
      </c>
      <c r="B3096" s="12">
        <v>2</v>
      </c>
      <c r="C3096" s="13">
        <v>2</v>
      </c>
      <c r="D3096" s="14">
        <v>0</v>
      </c>
      <c r="E3096" s="9">
        <v>-0.42013</v>
      </c>
      <c r="F3096" s="10">
        <v>0.42013</v>
      </c>
      <c r="G3096" s="10">
        <v>0.42013</v>
      </c>
      <c r="H3096" s="11" t="s">
        <v>380</v>
      </c>
      <c r="I3096" s="9">
        <v>8.4000000000000005E-2</v>
      </c>
      <c r="J3096" s="10">
        <v>0.25340000000000001</v>
      </c>
      <c r="K3096" s="10">
        <v>0.20300000000000001</v>
      </c>
      <c r="L3096" s="10" t="s">
        <v>380</v>
      </c>
      <c r="M3096" s="11">
        <v>0.91600000000000004</v>
      </c>
    </row>
    <row r="3097" spans="1:13" x14ac:dyDescent="0.25">
      <c r="A3097" t="s">
        <v>3690</v>
      </c>
      <c r="B3097" s="12">
        <v>6</v>
      </c>
      <c r="C3097" s="13">
        <v>4</v>
      </c>
      <c r="D3097" s="14">
        <v>2</v>
      </c>
      <c r="E3097" s="9">
        <v>-0.22147</v>
      </c>
      <c r="F3097" s="10">
        <v>0.31757000000000002</v>
      </c>
      <c r="G3097" s="10">
        <v>0.35757</v>
      </c>
      <c r="H3097" s="11">
        <v>0.24994</v>
      </c>
      <c r="I3097" s="9">
        <v>8.3400000000000002E-2</v>
      </c>
      <c r="J3097" s="10">
        <v>0.22520000000000001</v>
      </c>
      <c r="K3097" s="10">
        <v>0.2039</v>
      </c>
      <c r="L3097" s="10">
        <v>0.46279999999999999</v>
      </c>
      <c r="M3097" s="11">
        <v>0.91659999999999997</v>
      </c>
    </row>
    <row r="3098" spans="1:13" x14ac:dyDescent="0.25">
      <c r="A3098" t="s">
        <v>2809</v>
      </c>
      <c r="B3098" s="12">
        <v>4</v>
      </c>
      <c r="C3098" s="13">
        <v>4</v>
      </c>
      <c r="D3098" s="14">
        <v>0</v>
      </c>
      <c r="E3098" s="9">
        <v>-0.27838000000000002</v>
      </c>
      <c r="F3098" s="10">
        <v>0.27838000000000002</v>
      </c>
      <c r="G3098" s="10">
        <v>0.27838000000000002</v>
      </c>
      <c r="H3098" s="11" t="s">
        <v>380</v>
      </c>
      <c r="I3098" s="9">
        <v>8.2199999999999995E-2</v>
      </c>
      <c r="J3098" s="10">
        <v>0.40210000000000001</v>
      </c>
      <c r="K3098" s="10">
        <v>0.35</v>
      </c>
      <c r="L3098" s="10" t="s">
        <v>380</v>
      </c>
      <c r="M3098" s="11">
        <v>0.91779999999999995</v>
      </c>
    </row>
    <row r="3099" spans="1:13" x14ac:dyDescent="0.25">
      <c r="A3099" t="s">
        <v>2811</v>
      </c>
      <c r="B3099" s="12">
        <v>4</v>
      </c>
      <c r="C3099" s="13">
        <v>4</v>
      </c>
      <c r="D3099" s="14">
        <v>0</v>
      </c>
      <c r="E3099" s="9">
        <v>-0.27838000000000002</v>
      </c>
      <c r="F3099" s="10">
        <v>0.27838000000000002</v>
      </c>
      <c r="G3099" s="10">
        <v>0.27838000000000002</v>
      </c>
      <c r="H3099" s="11" t="s">
        <v>380</v>
      </c>
      <c r="I3099" s="9">
        <v>8.2199999999999995E-2</v>
      </c>
      <c r="J3099" s="10">
        <v>0.40210000000000001</v>
      </c>
      <c r="K3099" s="10">
        <v>0.35</v>
      </c>
      <c r="L3099" s="10" t="s">
        <v>380</v>
      </c>
      <c r="M3099" s="11">
        <v>0.91779999999999995</v>
      </c>
    </row>
    <row r="3100" spans="1:13" x14ac:dyDescent="0.25">
      <c r="A3100" t="s">
        <v>2819</v>
      </c>
      <c r="B3100" s="12">
        <v>4</v>
      </c>
      <c r="C3100" s="13">
        <v>4</v>
      </c>
      <c r="D3100" s="14">
        <v>0</v>
      </c>
      <c r="E3100" s="9">
        <v>-0.27838000000000002</v>
      </c>
      <c r="F3100" s="10">
        <v>0.27838000000000002</v>
      </c>
      <c r="G3100" s="10">
        <v>0.27838000000000002</v>
      </c>
      <c r="H3100" s="11" t="s">
        <v>380</v>
      </c>
      <c r="I3100" s="9">
        <v>8.2199999999999995E-2</v>
      </c>
      <c r="J3100" s="10">
        <v>0.40210000000000001</v>
      </c>
      <c r="K3100" s="10">
        <v>0.35</v>
      </c>
      <c r="L3100" s="10" t="s">
        <v>380</v>
      </c>
      <c r="M3100" s="11">
        <v>0.91779999999999995</v>
      </c>
    </row>
    <row r="3101" spans="1:13" x14ac:dyDescent="0.25">
      <c r="A3101" t="s">
        <v>2833</v>
      </c>
      <c r="B3101" s="12">
        <v>4</v>
      </c>
      <c r="C3101" s="13">
        <v>4</v>
      </c>
      <c r="D3101" s="14">
        <v>0</v>
      </c>
      <c r="E3101" s="9">
        <v>-0.27838000000000002</v>
      </c>
      <c r="F3101" s="10">
        <v>0.27838000000000002</v>
      </c>
      <c r="G3101" s="10">
        <v>0.27838000000000002</v>
      </c>
      <c r="H3101" s="11" t="s">
        <v>380</v>
      </c>
      <c r="I3101" s="9">
        <v>8.2199999999999995E-2</v>
      </c>
      <c r="J3101" s="10">
        <v>0.40210000000000001</v>
      </c>
      <c r="K3101" s="10">
        <v>0.35</v>
      </c>
      <c r="L3101" s="10" t="s">
        <v>380</v>
      </c>
      <c r="M3101" s="11">
        <v>0.91779999999999995</v>
      </c>
    </row>
    <row r="3102" spans="1:13" x14ac:dyDescent="0.25">
      <c r="A3102" t="s">
        <v>2834</v>
      </c>
      <c r="B3102" s="12">
        <v>4</v>
      </c>
      <c r="C3102" s="13">
        <v>4</v>
      </c>
      <c r="D3102" s="14">
        <v>0</v>
      </c>
      <c r="E3102" s="9">
        <v>-0.27838000000000002</v>
      </c>
      <c r="F3102" s="10">
        <v>0.27838000000000002</v>
      </c>
      <c r="G3102" s="10">
        <v>0.27838000000000002</v>
      </c>
      <c r="H3102" s="11" t="s">
        <v>380</v>
      </c>
      <c r="I3102" s="9">
        <v>8.2199999999999995E-2</v>
      </c>
      <c r="J3102" s="10">
        <v>0.40210000000000001</v>
      </c>
      <c r="K3102" s="10">
        <v>0.35</v>
      </c>
      <c r="L3102" s="10" t="s">
        <v>380</v>
      </c>
      <c r="M3102" s="11">
        <v>0.91779999999999995</v>
      </c>
    </row>
    <row r="3103" spans="1:13" x14ac:dyDescent="0.25">
      <c r="A3103" t="s">
        <v>2882</v>
      </c>
      <c r="B3103" s="12">
        <v>4</v>
      </c>
      <c r="C3103" s="13">
        <v>4</v>
      </c>
      <c r="D3103" s="14">
        <v>0</v>
      </c>
      <c r="E3103" s="9">
        <v>-0.27838000000000002</v>
      </c>
      <c r="F3103" s="10">
        <v>0.27838000000000002</v>
      </c>
      <c r="G3103" s="10">
        <v>0.27838000000000002</v>
      </c>
      <c r="H3103" s="11" t="s">
        <v>380</v>
      </c>
      <c r="I3103" s="9">
        <v>8.2199999999999995E-2</v>
      </c>
      <c r="J3103" s="10">
        <v>0.40210000000000001</v>
      </c>
      <c r="K3103" s="10">
        <v>0.35</v>
      </c>
      <c r="L3103" s="10" t="s">
        <v>380</v>
      </c>
      <c r="M3103" s="11">
        <v>0.91779999999999995</v>
      </c>
    </row>
    <row r="3104" spans="1:13" x14ac:dyDescent="0.25">
      <c r="A3104" t="s">
        <v>2574</v>
      </c>
      <c r="B3104" s="12">
        <v>6</v>
      </c>
      <c r="C3104" s="13">
        <v>5</v>
      </c>
      <c r="D3104" s="14">
        <v>1</v>
      </c>
      <c r="E3104" s="9">
        <v>-0.22266</v>
      </c>
      <c r="F3104" s="10">
        <v>0.3004</v>
      </c>
      <c r="G3104" s="10">
        <v>0.26138</v>
      </c>
      <c r="H3104" s="11">
        <v>0.37983</v>
      </c>
      <c r="I3104" s="9">
        <v>8.2000000000000003E-2</v>
      </c>
      <c r="J3104" s="10">
        <v>0.40129999999999999</v>
      </c>
      <c r="K3104" s="10">
        <v>0.2399</v>
      </c>
      <c r="L3104" s="10">
        <v>0.24</v>
      </c>
      <c r="M3104" s="11">
        <v>0.91800000000000004</v>
      </c>
    </row>
    <row r="3105" spans="1:13" x14ac:dyDescent="0.25">
      <c r="A3105" t="s">
        <v>2203</v>
      </c>
      <c r="B3105" s="12">
        <v>18</v>
      </c>
      <c r="C3105" s="13">
        <v>10</v>
      </c>
      <c r="D3105" s="14">
        <v>8</v>
      </c>
      <c r="E3105" s="9">
        <v>-0.13178000000000001</v>
      </c>
      <c r="F3105" s="10">
        <v>0.24417</v>
      </c>
      <c r="G3105" s="10">
        <v>0.32028000000000001</v>
      </c>
      <c r="H3105" s="11">
        <v>0.19907</v>
      </c>
      <c r="I3105" s="9">
        <v>8.1900000000000001E-2</v>
      </c>
      <c r="J3105" s="10">
        <v>0.17560000000000001</v>
      </c>
      <c r="K3105" s="10">
        <v>0.34379999999999999</v>
      </c>
      <c r="L3105" s="10">
        <v>0.56359999999999999</v>
      </c>
      <c r="M3105" s="11">
        <v>0.91810000000000003</v>
      </c>
    </row>
    <row r="3106" spans="1:13" x14ac:dyDescent="0.25">
      <c r="A3106" t="s">
        <v>4115</v>
      </c>
      <c r="B3106" s="12">
        <v>3</v>
      </c>
      <c r="C3106" s="13">
        <v>3</v>
      </c>
      <c r="D3106" s="14">
        <v>0</v>
      </c>
      <c r="E3106" s="9">
        <v>-0.32680999999999999</v>
      </c>
      <c r="F3106" s="10">
        <v>0.32680999999999999</v>
      </c>
      <c r="G3106" s="10">
        <v>0.32680999999999999</v>
      </c>
      <c r="H3106" s="11" t="s">
        <v>380</v>
      </c>
      <c r="I3106" s="9">
        <v>8.1900000000000001E-2</v>
      </c>
      <c r="J3106" s="10">
        <v>0.2928</v>
      </c>
      <c r="K3106" s="10">
        <v>0.26029999999999998</v>
      </c>
      <c r="L3106" s="10" t="s">
        <v>380</v>
      </c>
      <c r="M3106" s="11">
        <v>0.91810000000000003</v>
      </c>
    </row>
    <row r="3107" spans="1:13" x14ac:dyDescent="0.25">
      <c r="A3107" t="s">
        <v>4120</v>
      </c>
      <c r="B3107" s="12">
        <v>3</v>
      </c>
      <c r="C3107" s="13">
        <v>3</v>
      </c>
      <c r="D3107" s="14">
        <v>0</v>
      </c>
      <c r="E3107" s="9">
        <v>-0.32680999999999999</v>
      </c>
      <c r="F3107" s="10">
        <v>0.32680999999999999</v>
      </c>
      <c r="G3107" s="10">
        <v>0.32680999999999999</v>
      </c>
      <c r="H3107" s="11" t="s">
        <v>380</v>
      </c>
      <c r="I3107" s="9">
        <v>8.1900000000000001E-2</v>
      </c>
      <c r="J3107" s="10">
        <v>0.2928</v>
      </c>
      <c r="K3107" s="10">
        <v>0.26029999999999998</v>
      </c>
      <c r="L3107" s="10" t="s">
        <v>380</v>
      </c>
      <c r="M3107" s="11">
        <v>0.91810000000000003</v>
      </c>
    </row>
    <row r="3108" spans="1:13" x14ac:dyDescent="0.25">
      <c r="A3108" t="s">
        <v>4123</v>
      </c>
      <c r="B3108" s="12">
        <v>3</v>
      </c>
      <c r="C3108" s="13">
        <v>3</v>
      </c>
      <c r="D3108" s="14">
        <v>0</v>
      </c>
      <c r="E3108" s="9">
        <v>-0.32680999999999999</v>
      </c>
      <c r="F3108" s="10">
        <v>0.32680999999999999</v>
      </c>
      <c r="G3108" s="10">
        <v>0.32680999999999999</v>
      </c>
      <c r="H3108" s="11" t="s">
        <v>380</v>
      </c>
      <c r="I3108" s="9">
        <v>8.1900000000000001E-2</v>
      </c>
      <c r="J3108" s="10">
        <v>0.2928</v>
      </c>
      <c r="K3108" s="10">
        <v>0.26029999999999998</v>
      </c>
      <c r="L3108" s="10" t="s">
        <v>380</v>
      </c>
      <c r="M3108" s="11">
        <v>0.91810000000000003</v>
      </c>
    </row>
    <row r="3109" spans="1:13" x14ac:dyDescent="0.25">
      <c r="A3109" t="s">
        <v>4124</v>
      </c>
      <c r="B3109" s="12">
        <v>3</v>
      </c>
      <c r="C3109" s="13">
        <v>3</v>
      </c>
      <c r="D3109" s="14">
        <v>0</v>
      </c>
      <c r="E3109" s="9">
        <v>-0.32680999999999999</v>
      </c>
      <c r="F3109" s="10">
        <v>0.32680999999999999</v>
      </c>
      <c r="G3109" s="10">
        <v>0.32680999999999999</v>
      </c>
      <c r="H3109" s="11" t="s">
        <v>380</v>
      </c>
      <c r="I3109" s="9">
        <v>8.1900000000000001E-2</v>
      </c>
      <c r="J3109" s="10">
        <v>0.2928</v>
      </c>
      <c r="K3109" s="10">
        <v>0.26029999999999998</v>
      </c>
      <c r="L3109" s="10" t="s">
        <v>380</v>
      </c>
      <c r="M3109" s="11">
        <v>0.91810000000000003</v>
      </c>
    </row>
    <row r="3110" spans="1:13" x14ac:dyDescent="0.25">
      <c r="A3110" t="s">
        <v>4638</v>
      </c>
      <c r="B3110" s="12">
        <v>3</v>
      </c>
      <c r="C3110" s="13">
        <v>3</v>
      </c>
      <c r="D3110" s="14">
        <v>0</v>
      </c>
      <c r="E3110" s="9">
        <v>-0.32680999999999999</v>
      </c>
      <c r="F3110" s="10">
        <v>0.32680999999999999</v>
      </c>
      <c r="G3110" s="10">
        <v>0.32680999999999999</v>
      </c>
      <c r="H3110" s="11" t="s">
        <v>380</v>
      </c>
      <c r="I3110" s="9">
        <v>8.1900000000000001E-2</v>
      </c>
      <c r="J3110" s="10">
        <v>0.2928</v>
      </c>
      <c r="K3110" s="10">
        <v>0.26029999999999998</v>
      </c>
      <c r="L3110" s="10" t="s">
        <v>380</v>
      </c>
      <c r="M3110" s="11">
        <v>0.91810000000000003</v>
      </c>
    </row>
    <row r="3111" spans="1:13" x14ac:dyDescent="0.25">
      <c r="A3111" t="s">
        <v>4643</v>
      </c>
      <c r="B3111" s="12">
        <v>3</v>
      </c>
      <c r="C3111" s="13">
        <v>3</v>
      </c>
      <c r="D3111" s="14">
        <v>0</v>
      </c>
      <c r="E3111" s="9">
        <v>-0.32680999999999999</v>
      </c>
      <c r="F3111" s="10">
        <v>0.32680999999999999</v>
      </c>
      <c r="G3111" s="10">
        <v>0.32680999999999999</v>
      </c>
      <c r="H3111" s="11" t="s">
        <v>380</v>
      </c>
      <c r="I3111" s="9">
        <v>8.1900000000000001E-2</v>
      </c>
      <c r="J3111" s="10">
        <v>0.2928</v>
      </c>
      <c r="K3111" s="10">
        <v>0.26029999999999998</v>
      </c>
      <c r="L3111" s="10" t="s">
        <v>380</v>
      </c>
      <c r="M3111" s="11">
        <v>0.91810000000000003</v>
      </c>
    </row>
    <row r="3112" spans="1:13" x14ac:dyDescent="0.25">
      <c r="A3112" t="s">
        <v>2763</v>
      </c>
      <c r="B3112" s="12">
        <v>5</v>
      </c>
      <c r="C3112" s="13">
        <v>4</v>
      </c>
      <c r="D3112" s="14">
        <v>1</v>
      </c>
      <c r="E3112" s="9">
        <v>-0.25494</v>
      </c>
      <c r="F3112" s="10">
        <v>0.25630999999999998</v>
      </c>
      <c r="G3112" s="10">
        <v>0.35780000000000001</v>
      </c>
      <c r="H3112" s="11">
        <v>0.25630999999999998</v>
      </c>
      <c r="I3112" s="9">
        <v>8.1500000000000003E-2</v>
      </c>
      <c r="J3112" s="10">
        <v>0.22489999999999999</v>
      </c>
      <c r="K3112" s="10">
        <v>0.37669999999999998</v>
      </c>
      <c r="L3112" s="10">
        <v>0.41520000000000001</v>
      </c>
      <c r="M3112" s="11">
        <v>0.91849999999999998</v>
      </c>
    </row>
    <row r="3113" spans="1:13" x14ac:dyDescent="0.25">
      <c r="A3113" t="s">
        <v>4129</v>
      </c>
      <c r="B3113" s="12">
        <v>5</v>
      </c>
      <c r="C3113" s="13">
        <v>4</v>
      </c>
      <c r="D3113" s="14">
        <v>1</v>
      </c>
      <c r="E3113" s="9">
        <v>-0.25494</v>
      </c>
      <c r="F3113" s="10">
        <v>0.25630999999999998</v>
      </c>
      <c r="G3113" s="10">
        <v>0.35780000000000001</v>
      </c>
      <c r="H3113" s="11">
        <v>0.25630999999999998</v>
      </c>
      <c r="I3113" s="9">
        <v>8.1500000000000003E-2</v>
      </c>
      <c r="J3113" s="10">
        <v>0.22489999999999999</v>
      </c>
      <c r="K3113" s="10">
        <v>0.37669999999999998</v>
      </c>
      <c r="L3113" s="10">
        <v>0.41520000000000001</v>
      </c>
      <c r="M3113" s="11">
        <v>0.91849999999999998</v>
      </c>
    </row>
    <row r="3114" spans="1:13" x14ac:dyDescent="0.25">
      <c r="A3114" t="s">
        <v>3672</v>
      </c>
      <c r="B3114" s="12">
        <v>8</v>
      </c>
      <c r="C3114" s="13">
        <v>5</v>
      </c>
      <c r="D3114" s="14">
        <v>3</v>
      </c>
      <c r="E3114" s="9">
        <v>-0.19669</v>
      </c>
      <c r="F3114" s="10">
        <v>0.3075</v>
      </c>
      <c r="G3114" s="10">
        <v>0.3664</v>
      </c>
      <c r="H3114" s="11">
        <v>0.11940000000000001</v>
      </c>
      <c r="I3114" s="9">
        <v>8.1000000000000003E-2</v>
      </c>
      <c r="J3114" s="10">
        <v>0.1721</v>
      </c>
      <c r="K3114" s="10">
        <v>0.1948</v>
      </c>
      <c r="L3114" s="10">
        <v>0.7913</v>
      </c>
      <c r="M3114" s="11">
        <v>0.91900000000000004</v>
      </c>
    </row>
    <row r="3115" spans="1:13" x14ac:dyDescent="0.25">
      <c r="A3115" t="s">
        <v>3351</v>
      </c>
      <c r="B3115" s="12">
        <v>32</v>
      </c>
      <c r="C3115" s="13">
        <v>17</v>
      </c>
      <c r="D3115" s="14">
        <v>15</v>
      </c>
      <c r="E3115" s="9">
        <v>-0.10287</v>
      </c>
      <c r="F3115" s="10">
        <v>0.29249000000000003</v>
      </c>
      <c r="G3115" s="10">
        <v>0.32680999999999999</v>
      </c>
      <c r="H3115" s="11">
        <v>0.19508</v>
      </c>
      <c r="I3115" s="9">
        <v>8.0600000000000005E-2</v>
      </c>
      <c r="J3115" s="10">
        <v>0.1065</v>
      </c>
      <c r="K3115" s="10">
        <v>7.2599999999999998E-2</v>
      </c>
      <c r="L3115" s="10">
        <v>0.58020000000000005</v>
      </c>
      <c r="M3115" s="11">
        <v>0.9194</v>
      </c>
    </row>
    <row r="3116" spans="1:13" x14ac:dyDescent="0.25">
      <c r="A3116" t="s">
        <v>3960</v>
      </c>
      <c r="B3116" s="12">
        <v>9</v>
      </c>
      <c r="C3116" s="13">
        <v>5</v>
      </c>
      <c r="D3116" s="14">
        <v>4</v>
      </c>
      <c r="E3116" s="9">
        <v>-0.19744</v>
      </c>
      <c r="F3116" s="10">
        <v>0.25630999999999998</v>
      </c>
      <c r="G3116" s="10">
        <v>0.26741999999999999</v>
      </c>
      <c r="H3116" s="11">
        <v>0.14921000000000001</v>
      </c>
      <c r="I3116" s="9">
        <v>8.0199999999999994E-2</v>
      </c>
      <c r="J3116" s="10">
        <v>0.38550000000000001</v>
      </c>
      <c r="K3116" s="10">
        <v>0.33610000000000001</v>
      </c>
      <c r="L3116" s="10">
        <v>0.76739999999999997</v>
      </c>
      <c r="M3116" s="11">
        <v>0.92020000000000002</v>
      </c>
    </row>
    <row r="3117" spans="1:13" x14ac:dyDescent="0.25">
      <c r="A3117" t="s">
        <v>2658</v>
      </c>
      <c r="B3117" s="12">
        <v>15</v>
      </c>
      <c r="C3117" s="13">
        <v>9</v>
      </c>
      <c r="D3117" s="14">
        <v>6</v>
      </c>
      <c r="E3117" s="9">
        <v>-0.14821999999999999</v>
      </c>
      <c r="F3117" s="10">
        <v>0.21854999999999999</v>
      </c>
      <c r="G3117" s="10">
        <v>0.15704000000000001</v>
      </c>
      <c r="H3117" s="11">
        <v>0.35661999999999999</v>
      </c>
      <c r="I3117" s="9">
        <v>7.9399999999999998E-2</v>
      </c>
      <c r="J3117" s="10">
        <v>0.79720000000000002</v>
      </c>
      <c r="K3117" s="10">
        <v>0.49859999999999999</v>
      </c>
      <c r="L3117" s="10">
        <v>9.3399999999999997E-2</v>
      </c>
      <c r="M3117" s="11">
        <v>0.92069999999999996</v>
      </c>
    </row>
    <row r="3118" spans="1:13" x14ac:dyDescent="0.25">
      <c r="A3118" t="s">
        <v>2666</v>
      </c>
      <c r="B3118" s="12">
        <v>15</v>
      </c>
      <c r="C3118" s="13">
        <v>9</v>
      </c>
      <c r="D3118" s="14">
        <v>6</v>
      </c>
      <c r="E3118" s="9">
        <v>-0.14821999999999999</v>
      </c>
      <c r="F3118" s="10">
        <v>0.21854999999999999</v>
      </c>
      <c r="G3118" s="10">
        <v>0.15704000000000001</v>
      </c>
      <c r="H3118" s="11">
        <v>0.35661999999999999</v>
      </c>
      <c r="I3118" s="9">
        <v>7.9399999999999998E-2</v>
      </c>
      <c r="J3118" s="10">
        <v>0.79720000000000002</v>
      </c>
      <c r="K3118" s="10">
        <v>0.49859999999999999</v>
      </c>
      <c r="L3118" s="10">
        <v>9.3399999999999997E-2</v>
      </c>
      <c r="M3118" s="11">
        <v>0.92069999999999996</v>
      </c>
    </row>
    <row r="3119" spans="1:13" x14ac:dyDescent="0.25">
      <c r="A3119" t="s">
        <v>3933</v>
      </c>
      <c r="B3119" s="12">
        <v>15</v>
      </c>
      <c r="C3119" s="13">
        <v>10</v>
      </c>
      <c r="D3119" s="14">
        <v>5</v>
      </c>
      <c r="E3119" s="9">
        <v>-0.14835000000000001</v>
      </c>
      <c r="F3119" s="10">
        <v>0.39896999999999999</v>
      </c>
      <c r="G3119" s="10">
        <v>0.27800999999999998</v>
      </c>
      <c r="H3119" s="11">
        <v>0.47463</v>
      </c>
      <c r="I3119" s="9">
        <v>7.9100000000000004E-2</v>
      </c>
      <c r="J3119" s="10">
        <v>0.30020000000000002</v>
      </c>
      <c r="K3119" s="10">
        <v>1.6899999999999998E-2</v>
      </c>
      <c r="L3119" s="10">
        <v>2.93E-2</v>
      </c>
      <c r="M3119" s="11">
        <v>0.92120000000000002</v>
      </c>
    </row>
    <row r="3120" spans="1:13" x14ac:dyDescent="0.25">
      <c r="A3120" t="s">
        <v>2602</v>
      </c>
      <c r="B3120" s="12">
        <v>5</v>
      </c>
      <c r="C3120" s="13">
        <v>4</v>
      </c>
      <c r="D3120" s="14">
        <v>1</v>
      </c>
      <c r="E3120" s="9">
        <v>-0.26138</v>
      </c>
      <c r="F3120" s="10">
        <v>0.33942</v>
      </c>
      <c r="G3120" s="10">
        <v>0.3004</v>
      </c>
      <c r="H3120" s="11">
        <v>0.37983</v>
      </c>
      <c r="I3120" s="9">
        <v>7.7399999999999997E-2</v>
      </c>
      <c r="J3120" s="10">
        <v>0.34370000000000001</v>
      </c>
      <c r="K3120" s="10">
        <v>0.18429999999999999</v>
      </c>
      <c r="L3120" s="10">
        <v>0.24</v>
      </c>
      <c r="M3120" s="11">
        <v>0.92279999999999995</v>
      </c>
    </row>
    <row r="3121" spans="1:13" x14ac:dyDescent="0.25">
      <c r="A3121" t="s">
        <v>2605</v>
      </c>
      <c r="B3121" s="12">
        <v>5</v>
      </c>
      <c r="C3121" s="13">
        <v>4</v>
      </c>
      <c r="D3121" s="14">
        <v>1</v>
      </c>
      <c r="E3121" s="9">
        <v>-0.26138</v>
      </c>
      <c r="F3121" s="10">
        <v>0.33942</v>
      </c>
      <c r="G3121" s="10">
        <v>0.3004</v>
      </c>
      <c r="H3121" s="11">
        <v>0.37983</v>
      </c>
      <c r="I3121" s="9">
        <v>7.7399999999999997E-2</v>
      </c>
      <c r="J3121" s="10">
        <v>0.34370000000000001</v>
      </c>
      <c r="K3121" s="10">
        <v>0.18429999999999999</v>
      </c>
      <c r="L3121" s="10">
        <v>0.24</v>
      </c>
      <c r="M3121" s="11">
        <v>0.92279999999999995</v>
      </c>
    </row>
    <row r="3122" spans="1:13" x14ac:dyDescent="0.25">
      <c r="A3122" t="s">
        <v>2575</v>
      </c>
      <c r="B3122" s="12">
        <v>6</v>
      </c>
      <c r="C3122" s="13">
        <v>5</v>
      </c>
      <c r="D3122" s="14">
        <v>1</v>
      </c>
      <c r="E3122" s="9">
        <v>-0.23033999999999999</v>
      </c>
      <c r="F3122" s="10">
        <v>0.3004</v>
      </c>
      <c r="G3122" s="10">
        <v>0.26138</v>
      </c>
      <c r="H3122" s="11">
        <v>0.37983</v>
      </c>
      <c r="I3122" s="9">
        <v>7.6399999999999996E-2</v>
      </c>
      <c r="J3122" s="10">
        <v>0.40129999999999999</v>
      </c>
      <c r="K3122" s="10">
        <v>0.2399</v>
      </c>
      <c r="L3122" s="10">
        <v>0.24</v>
      </c>
      <c r="M3122" s="11">
        <v>0.92359999999999998</v>
      </c>
    </row>
    <row r="3123" spans="1:13" x14ac:dyDescent="0.25">
      <c r="A3123" t="s">
        <v>2579</v>
      </c>
      <c r="B3123" s="12">
        <v>6</v>
      </c>
      <c r="C3123" s="13">
        <v>5</v>
      </c>
      <c r="D3123" s="14">
        <v>1</v>
      </c>
      <c r="E3123" s="9">
        <v>-0.23033999999999999</v>
      </c>
      <c r="F3123" s="10">
        <v>0.3004</v>
      </c>
      <c r="G3123" s="10">
        <v>0.26138</v>
      </c>
      <c r="H3123" s="11">
        <v>0.37983</v>
      </c>
      <c r="I3123" s="9">
        <v>7.6399999999999996E-2</v>
      </c>
      <c r="J3123" s="10">
        <v>0.40129999999999999</v>
      </c>
      <c r="K3123" s="10">
        <v>0.2399</v>
      </c>
      <c r="L3123" s="10">
        <v>0.24</v>
      </c>
      <c r="M3123" s="11">
        <v>0.92359999999999998</v>
      </c>
    </row>
    <row r="3124" spans="1:13" x14ac:dyDescent="0.25">
      <c r="A3124" t="s">
        <v>2583</v>
      </c>
      <c r="B3124" s="12">
        <v>6</v>
      </c>
      <c r="C3124" s="13">
        <v>5</v>
      </c>
      <c r="D3124" s="14">
        <v>1</v>
      </c>
      <c r="E3124" s="9">
        <v>-0.23033999999999999</v>
      </c>
      <c r="F3124" s="10">
        <v>0.3004</v>
      </c>
      <c r="G3124" s="10">
        <v>0.26138</v>
      </c>
      <c r="H3124" s="11">
        <v>0.37983</v>
      </c>
      <c r="I3124" s="9">
        <v>7.6399999999999996E-2</v>
      </c>
      <c r="J3124" s="10">
        <v>0.40129999999999999</v>
      </c>
      <c r="K3124" s="10">
        <v>0.2399</v>
      </c>
      <c r="L3124" s="10">
        <v>0.24</v>
      </c>
      <c r="M3124" s="11">
        <v>0.92359999999999998</v>
      </c>
    </row>
    <row r="3125" spans="1:13" x14ac:dyDescent="0.25">
      <c r="A3125" t="s">
        <v>2593</v>
      </c>
      <c r="B3125" s="12">
        <v>6</v>
      </c>
      <c r="C3125" s="13">
        <v>5</v>
      </c>
      <c r="D3125" s="14">
        <v>1</v>
      </c>
      <c r="E3125" s="9">
        <v>-0.23033999999999999</v>
      </c>
      <c r="F3125" s="10">
        <v>0.3004</v>
      </c>
      <c r="G3125" s="10">
        <v>0.26138</v>
      </c>
      <c r="H3125" s="11">
        <v>0.37983</v>
      </c>
      <c r="I3125" s="9">
        <v>7.6399999999999996E-2</v>
      </c>
      <c r="J3125" s="10">
        <v>0.40129999999999999</v>
      </c>
      <c r="K3125" s="10">
        <v>0.2399</v>
      </c>
      <c r="L3125" s="10">
        <v>0.24</v>
      </c>
      <c r="M3125" s="11">
        <v>0.92359999999999998</v>
      </c>
    </row>
    <row r="3126" spans="1:13" x14ac:dyDescent="0.25">
      <c r="A3126" t="s">
        <v>2598</v>
      </c>
      <c r="B3126" s="12">
        <v>6</v>
      </c>
      <c r="C3126" s="13">
        <v>5</v>
      </c>
      <c r="D3126" s="14">
        <v>1</v>
      </c>
      <c r="E3126" s="9">
        <v>-0.23033999999999999</v>
      </c>
      <c r="F3126" s="10">
        <v>0.3004</v>
      </c>
      <c r="G3126" s="10">
        <v>0.26138</v>
      </c>
      <c r="H3126" s="11">
        <v>0.37983</v>
      </c>
      <c r="I3126" s="9">
        <v>7.6399999999999996E-2</v>
      </c>
      <c r="J3126" s="10">
        <v>0.40129999999999999</v>
      </c>
      <c r="K3126" s="10">
        <v>0.2399</v>
      </c>
      <c r="L3126" s="10">
        <v>0.24</v>
      </c>
      <c r="M3126" s="11">
        <v>0.92359999999999998</v>
      </c>
    </row>
    <row r="3127" spans="1:13" x14ac:dyDescent="0.25">
      <c r="A3127" t="s">
        <v>2161</v>
      </c>
      <c r="B3127" s="12">
        <v>29</v>
      </c>
      <c r="C3127" s="13">
        <v>17</v>
      </c>
      <c r="D3127" s="14">
        <v>12</v>
      </c>
      <c r="E3127" s="9">
        <v>-0.11211</v>
      </c>
      <c r="F3127" s="10">
        <v>0.26729999999999998</v>
      </c>
      <c r="G3127" s="10">
        <v>0.35848999999999998</v>
      </c>
      <c r="H3127" s="11">
        <v>0.23178000000000001</v>
      </c>
      <c r="I3127" s="9">
        <v>7.5600000000000001E-2</v>
      </c>
      <c r="J3127" s="10">
        <v>5.4300000000000001E-2</v>
      </c>
      <c r="K3127" s="10">
        <v>0.18029999999999999</v>
      </c>
      <c r="L3127" s="10">
        <v>0.36870000000000003</v>
      </c>
      <c r="M3127" s="11">
        <v>0.92459999999999998</v>
      </c>
    </row>
    <row r="3128" spans="1:13" x14ac:dyDescent="0.25">
      <c r="A3128" t="s">
        <v>5186</v>
      </c>
      <c r="B3128" s="12">
        <v>6</v>
      </c>
      <c r="C3128" s="13">
        <v>4</v>
      </c>
      <c r="D3128" s="14">
        <v>2</v>
      </c>
      <c r="E3128" s="9">
        <v>-0.23263</v>
      </c>
      <c r="F3128" s="10">
        <v>0.35082000000000002</v>
      </c>
      <c r="G3128" s="10">
        <v>0.35582000000000003</v>
      </c>
      <c r="H3128" s="11">
        <v>0.24632000000000001</v>
      </c>
      <c r="I3128" s="9">
        <v>7.5200000000000003E-2</v>
      </c>
      <c r="J3128" s="10">
        <v>0.2291</v>
      </c>
      <c r="K3128" s="10">
        <v>0.13930000000000001</v>
      </c>
      <c r="L3128" s="10">
        <v>0.4728</v>
      </c>
      <c r="M3128" s="11">
        <v>0.92479999999999996</v>
      </c>
    </row>
    <row r="3129" spans="1:13" x14ac:dyDescent="0.25">
      <c r="A3129" t="s">
        <v>4119</v>
      </c>
      <c r="B3129" s="12">
        <v>5</v>
      </c>
      <c r="C3129" s="13">
        <v>4</v>
      </c>
      <c r="D3129" s="14">
        <v>1</v>
      </c>
      <c r="E3129" s="9">
        <v>-0.26651999999999998</v>
      </c>
      <c r="F3129" s="10">
        <v>0.26651999999999998</v>
      </c>
      <c r="G3129" s="10">
        <v>0.29665999999999998</v>
      </c>
      <c r="H3129" s="11">
        <v>5.9480999999999996E-3</v>
      </c>
      <c r="I3129" s="9">
        <v>7.4999999999999997E-2</v>
      </c>
      <c r="J3129" s="10">
        <v>0.35239999999999999</v>
      </c>
      <c r="K3129" s="10">
        <v>0.3468</v>
      </c>
      <c r="L3129" s="10">
        <v>0.98970000000000002</v>
      </c>
      <c r="M3129" s="11">
        <v>0.92500000000000004</v>
      </c>
    </row>
    <row r="3130" spans="1:13" x14ac:dyDescent="0.25">
      <c r="A3130" t="s">
        <v>2592</v>
      </c>
      <c r="B3130" s="12">
        <v>3</v>
      </c>
      <c r="C3130" s="13">
        <v>3</v>
      </c>
      <c r="D3130" s="14">
        <v>0</v>
      </c>
      <c r="E3130" s="9">
        <v>-0.33942</v>
      </c>
      <c r="F3130" s="10">
        <v>0.33942</v>
      </c>
      <c r="G3130" s="10">
        <v>0.33942</v>
      </c>
      <c r="H3130" s="11" t="s">
        <v>380</v>
      </c>
      <c r="I3130" s="9">
        <v>7.5200000000000003E-2</v>
      </c>
      <c r="J3130" s="10">
        <v>0.27489999999999998</v>
      </c>
      <c r="K3130" s="10">
        <v>0.23910000000000001</v>
      </c>
      <c r="L3130" s="10" t="s">
        <v>380</v>
      </c>
      <c r="M3130" s="11">
        <v>0.92500000000000004</v>
      </c>
    </row>
    <row r="3131" spans="1:13" x14ac:dyDescent="0.25">
      <c r="A3131" t="s">
        <v>2113</v>
      </c>
      <c r="B3131" s="12">
        <v>9</v>
      </c>
      <c r="C3131" s="13">
        <v>6</v>
      </c>
      <c r="D3131" s="14">
        <v>3</v>
      </c>
      <c r="E3131" s="9">
        <v>-0.20199</v>
      </c>
      <c r="F3131" s="10">
        <v>0.20824000000000001</v>
      </c>
      <c r="G3131" s="10">
        <v>0.26334999999999997</v>
      </c>
      <c r="H3131" s="11">
        <v>0.13833000000000001</v>
      </c>
      <c r="I3131" s="9">
        <v>7.51E-2</v>
      </c>
      <c r="J3131" s="10">
        <v>0.40770000000000001</v>
      </c>
      <c r="K3131" s="10">
        <v>0.54679999999999995</v>
      </c>
      <c r="L3131" s="10">
        <v>0.73319999999999996</v>
      </c>
      <c r="M3131" s="11">
        <v>0.92510000000000003</v>
      </c>
    </row>
    <row r="3132" spans="1:13" x14ac:dyDescent="0.25">
      <c r="A3132" t="s">
        <v>2617</v>
      </c>
      <c r="B3132" s="12">
        <v>15</v>
      </c>
      <c r="C3132" s="13">
        <v>10</v>
      </c>
      <c r="D3132" s="14">
        <v>5</v>
      </c>
      <c r="E3132" s="9">
        <v>-0.15179000000000001</v>
      </c>
      <c r="F3132" s="10">
        <v>0.29044999999999999</v>
      </c>
      <c r="G3132" s="10">
        <v>0.35757</v>
      </c>
      <c r="H3132" s="11">
        <v>0.18865999999999999</v>
      </c>
      <c r="I3132" s="9">
        <v>7.51E-2</v>
      </c>
      <c r="J3132" s="10">
        <v>0.1042</v>
      </c>
      <c r="K3132" s="10">
        <v>0.17879999999999999</v>
      </c>
      <c r="L3132" s="10">
        <v>0.57289999999999996</v>
      </c>
      <c r="M3132" s="11">
        <v>0.92510000000000003</v>
      </c>
    </row>
    <row r="3133" spans="1:13" x14ac:dyDescent="0.25">
      <c r="A3133" t="s">
        <v>5088</v>
      </c>
      <c r="B3133" s="12">
        <v>1</v>
      </c>
      <c r="C3133" s="13">
        <v>1</v>
      </c>
      <c r="D3133" s="14">
        <v>0</v>
      </c>
      <c r="E3133" s="9">
        <v>-0.58614999999999995</v>
      </c>
      <c r="F3133" s="10">
        <v>0.58614999999999995</v>
      </c>
      <c r="G3133" s="10">
        <v>0.58614999999999995</v>
      </c>
      <c r="H3133" s="11" t="s">
        <v>380</v>
      </c>
      <c r="I3133" s="9">
        <v>7.46E-2</v>
      </c>
      <c r="J3133" s="10">
        <v>0.13669999999999999</v>
      </c>
      <c r="K3133" s="10">
        <v>0.1183</v>
      </c>
      <c r="L3133" s="10" t="s">
        <v>380</v>
      </c>
      <c r="M3133" s="11">
        <v>0.92549999999999999</v>
      </c>
    </row>
    <row r="3134" spans="1:13" x14ac:dyDescent="0.25">
      <c r="A3134" t="s">
        <v>2298</v>
      </c>
      <c r="B3134" s="12">
        <v>5</v>
      </c>
      <c r="C3134" s="13">
        <v>3</v>
      </c>
      <c r="D3134" s="14">
        <v>2</v>
      </c>
      <c r="E3134" s="9">
        <v>-0.26844000000000001</v>
      </c>
      <c r="F3134" s="10">
        <v>0.95689000000000002</v>
      </c>
      <c r="G3134" s="10">
        <v>0.95689000000000002</v>
      </c>
      <c r="H3134" s="11">
        <v>0.64436000000000004</v>
      </c>
      <c r="I3134" s="9">
        <v>7.4200000000000002E-2</v>
      </c>
      <c r="J3134" s="10">
        <v>8.0999999999999996E-3</v>
      </c>
      <c r="K3134" s="10">
        <v>2.9999999999999997E-4</v>
      </c>
      <c r="L3134" s="10">
        <v>2.8000000000000001E-2</v>
      </c>
      <c r="M3134" s="11">
        <v>0.92589999999999995</v>
      </c>
    </row>
    <row r="3135" spans="1:13" x14ac:dyDescent="0.25">
      <c r="A3135" t="s">
        <v>3723</v>
      </c>
      <c r="B3135" s="12">
        <v>5</v>
      </c>
      <c r="C3135" s="13">
        <v>4</v>
      </c>
      <c r="D3135" s="14">
        <v>1</v>
      </c>
      <c r="E3135" s="9">
        <v>-0.26857999999999999</v>
      </c>
      <c r="F3135" s="10">
        <v>0.32673000000000002</v>
      </c>
      <c r="G3135" s="10">
        <v>0.31709999999999999</v>
      </c>
      <c r="H3135" s="11">
        <v>0.32673000000000002</v>
      </c>
      <c r="I3135" s="9">
        <v>7.3999999999999996E-2</v>
      </c>
      <c r="J3135" s="10">
        <v>0.30790000000000001</v>
      </c>
      <c r="K3135" s="10">
        <v>0.20580000000000001</v>
      </c>
      <c r="L3135" s="10">
        <v>0.30909999999999999</v>
      </c>
      <c r="M3135" s="11">
        <v>0.92610000000000003</v>
      </c>
    </row>
    <row r="3136" spans="1:13" x14ac:dyDescent="0.25">
      <c r="A3136" t="s">
        <v>3831</v>
      </c>
      <c r="B3136" s="12">
        <v>5</v>
      </c>
      <c r="C3136" s="13">
        <v>4</v>
      </c>
      <c r="D3136" s="14">
        <v>1</v>
      </c>
      <c r="E3136" s="9">
        <v>-0.26857999999999999</v>
      </c>
      <c r="F3136" s="10">
        <v>0.32673000000000002</v>
      </c>
      <c r="G3136" s="10">
        <v>0.31709999999999999</v>
      </c>
      <c r="H3136" s="11">
        <v>0.32673000000000002</v>
      </c>
      <c r="I3136" s="9">
        <v>7.3999999999999996E-2</v>
      </c>
      <c r="J3136" s="10">
        <v>0.30790000000000001</v>
      </c>
      <c r="K3136" s="10">
        <v>0.20580000000000001</v>
      </c>
      <c r="L3136" s="10">
        <v>0.30909999999999999</v>
      </c>
      <c r="M3136" s="11">
        <v>0.92610000000000003</v>
      </c>
    </row>
    <row r="3137" spans="1:13" x14ac:dyDescent="0.25">
      <c r="A3137" t="s">
        <v>2688</v>
      </c>
      <c r="B3137" s="12">
        <v>3</v>
      </c>
      <c r="C3137" s="13">
        <v>3</v>
      </c>
      <c r="D3137" s="14">
        <v>0</v>
      </c>
      <c r="E3137" s="9">
        <v>-0.34249000000000002</v>
      </c>
      <c r="F3137" s="10">
        <v>0.34249000000000002</v>
      </c>
      <c r="G3137" s="10">
        <v>0.34249000000000002</v>
      </c>
      <c r="H3137" s="11" t="s">
        <v>380</v>
      </c>
      <c r="I3137" s="9">
        <v>7.3599999999999999E-2</v>
      </c>
      <c r="J3137" s="10">
        <v>0.27029999999999998</v>
      </c>
      <c r="K3137" s="10">
        <v>0.23350000000000001</v>
      </c>
      <c r="L3137" s="10" t="s">
        <v>380</v>
      </c>
      <c r="M3137" s="11">
        <v>0.92669999999999997</v>
      </c>
    </row>
    <row r="3138" spans="1:13" x14ac:dyDescent="0.25">
      <c r="A3138" t="s">
        <v>2992</v>
      </c>
      <c r="B3138" s="12">
        <v>2</v>
      </c>
      <c r="C3138" s="13">
        <v>2</v>
      </c>
      <c r="D3138" s="14">
        <v>0</v>
      </c>
      <c r="E3138" s="9">
        <v>-0.44402000000000003</v>
      </c>
      <c r="F3138" s="10">
        <v>0.44402000000000003</v>
      </c>
      <c r="G3138" s="10">
        <v>0.44402000000000003</v>
      </c>
      <c r="H3138" s="11" t="s">
        <v>380</v>
      </c>
      <c r="I3138" s="9">
        <v>7.2800000000000004E-2</v>
      </c>
      <c r="J3138" s="10">
        <v>0.22559999999999999</v>
      </c>
      <c r="K3138" s="10">
        <v>0.17419999999999999</v>
      </c>
      <c r="L3138" s="10" t="s">
        <v>380</v>
      </c>
      <c r="M3138" s="11">
        <v>0.92720000000000002</v>
      </c>
    </row>
    <row r="3139" spans="1:13" x14ac:dyDescent="0.25">
      <c r="A3139" t="s">
        <v>2997</v>
      </c>
      <c r="B3139" s="12">
        <v>2</v>
      </c>
      <c r="C3139" s="13">
        <v>2</v>
      </c>
      <c r="D3139" s="14">
        <v>0</v>
      </c>
      <c r="E3139" s="9">
        <v>-0.44402000000000003</v>
      </c>
      <c r="F3139" s="10">
        <v>0.44402000000000003</v>
      </c>
      <c r="G3139" s="10">
        <v>0.44402000000000003</v>
      </c>
      <c r="H3139" s="11" t="s">
        <v>380</v>
      </c>
      <c r="I3139" s="9">
        <v>7.2800000000000004E-2</v>
      </c>
      <c r="J3139" s="10">
        <v>0.22559999999999999</v>
      </c>
      <c r="K3139" s="10">
        <v>0.17419999999999999</v>
      </c>
      <c r="L3139" s="10" t="s">
        <v>380</v>
      </c>
      <c r="M3139" s="11">
        <v>0.92720000000000002</v>
      </c>
    </row>
    <row r="3140" spans="1:13" x14ac:dyDescent="0.25">
      <c r="A3140" t="s">
        <v>4755</v>
      </c>
      <c r="B3140" s="12">
        <v>2</v>
      </c>
      <c r="C3140" s="13">
        <v>2</v>
      </c>
      <c r="D3140" s="14">
        <v>0</v>
      </c>
      <c r="E3140" s="9">
        <v>-0.44451000000000002</v>
      </c>
      <c r="F3140" s="10">
        <v>0.44451000000000002</v>
      </c>
      <c r="G3140" s="10">
        <v>0.44451000000000002</v>
      </c>
      <c r="H3140" s="11" t="s">
        <v>380</v>
      </c>
      <c r="I3140" s="9">
        <v>7.2700000000000001E-2</v>
      </c>
      <c r="J3140" s="10">
        <v>0.22550000000000001</v>
      </c>
      <c r="K3140" s="10">
        <v>0.17399999999999999</v>
      </c>
      <c r="L3140" s="10" t="s">
        <v>380</v>
      </c>
      <c r="M3140" s="11">
        <v>0.92730000000000001</v>
      </c>
    </row>
    <row r="3141" spans="1:13" x14ac:dyDescent="0.25">
      <c r="A3141" t="s">
        <v>4758</v>
      </c>
      <c r="B3141" s="12">
        <v>2</v>
      </c>
      <c r="C3141" s="13">
        <v>2</v>
      </c>
      <c r="D3141" s="14">
        <v>0</v>
      </c>
      <c r="E3141" s="9">
        <v>-0.44451000000000002</v>
      </c>
      <c r="F3141" s="10">
        <v>0.44451000000000002</v>
      </c>
      <c r="G3141" s="10">
        <v>0.44451000000000002</v>
      </c>
      <c r="H3141" s="11" t="s">
        <v>380</v>
      </c>
      <c r="I3141" s="9">
        <v>7.2700000000000001E-2</v>
      </c>
      <c r="J3141" s="10">
        <v>0.22550000000000001</v>
      </c>
      <c r="K3141" s="10">
        <v>0.17399999999999999</v>
      </c>
      <c r="L3141" s="10" t="s">
        <v>380</v>
      </c>
      <c r="M3141" s="11">
        <v>0.92730000000000001</v>
      </c>
    </row>
    <row r="3142" spans="1:13" x14ac:dyDescent="0.25">
      <c r="A3142" t="s">
        <v>2715</v>
      </c>
      <c r="B3142" s="12">
        <v>6</v>
      </c>
      <c r="C3142" s="13">
        <v>5</v>
      </c>
      <c r="D3142" s="14">
        <v>1</v>
      </c>
      <c r="E3142" s="9">
        <v>-0.23738000000000001</v>
      </c>
      <c r="F3142" s="10">
        <v>0.23738000000000001</v>
      </c>
      <c r="G3142" s="10">
        <v>0.23981</v>
      </c>
      <c r="H3142" s="11">
        <v>7.2751999999999997E-2</v>
      </c>
      <c r="I3142" s="9">
        <v>7.1300000000000002E-2</v>
      </c>
      <c r="J3142" s="10">
        <v>0.46650000000000003</v>
      </c>
      <c r="K3142" s="10">
        <v>0.44290000000000002</v>
      </c>
      <c r="L3142" s="10">
        <v>0.82520000000000004</v>
      </c>
      <c r="M3142" s="11">
        <v>0.92869999999999997</v>
      </c>
    </row>
    <row r="3143" spans="1:13" x14ac:dyDescent="0.25">
      <c r="A3143" t="s">
        <v>2159</v>
      </c>
      <c r="B3143" s="12">
        <v>17</v>
      </c>
      <c r="C3143" s="13">
        <v>11</v>
      </c>
      <c r="D3143" s="14">
        <v>6</v>
      </c>
      <c r="E3143" s="9">
        <v>-0.14835000000000001</v>
      </c>
      <c r="F3143" s="10">
        <v>0.26729999999999998</v>
      </c>
      <c r="G3143" s="10">
        <v>0.26729999999999998</v>
      </c>
      <c r="H3143" s="11">
        <v>0.27537</v>
      </c>
      <c r="I3143" s="9">
        <v>7.1900000000000006E-2</v>
      </c>
      <c r="J3143" s="10">
        <v>0.33439999999999998</v>
      </c>
      <c r="K3143" s="10">
        <v>0.24160000000000001</v>
      </c>
      <c r="L3143" s="10">
        <v>0.2681</v>
      </c>
      <c r="M3143" s="11">
        <v>0.92869999999999997</v>
      </c>
    </row>
    <row r="3144" spans="1:13" x14ac:dyDescent="0.25">
      <c r="A3144" t="s">
        <v>2166</v>
      </c>
      <c r="B3144" s="12">
        <v>17</v>
      </c>
      <c r="C3144" s="13">
        <v>11</v>
      </c>
      <c r="D3144" s="14">
        <v>6</v>
      </c>
      <c r="E3144" s="9">
        <v>-0.14835000000000001</v>
      </c>
      <c r="F3144" s="10">
        <v>0.26729999999999998</v>
      </c>
      <c r="G3144" s="10">
        <v>0.26729999999999998</v>
      </c>
      <c r="H3144" s="11">
        <v>0.27537</v>
      </c>
      <c r="I3144" s="9">
        <v>7.1900000000000006E-2</v>
      </c>
      <c r="J3144" s="10">
        <v>0.33439999999999998</v>
      </c>
      <c r="K3144" s="10">
        <v>0.24160000000000001</v>
      </c>
      <c r="L3144" s="10">
        <v>0.2681</v>
      </c>
      <c r="M3144" s="11">
        <v>0.92869999999999997</v>
      </c>
    </row>
    <row r="3145" spans="1:13" x14ac:dyDescent="0.25">
      <c r="A3145" t="s">
        <v>3191</v>
      </c>
      <c r="B3145" s="12">
        <v>3</v>
      </c>
      <c r="C3145" s="13">
        <v>2</v>
      </c>
      <c r="D3145" s="14">
        <v>1</v>
      </c>
      <c r="E3145" s="9">
        <v>-0.34888999999999998</v>
      </c>
      <c r="F3145" s="10">
        <v>0.34888999999999998</v>
      </c>
      <c r="G3145" s="10">
        <v>0.55840999999999996</v>
      </c>
      <c r="H3145" s="11">
        <v>0.23579</v>
      </c>
      <c r="I3145" s="9">
        <v>7.0900000000000005E-2</v>
      </c>
      <c r="J3145" s="10">
        <v>0.12770000000000001</v>
      </c>
      <c r="K3145" s="10">
        <v>0.22639999999999999</v>
      </c>
      <c r="L3145" s="10">
        <v>0.4516</v>
      </c>
      <c r="M3145" s="11">
        <v>0.92930000000000001</v>
      </c>
    </row>
    <row r="3146" spans="1:13" x14ac:dyDescent="0.25">
      <c r="A3146" t="s">
        <v>4324</v>
      </c>
      <c r="B3146" s="12">
        <v>9</v>
      </c>
      <c r="C3146" s="13">
        <v>6</v>
      </c>
      <c r="D3146" s="14">
        <v>3</v>
      </c>
      <c r="E3146" s="9">
        <v>-0.20824000000000001</v>
      </c>
      <c r="F3146" s="10">
        <v>0.26651999999999998</v>
      </c>
      <c r="G3146" s="10">
        <v>0.29665999999999998</v>
      </c>
      <c r="H3146" s="11">
        <v>0.13833000000000001</v>
      </c>
      <c r="I3146" s="9">
        <v>6.8400000000000002E-2</v>
      </c>
      <c r="J3146" s="10">
        <v>0.30449999999999999</v>
      </c>
      <c r="K3146" s="10">
        <v>0.29920000000000002</v>
      </c>
      <c r="L3146" s="10">
        <v>0.73319999999999996</v>
      </c>
      <c r="M3146" s="11">
        <v>0.93189999999999995</v>
      </c>
    </row>
    <row r="3147" spans="1:13" x14ac:dyDescent="0.25">
      <c r="A3147" t="s">
        <v>2138</v>
      </c>
      <c r="B3147" s="12">
        <v>1</v>
      </c>
      <c r="C3147" s="13">
        <v>1</v>
      </c>
      <c r="D3147" s="14">
        <v>0</v>
      </c>
      <c r="E3147" s="9">
        <v>-0.61592999999999998</v>
      </c>
      <c r="F3147" s="10">
        <v>0.61592999999999998</v>
      </c>
      <c r="G3147" s="10">
        <v>0.61592999999999998</v>
      </c>
      <c r="H3147" s="11" t="s">
        <v>380</v>
      </c>
      <c r="I3147" s="9">
        <v>6.8099999999999994E-2</v>
      </c>
      <c r="J3147" s="10">
        <v>0.1265</v>
      </c>
      <c r="K3147" s="10">
        <v>0.1052</v>
      </c>
      <c r="L3147" s="10" t="s">
        <v>380</v>
      </c>
      <c r="M3147" s="11">
        <v>0.93200000000000005</v>
      </c>
    </row>
    <row r="3148" spans="1:13" x14ac:dyDescent="0.25">
      <c r="A3148" t="s">
        <v>2139</v>
      </c>
      <c r="B3148" s="12">
        <v>1</v>
      </c>
      <c r="C3148" s="13">
        <v>1</v>
      </c>
      <c r="D3148" s="14">
        <v>0</v>
      </c>
      <c r="E3148" s="9">
        <v>-0.61592999999999998</v>
      </c>
      <c r="F3148" s="10">
        <v>0.61592999999999998</v>
      </c>
      <c r="G3148" s="10">
        <v>0.61592999999999998</v>
      </c>
      <c r="H3148" s="11" t="s">
        <v>380</v>
      </c>
      <c r="I3148" s="9">
        <v>6.8099999999999994E-2</v>
      </c>
      <c r="J3148" s="10">
        <v>0.1265</v>
      </c>
      <c r="K3148" s="10">
        <v>0.1052</v>
      </c>
      <c r="L3148" s="10" t="s">
        <v>380</v>
      </c>
      <c r="M3148" s="11">
        <v>0.93200000000000005</v>
      </c>
    </row>
    <row r="3149" spans="1:13" x14ac:dyDescent="0.25">
      <c r="A3149" t="s">
        <v>2144</v>
      </c>
      <c r="B3149" s="12">
        <v>1</v>
      </c>
      <c r="C3149" s="13">
        <v>1</v>
      </c>
      <c r="D3149" s="14">
        <v>0</v>
      </c>
      <c r="E3149" s="9">
        <v>-0.61592999999999998</v>
      </c>
      <c r="F3149" s="10">
        <v>0.61592999999999998</v>
      </c>
      <c r="G3149" s="10">
        <v>0.61592999999999998</v>
      </c>
      <c r="H3149" s="11" t="s">
        <v>380</v>
      </c>
      <c r="I3149" s="9">
        <v>6.8099999999999994E-2</v>
      </c>
      <c r="J3149" s="10">
        <v>0.1265</v>
      </c>
      <c r="K3149" s="10">
        <v>0.1052</v>
      </c>
      <c r="L3149" s="10" t="s">
        <v>380</v>
      </c>
      <c r="M3149" s="11">
        <v>0.93200000000000005</v>
      </c>
    </row>
    <row r="3150" spans="1:13" x14ac:dyDescent="0.25">
      <c r="A3150" t="s">
        <v>2145</v>
      </c>
      <c r="B3150" s="12">
        <v>1</v>
      </c>
      <c r="C3150" s="13">
        <v>1</v>
      </c>
      <c r="D3150" s="14">
        <v>0</v>
      </c>
      <c r="E3150" s="9">
        <v>-0.61592999999999998</v>
      </c>
      <c r="F3150" s="10">
        <v>0.61592999999999998</v>
      </c>
      <c r="G3150" s="10">
        <v>0.61592999999999998</v>
      </c>
      <c r="H3150" s="11" t="s">
        <v>380</v>
      </c>
      <c r="I3150" s="9">
        <v>6.8099999999999994E-2</v>
      </c>
      <c r="J3150" s="10">
        <v>0.1265</v>
      </c>
      <c r="K3150" s="10">
        <v>0.1052</v>
      </c>
      <c r="L3150" s="10" t="s">
        <v>380</v>
      </c>
      <c r="M3150" s="11">
        <v>0.93200000000000005</v>
      </c>
    </row>
    <row r="3151" spans="1:13" x14ac:dyDescent="0.25">
      <c r="A3151" t="s">
        <v>2150</v>
      </c>
      <c r="B3151" s="12">
        <v>1</v>
      </c>
      <c r="C3151" s="13">
        <v>1</v>
      </c>
      <c r="D3151" s="14">
        <v>0</v>
      </c>
      <c r="E3151" s="9">
        <v>-0.61592999999999998</v>
      </c>
      <c r="F3151" s="10">
        <v>0.61592999999999998</v>
      </c>
      <c r="G3151" s="10">
        <v>0.61592999999999998</v>
      </c>
      <c r="H3151" s="11" t="s">
        <v>380</v>
      </c>
      <c r="I3151" s="9">
        <v>6.8099999999999994E-2</v>
      </c>
      <c r="J3151" s="10">
        <v>0.1265</v>
      </c>
      <c r="K3151" s="10">
        <v>0.1052</v>
      </c>
      <c r="L3151" s="10" t="s">
        <v>380</v>
      </c>
      <c r="M3151" s="11">
        <v>0.93200000000000005</v>
      </c>
    </row>
    <row r="3152" spans="1:13" x14ac:dyDescent="0.25">
      <c r="A3152" t="s">
        <v>2905</v>
      </c>
      <c r="B3152" s="12">
        <v>1</v>
      </c>
      <c r="C3152" s="13">
        <v>1</v>
      </c>
      <c r="D3152" s="14">
        <v>0</v>
      </c>
      <c r="E3152" s="9">
        <v>-0.61592999999999998</v>
      </c>
      <c r="F3152" s="10">
        <v>0.61592999999999998</v>
      </c>
      <c r="G3152" s="10">
        <v>0.61592999999999998</v>
      </c>
      <c r="H3152" s="11" t="s">
        <v>380</v>
      </c>
      <c r="I3152" s="9">
        <v>6.8099999999999994E-2</v>
      </c>
      <c r="J3152" s="10">
        <v>0.1265</v>
      </c>
      <c r="K3152" s="10">
        <v>0.1052</v>
      </c>
      <c r="L3152" s="10" t="s">
        <v>380</v>
      </c>
      <c r="M3152" s="11">
        <v>0.93200000000000005</v>
      </c>
    </row>
    <row r="3153" spans="1:13" x14ac:dyDescent="0.25">
      <c r="A3153" t="s">
        <v>3879</v>
      </c>
      <c r="B3153" s="12">
        <v>1</v>
      </c>
      <c r="C3153" s="13">
        <v>1</v>
      </c>
      <c r="D3153" s="14">
        <v>0</v>
      </c>
      <c r="E3153" s="9">
        <v>-0.61592999999999998</v>
      </c>
      <c r="F3153" s="10">
        <v>0.61592999999999998</v>
      </c>
      <c r="G3153" s="10">
        <v>0.61592999999999998</v>
      </c>
      <c r="H3153" s="11" t="s">
        <v>380</v>
      </c>
      <c r="I3153" s="9">
        <v>6.8099999999999994E-2</v>
      </c>
      <c r="J3153" s="10">
        <v>0.1265</v>
      </c>
      <c r="K3153" s="10">
        <v>0.1052</v>
      </c>
      <c r="L3153" s="10" t="s">
        <v>380</v>
      </c>
      <c r="M3153" s="11">
        <v>0.93200000000000005</v>
      </c>
    </row>
    <row r="3154" spans="1:13" x14ac:dyDescent="0.25">
      <c r="A3154" t="s">
        <v>3881</v>
      </c>
      <c r="B3154" s="12">
        <v>1</v>
      </c>
      <c r="C3154" s="13">
        <v>1</v>
      </c>
      <c r="D3154" s="14">
        <v>0</v>
      </c>
      <c r="E3154" s="9">
        <v>-0.61592999999999998</v>
      </c>
      <c r="F3154" s="10">
        <v>0.61592999999999998</v>
      </c>
      <c r="G3154" s="10">
        <v>0.61592999999999998</v>
      </c>
      <c r="H3154" s="11" t="s">
        <v>380</v>
      </c>
      <c r="I3154" s="9">
        <v>6.8099999999999994E-2</v>
      </c>
      <c r="J3154" s="10">
        <v>0.1265</v>
      </c>
      <c r="K3154" s="10">
        <v>0.1052</v>
      </c>
      <c r="L3154" s="10" t="s">
        <v>380</v>
      </c>
      <c r="M3154" s="11">
        <v>0.93200000000000005</v>
      </c>
    </row>
    <row r="3155" spans="1:13" x14ac:dyDescent="0.25">
      <c r="A3155" t="s">
        <v>3885</v>
      </c>
      <c r="B3155" s="12">
        <v>1</v>
      </c>
      <c r="C3155" s="13">
        <v>1</v>
      </c>
      <c r="D3155" s="14">
        <v>0</v>
      </c>
      <c r="E3155" s="9">
        <v>-0.61592999999999998</v>
      </c>
      <c r="F3155" s="10">
        <v>0.61592999999999998</v>
      </c>
      <c r="G3155" s="10">
        <v>0.61592999999999998</v>
      </c>
      <c r="H3155" s="11" t="s">
        <v>380</v>
      </c>
      <c r="I3155" s="9">
        <v>6.8099999999999994E-2</v>
      </c>
      <c r="J3155" s="10">
        <v>0.1265</v>
      </c>
      <c r="K3155" s="10">
        <v>0.1052</v>
      </c>
      <c r="L3155" s="10" t="s">
        <v>380</v>
      </c>
      <c r="M3155" s="11">
        <v>0.93200000000000005</v>
      </c>
    </row>
    <row r="3156" spans="1:13" x14ac:dyDescent="0.25">
      <c r="A3156" t="s">
        <v>3887</v>
      </c>
      <c r="B3156" s="12">
        <v>1</v>
      </c>
      <c r="C3156" s="13">
        <v>1</v>
      </c>
      <c r="D3156" s="14">
        <v>0</v>
      </c>
      <c r="E3156" s="9">
        <v>-0.61592999999999998</v>
      </c>
      <c r="F3156" s="10">
        <v>0.61592999999999998</v>
      </c>
      <c r="G3156" s="10">
        <v>0.61592999999999998</v>
      </c>
      <c r="H3156" s="11" t="s">
        <v>380</v>
      </c>
      <c r="I3156" s="9">
        <v>6.8099999999999994E-2</v>
      </c>
      <c r="J3156" s="10">
        <v>0.1265</v>
      </c>
      <c r="K3156" s="10">
        <v>0.1052</v>
      </c>
      <c r="L3156" s="10" t="s">
        <v>380</v>
      </c>
      <c r="M3156" s="11">
        <v>0.93200000000000005</v>
      </c>
    </row>
    <row r="3157" spans="1:13" x14ac:dyDescent="0.25">
      <c r="A3157" t="s">
        <v>3890</v>
      </c>
      <c r="B3157" s="12">
        <v>1</v>
      </c>
      <c r="C3157" s="13">
        <v>1</v>
      </c>
      <c r="D3157" s="14">
        <v>0</v>
      </c>
      <c r="E3157" s="9">
        <v>-0.61592999999999998</v>
      </c>
      <c r="F3157" s="10">
        <v>0.61592999999999998</v>
      </c>
      <c r="G3157" s="10">
        <v>0.61592999999999998</v>
      </c>
      <c r="H3157" s="11" t="s">
        <v>380</v>
      </c>
      <c r="I3157" s="9">
        <v>6.8099999999999994E-2</v>
      </c>
      <c r="J3157" s="10">
        <v>0.1265</v>
      </c>
      <c r="K3157" s="10">
        <v>0.1052</v>
      </c>
      <c r="L3157" s="10" t="s">
        <v>380</v>
      </c>
      <c r="M3157" s="11">
        <v>0.93200000000000005</v>
      </c>
    </row>
    <row r="3158" spans="1:13" x14ac:dyDescent="0.25">
      <c r="A3158" t="s">
        <v>4468</v>
      </c>
      <c r="B3158" s="12">
        <v>2</v>
      </c>
      <c r="C3158" s="13">
        <v>2</v>
      </c>
      <c r="D3158" s="14">
        <v>0</v>
      </c>
      <c r="E3158" s="9">
        <v>-0.45799000000000001</v>
      </c>
      <c r="F3158" s="10">
        <v>0.45799000000000001</v>
      </c>
      <c r="G3158" s="10">
        <v>0.45799000000000001</v>
      </c>
      <c r="H3158" s="11" t="s">
        <v>380</v>
      </c>
      <c r="I3158" s="9">
        <v>6.7900000000000002E-2</v>
      </c>
      <c r="J3158" s="10">
        <v>0.20899999999999999</v>
      </c>
      <c r="K3158" s="10">
        <v>0.16189999999999999</v>
      </c>
      <c r="L3158" s="10" t="s">
        <v>380</v>
      </c>
      <c r="M3158" s="11">
        <v>0.93210000000000004</v>
      </c>
    </row>
    <row r="3159" spans="1:13" x14ac:dyDescent="0.25">
      <c r="A3159" t="s">
        <v>3550</v>
      </c>
      <c r="B3159" s="12">
        <v>8</v>
      </c>
      <c r="C3159" s="13">
        <v>6</v>
      </c>
      <c r="D3159" s="14">
        <v>2</v>
      </c>
      <c r="E3159" s="9">
        <v>-0.21032000000000001</v>
      </c>
      <c r="F3159" s="10">
        <v>0.26594000000000001</v>
      </c>
      <c r="G3159" s="10">
        <v>0.26594000000000001</v>
      </c>
      <c r="H3159" s="11">
        <v>0.22097</v>
      </c>
      <c r="I3159" s="9">
        <v>6.7799999999999999E-2</v>
      </c>
      <c r="J3159" s="10">
        <v>0.3982</v>
      </c>
      <c r="K3159" s="10">
        <v>0.32219999999999999</v>
      </c>
      <c r="L3159" s="10">
        <v>0.54779999999999995</v>
      </c>
      <c r="M3159" s="11">
        <v>0.93220000000000003</v>
      </c>
    </row>
    <row r="3160" spans="1:13" x14ac:dyDescent="0.25">
      <c r="A3160" t="s">
        <v>3551</v>
      </c>
      <c r="B3160" s="12">
        <v>8</v>
      </c>
      <c r="C3160" s="13">
        <v>6</v>
      </c>
      <c r="D3160" s="14">
        <v>2</v>
      </c>
      <c r="E3160" s="9">
        <v>-0.21032000000000001</v>
      </c>
      <c r="F3160" s="10">
        <v>0.26594000000000001</v>
      </c>
      <c r="G3160" s="10">
        <v>0.26594000000000001</v>
      </c>
      <c r="H3160" s="11">
        <v>0.22097</v>
      </c>
      <c r="I3160" s="9">
        <v>6.7799999999999999E-2</v>
      </c>
      <c r="J3160" s="10">
        <v>0.3982</v>
      </c>
      <c r="K3160" s="10">
        <v>0.32219999999999999</v>
      </c>
      <c r="L3160" s="10">
        <v>0.54779999999999995</v>
      </c>
      <c r="M3160" s="11">
        <v>0.93220000000000003</v>
      </c>
    </row>
    <row r="3161" spans="1:13" x14ac:dyDescent="0.25">
      <c r="A3161" t="s">
        <v>3552</v>
      </c>
      <c r="B3161" s="12">
        <v>8</v>
      </c>
      <c r="C3161" s="13">
        <v>6</v>
      </c>
      <c r="D3161" s="14">
        <v>2</v>
      </c>
      <c r="E3161" s="9">
        <v>-0.21032000000000001</v>
      </c>
      <c r="F3161" s="10">
        <v>0.26594000000000001</v>
      </c>
      <c r="G3161" s="10">
        <v>0.26594000000000001</v>
      </c>
      <c r="H3161" s="11">
        <v>0.22097</v>
      </c>
      <c r="I3161" s="9">
        <v>6.7799999999999999E-2</v>
      </c>
      <c r="J3161" s="10">
        <v>0.3982</v>
      </c>
      <c r="K3161" s="10">
        <v>0.32219999999999999</v>
      </c>
      <c r="L3161" s="10">
        <v>0.54779999999999995</v>
      </c>
      <c r="M3161" s="11">
        <v>0.93220000000000003</v>
      </c>
    </row>
    <row r="3162" spans="1:13" x14ac:dyDescent="0.25">
      <c r="A3162" t="s">
        <v>3553</v>
      </c>
      <c r="B3162" s="12">
        <v>8</v>
      </c>
      <c r="C3162" s="13">
        <v>6</v>
      </c>
      <c r="D3162" s="14">
        <v>2</v>
      </c>
      <c r="E3162" s="9">
        <v>-0.21032000000000001</v>
      </c>
      <c r="F3162" s="10">
        <v>0.26594000000000001</v>
      </c>
      <c r="G3162" s="10">
        <v>0.26594000000000001</v>
      </c>
      <c r="H3162" s="11">
        <v>0.22097</v>
      </c>
      <c r="I3162" s="9">
        <v>6.7799999999999999E-2</v>
      </c>
      <c r="J3162" s="10">
        <v>0.3982</v>
      </c>
      <c r="K3162" s="10">
        <v>0.32219999999999999</v>
      </c>
      <c r="L3162" s="10">
        <v>0.54779999999999995</v>
      </c>
      <c r="M3162" s="11">
        <v>0.93220000000000003</v>
      </c>
    </row>
    <row r="3163" spans="1:13" x14ac:dyDescent="0.25">
      <c r="A3163" t="s">
        <v>3554</v>
      </c>
      <c r="B3163" s="12">
        <v>8</v>
      </c>
      <c r="C3163" s="13">
        <v>6</v>
      </c>
      <c r="D3163" s="14">
        <v>2</v>
      </c>
      <c r="E3163" s="9">
        <v>-0.21032000000000001</v>
      </c>
      <c r="F3163" s="10">
        <v>0.26594000000000001</v>
      </c>
      <c r="G3163" s="10">
        <v>0.26594000000000001</v>
      </c>
      <c r="H3163" s="11">
        <v>0.22097</v>
      </c>
      <c r="I3163" s="9">
        <v>6.7799999999999999E-2</v>
      </c>
      <c r="J3163" s="10">
        <v>0.3982</v>
      </c>
      <c r="K3163" s="10">
        <v>0.32219999999999999</v>
      </c>
      <c r="L3163" s="10">
        <v>0.54779999999999995</v>
      </c>
      <c r="M3163" s="11">
        <v>0.93220000000000003</v>
      </c>
    </row>
    <row r="3164" spans="1:13" x14ac:dyDescent="0.25">
      <c r="A3164" t="s">
        <v>3555</v>
      </c>
      <c r="B3164" s="12">
        <v>8</v>
      </c>
      <c r="C3164" s="13">
        <v>6</v>
      </c>
      <c r="D3164" s="14">
        <v>2</v>
      </c>
      <c r="E3164" s="9">
        <v>-0.21032000000000001</v>
      </c>
      <c r="F3164" s="10">
        <v>0.26594000000000001</v>
      </c>
      <c r="G3164" s="10">
        <v>0.26594000000000001</v>
      </c>
      <c r="H3164" s="11">
        <v>0.22097</v>
      </c>
      <c r="I3164" s="9">
        <v>6.7799999999999999E-2</v>
      </c>
      <c r="J3164" s="10">
        <v>0.3982</v>
      </c>
      <c r="K3164" s="10">
        <v>0.32219999999999999</v>
      </c>
      <c r="L3164" s="10">
        <v>0.54779999999999995</v>
      </c>
      <c r="M3164" s="11">
        <v>0.93220000000000003</v>
      </c>
    </row>
    <row r="3165" spans="1:13" x14ac:dyDescent="0.25">
      <c r="A3165" t="s">
        <v>3556</v>
      </c>
      <c r="B3165" s="12">
        <v>8</v>
      </c>
      <c r="C3165" s="13">
        <v>6</v>
      </c>
      <c r="D3165" s="14">
        <v>2</v>
      </c>
      <c r="E3165" s="9">
        <v>-0.21032000000000001</v>
      </c>
      <c r="F3165" s="10">
        <v>0.26594000000000001</v>
      </c>
      <c r="G3165" s="10">
        <v>0.26594000000000001</v>
      </c>
      <c r="H3165" s="11">
        <v>0.22097</v>
      </c>
      <c r="I3165" s="9">
        <v>6.7799999999999999E-2</v>
      </c>
      <c r="J3165" s="10">
        <v>0.3982</v>
      </c>
      <c r="K3165" s="10">
        <v>0.32219999999999999</v>
      </c>
      <c r="L3165" s="10">
        <v>0.54779999999999995</v>
      </c>
      <c r="M3165" s="11">
        <v>0.93220000000000003</v>
      </c>
    </row>
    <row r="3166" spans="1:13" x14ac:dyDescent="0.25">
      <c r="A3166" t="s">
        <v>3557</v>
      </c>
      <c r="B3166" s="12">
        <v>8</v>
      </c>
      <c r="C3166" s="13">
        <v>6</v>
      </c>
      <c r="D3166" s="14">
        <v>2</v>
      </c>
      <c r="E3166" s="9">
        <v>-0.21032000000000001</v>
      </c>
      <c r="F3166" s="10">
        <v>0.26594000000000001</v>
      </c>
      <c r="G3166" s="10">
        <v>0.26594000000000001</v>
      </c>
      <c r="H3166" s="11">
        <v>0.22097</v>
      </c>
      <c r="I3166" s="9">
        <v>6.7799999999999999E-2</v>
      </c>
      <c r="J3166" s="10">
        <v>0.3982</v>
      </c>
      <c r="K3166" s="10">
        <v>0.32219999999999999</v>
      </c>
      <c r="L3166" s="10">
        <v>0.54779999999999995</v>
      </c>
      <c r="M3166" s="11">
        <v>0.93220000000000003</v>
      </c>
    </row>
    <row r="3167" spans="1:13" x14ac:dyDescent="0.25">
      <c r="A3167" t="s">
        <v>3558</v>
      </c>
      <c r="B3167" s="12">
        <v>8</v>
      </c>
      <c r="C3167" s="13">
        <v>6</v>
      </c>
      <c r="D3167" s="14">
        <v>2</v>
      </c>
      <c r="E3167" s="9">
        <v>-0.21032000000000001</v>
      </c>
      <c r="F3167" s="10">
        <v>0.26594000000000001</v>
      </c>
      <c r="G3167" s="10">
        <v>0.26594000000000001</v>
      </c>
      <c r="H3167" s="11">
        <v>0.22097</v>
      </c>
      <c r="I3167" s="9">
        <v>6.7799999999999999E-2</v>
      </c>
      <c r="J3167" s="10">
        <v>0.3982</v>
      </c>
      <c r="K3167" s="10">
        <v>0.32219999999999999</v>
      </c>
      <c r="L3167" s="10">
        <v>0.54779999999999995</v>
      </c>
      <c r="M3167" s="11">
        <v>0.93220000000000003</v>
      </c>
    </row>
    <row r="3168" spans="1:13" x14ac:dyDescent="0.25">
      <c r="A3168" t="s">
        <v>3559</v>
      </c>
      <c r="B3168" s="12">
        <v>8</v>
      </c>
      <c r="C3168" s="13">
        <v>6</v>
      </c>
      <c r="D3168" s="14">
        <v>2</v>
      </c>
      <c r="E3168" s="9">
        <v>-0.21032000000000001</v>
      </c>
      <c r="F3168" s="10">
        <v>0.26594000000000001</v>
      </c>
      <c r="G3168" s="10">
        <v>0.26594000000000001</v>
      </c>
      <c r="H3168" s="11">
        <v>0.22097</v>
      </c>
      <c r="I3168" s="9">
        <v>6.7799999999999999E-2</v>
      </c>
      <c r="J3168" s="10">
        <v>0.3982</v>
      </c>
      <c r="K3168" s="10">
        <v>0.32219999999999999</v>
      </c>
      <c r="L3168" s="10">
        <v>0.54779999999999995</v>
      </c>
      <c r="M3168" s="11">
        <v>0.93220000000000003</v>
      </c>
    </row>
    <row r="3169" spans="1:13" x14ac:dyDescent="0.25">
      <c r="A3169" t="s">
        <v>3560</v>
      </c>
      <c r="B3169" s="12">
        <v>8</v>
      </c>
      <c r="C3169" s="13">
        <v>6</v>
      </c>
      <c r="D3169" s="14">
        <v>2</v>
      </c>
      <c r="E3169" s="9">
        <v>-0.21032000000000001</v>
      </c>
      <c r="F3169" s="10">
        <v>0.26594000000000001</v>
      </c>
      <c r="G3169" s="10">
        <v>0.26594000000000001</v>
      </c>
      <c r="H3169" s="11">
        <v>0.22097</v>
      </c>
      <c r="I3169" s="9">
        <v>6.7799999999999999E-2</v>
      </c>
      <c r="J3169" s="10">
        <v>0.3982</v>
      </c>
      <c r="K3169" s="10">
        <v>0.32219999999999999</v>
      </c>
      <c r="L3169" s="10">
        <v>0.54779999999999995</v>
      </c>
      <c r="M3169" s="11">
        <v>0.93220000000000003</v>
      </c>
    </row>
    <row r="3170" spans="1:13" x14ac:dyDescent="0.25">
      <c r="A3170" t="s">
        <v>3561</v>
      </c>
      <c r="B3170" s="12">
        <v>8</v>
      </c>
      <c r="C3170" s="13">
        <v>6</v>
      </c>
      <c r="D3170" s="14">
        <v>2</v>
      </c>
      <c r="E3170" s="9">
        <v>-0.21032000000000001</v>
      </c>
      <c r="F3170" s="10">
        <v>0.26594000000000001</v>
      </c>
      <c r="G3170" s="10">
        <v>0.26594000000000001</v>
      </c>
      <c r="H3170" s="11">
        <v>0.22097</v>
      </c>
      <c r="I3170" s="9">
        <v>6.7799999999999999E-2</v>
      </c>
      <c r="J3170" s="10">
        <v>0.3982</v>
      </c>
      <c r="K3170" s="10">
        <v>0.32219999999999999</v>
      </c>
      <c r="L3170" s="10">
        <v>0.54779999999999995</v>
      </c>
      <c r="M3170" s="11">
        <v>0.93220000000000003</v>
      </c>
    </row>
    <row r="3171" spans="1:13" x14ac:dyDescent="0.25">
      <c r="A3171" t="s">
        <v>3562</v>
      </c>
      <c r="B3171" s="12">
        <v>8</v>
      </c>
      <c r="C3171" s="13">
        <v>6</v>
      </c>
      <c r="D3171" s="14">
        <v>2</v>
      </c>
      <c r="E3171" s="9">
        <v>-0.21032000000000001</v>
      </c>
      <c r="F3171" s="10">
        <v>0.26594000000000001</v>
      </c>
      <c r="G3171" s="10">
        <v>0.26594000000000001</v>
      </c>
      <c r="H3171" s="11">
        <v>0.22097</v>
      </c>
      <c r="I3171" s="9">
        <v>6.7799999999999999E-2</v>
      </c>
      <c r="J3171" s="10">
        <v>0.3982</v>
      </c>
      <c r="K3171" s="10">
        <v>0.32219999999999999</v>
      </c>
      <c r="L3171" s="10">
        <v>0.54779999999999995</v>
      </c>
      <c r="M3171" s="11">
        <v>0.93220000000000003</v>
      </c>
    </row>
    <row r="3172" spans="1:13" x14ac:dyDescent="0.25">
      <c r="A3172" t="s">
        <v>3563</v>
      </c>
      <c r="B3172" s="12">
        <v>8</v>
      </c>
      <c r="C3172" s="13">
        <v>6</v>
      </c>
      <c r="D3172" s="14">
        <v>2</v>
      </c>
      <c r="E3172" s="9">
        <v>-0.21032000000000001</v>
      </c>
      <c r="F3172" s="10">
        <v>0.26594000000000001</v>
      </c>
      <c r="G3172" s="10">
        <v>0.26594000000000001</v>
      </c>
      <c r="H3172" s="11">
        <v>0.22097</v>
      </c>
      <c r="I3172" s="9">
        <v>6.7799999999999999E-2</v>
      </c>
      <c r="J3172" s="10">
        <v>0.3982</v>
      </c>
      <c r="K3172" s="10">
        <v>0.32219999999999999</v>
      </c>
      <c r="L3172" s="10">
        <v>0.54779999999999995</v>
      </c>
      <c r="M3172" s="11">
        <v>0.93220000000000003</v>
      </c>
    </row>
    <row r="3173" spans="1:13" x14ac:dyDescent="0.25">
      <c r="A3173" t="s">
        <v>3565</v>
      </c>
      <c r="B3173" s="12">
        <v>8</v>
      </c>
      <c r="C3173" s="13">
        <v>6</v>
      </c>
      <c r="D3173" s="14">
        <v>2</v>
      </c>
      <c r="E3173" s="9">
        <v>-0.21032000000000001</v>
      </c>
      <c r="F3173" s="10">
        <v>0.26594000000000001</v>
      </c>
      <c r="G3173" s="10">
        <v>0.26594000000000001</v>
      </c>
      <c r="H3173" s="11">
        <v>0.22097</v>
      </c>
      <c r="I3173" s="9">
        <v>6.7799999999999999E-2</v>
      </c>
      <c r="J3173" s="10">
        <v>0.3982</v>
      </c>
      <c r="K3173" s="10">
        <v>0.32219999999999999</v>
      </c>
      <c r="L3173" s="10">
        <v>0.54779999999999995</v>
      </c>
      <c r="M3173" s="11">
        <v>0.93220000000000003</v>
      </c>
    </row>
    <row r="3174" spans="1:13" x14ac:dyDescent="0.25">
      <c r="A3174" t="s">
        <v>3566</v>
      </c>
      <c r="B3174" s="12">
        <v>8</v>
      </c>
      <c r="C3174" s="13">
        <v>6</v>
      </c>
      <c r="D3174" s="14">
        <v>2</v>
      </c>
      <c r="E3174" s="9">
        <v>-0.21032000000000001</v>
      </c>
      <c r="F3174" s="10">
        <v>0.26594000000000001</v>
      </c>
      <c r="G3174" s="10">
        <v>0.26594000000000001</v>
      </c>
      <c r="H3174" s="11">
        <v>0.22097</v>
      </c>
      <c r="I3174" s="9">
        <v>6.7799999999999999E-2</v>
      </c>
      <c r="J3174" s="10">
        <v>0.3982</v>
      </c>
      <c r="K3174" s="10">
        <v>0.32219999999999999</v>
      </c>
      <c r="L3174" s="10">
        <v>0.54779999999999995</v>
      </c>
      <c r="M3174" s="11">
        <v>0.93220000000000003</v>
      </c>
    </row>
    <row r="3175" spans="1:13" x14ac:dyDescent="0.25">
      <c r="A3175" t="s">
        <v>3567</v>
      </c>
      <c r="B3175" s="12">
        <v>8</v>
      </c>
      <c r="C3175" s="13">
        <v>6</v>
      </c>
      <c r="D3175" s="14">
        <v>2</v>
      </c>
      <c r="E3175" s="9">
        <v>-0.21032000000000001</v>
      </c>
      <c r="F3175" s="10">
        <v>0.26594000000000001</v>
      </c>
      <c r="G3175" s="10">
        <v>0.26594000000000001</v>
      </c>
      <c r="H3175" s="11">
        <v>0.22097</v>
      </c>
      <c r="I3175" s="9">
        <v>6.7799999999999999E-2</v>
      </c>
      <c r="J3175" s="10">
        <v>0.3982</v>
      </c>
      <c r="K3175" s="10">
        <v>0.32219999999999999</v>
      </c>
      <c r="L3175" s="10">
        <v>0.54779999999999995</v>
      </c>
      <c r="M3175" s="11">
        <v>0.93220000000000003</v>
      </c>
    </row>
    <row r="3176" spans="1:13" x14ac:dyDescent="0.25">
      <c r="A3176" t="s">
        <v>3568</v>
      </c>
      <c r="B3176" s="12">
        <v>8</v>
      </c>
      <c r="C3176" s="13">
        <v>6</v>
      </c>
      <c r="D3176" s="14">
        <v>2</v>
      </c>
      <c r="E3176" s="9">
        <v>-0.21032000000000001</v>
      </c>
      <c r="F3176" s="10">
        <v>0.26594000000000001</v>
      </c>
      <c r="G3176" s="10">
        <v>0.26594000000000001</v>
      </c>
      <c r="H3176" s="11">
        <v>0.22097</v>
      </c>
      <c r="I3176" s="9">
        <v>6.7799999999999999E-2</v>
      </c>
      <c r="J3176" s="10">
        <v>0.3982</v>
      </c>
      <c r="K3176" s="10">
        <v>0.32219999999999999</v>
      </c>
      <c r="L3176" s="10">
        <v>0.54779999999999995</v>
      </c>
      <c r="M3176" s="11">
        <v>0.93220000000000003</v>
      </c>
    </row>
    <row r="3177" spans="1:13" x14ac:dyDescent="0.25">
      <c r="A3177" t="s">
        <v>3569</v>
      </c>
      <c r="B3177" s="12">
        <v>8</v>
      </c>
      <c r="C3177" s="13">
        <v>6</v>
      </c>
      <c r="D3177" s="14">
        <v>2</v>
      </c>
      <c r="E3177" s="9">
        <v>-0.21032000000000001</v>
      </c>
      <c r="F3177" s="10">
        <v>0.26594000000000001</v>
      </c>
      <c r="G3177" s="10">
        <v>0.26594000000000001</v>
      </c>
      <c r="H3177" s="11">
        <v>0.22097</v>
      </c>
      <c r="I3177" s="9">
        <v>6.7799999999999999E-2</v>
      </c>
      <c r="J3177" s="10">
        <v>0.3982</v>
      </c>
      <c r="K3177" s="10">
        <v>0.32219999999999999</v>
      </c>
      <c r="L3177" s="10">
        <v>0.54779999999999995</v>
      </c>
      <c r="M3177" s="11">
        <v>0.93220000000000003</v>
      </c>
    </row>
    <row r="3178" spans="1:13" x14ac:dyDescent="0.25">
      <c r="A3178" t="s">
        <v>3570</v>
      </c>
      <c r="B3178" s="12">
        <v>8</v>
      </c>
      <c r="C3178" s="13">
        <v>6</v>
      </c>
      <c r="D3178" s="14">
        <v>2</v>
      </c>
      <c r="E3178" s="9">
        <v>-0.21032000000000001</v>
      </c>
      <c r="F3178" s="10">
        <v>0.26594000000000001</v>
      </c>
      <c r="G3178" s="10">
        <v>0.26594000000000001</v>
      </c>
      <c r="H3178" s="11">
        <v>0.22097</v>
      </c>
      <c r="I3178" s="9">
        <v>6.7799999999999999E-2</v>
      </c>
      <c r="J3178" s="10">
        <v>0.3982</v>
      </c>
      <c r="K3178" s="10">
        <v>0.32219999999999999</v>
      </c>
      <c r="L3178" s="10">
        <v>0.54779999999999995</v>
      </c>
      <c r="M3178" s="11">
        <v>0.93220000000000003</v>
      </c>
    </row>
    <row r="3179" spans="1:13" x14ac:dyDescent="0.25">
      <c r="A3179" t="s">
        <v>3571</v>
      </c>
      <c r="B3179" s="12">
        <v>8</v>
      </c>
      <c r="C3179" s="13">
        <v>6</v>
      </c>
      <c r="D3179" s="14">
        <v>2</v>
      </c>
      <c r="E3179" s="9">
        <v>-0.21032000000000001</v>
      </c>
      <c r="F3179" s="10">
        <v>0.26594000000000001</v>
      </c>
      <c r="G3179" s="10">
        <v>0.26594000000000001</v>
      </c>
      <c r="H3179" s="11">
        <v>0.22097</v>
      </c>
      <c r="I3179" s="9">
        <v>6.7799999999999999E-2</v>
      </c>
      <c r="J3179" s="10">
        <v>0.3982</v>
      </c>
      <c r="K3179" s="10">
        <v>0.32219999999999999</v>
      </c>
      <c r="L3179" s="10">
        <v>0.54779999999999995</v>
      </c>
      <c r="M3179" s="11">
        <v>0.93220000000000003</v>
      </c>
    </row>
    <row r="3180" spans="1:13" x14ac:dyDescent="0.25">
      <c r="A3180" t="s">
        <v>3572</v>
      </c>
      <c r="B3180" s="12">
        <v>8</v>
      </c>
      <c r="C3180" s="13">
        <v>6</v>
      </c>
      <c r="D3180" s="14">
        <v>2</v>
      </c>
      <c r="E3180" s="9">
        <v>-0.21032000000000001</v>
      </c>
      <c r="F3180" s="10">
        <v>0.26594000000000001</v>
      </c>
      <c r="G3180" s="10">
        <v>0.26594000000000001</v>
      </c>
      <c r="H3180" s="11">
        <v>0.22097</v>
      </c>
      <c r="I3180" s="9">
        <v>6.7799999999999999E-2</v>
      </c>
      <c r="J3180" s="10">
        <v>0.3982</v>
      </c>
      <c r="K3180" s="10">
        <v>0.32219999999999999</v>
      </c>
      <c r="L3180" s="10">
        <v>0.54779999999999995</v>
      </c>
      <c r="M3180" s="11">
        <v>0.93220000000000003</v>
      </c>
    </row>
    <row r="3181" spans="1:13" x14ac:dyDescent="0.25">
      <c r="A3181" t="s">
        <v>3573</v>
      </c>
      <c r="B3181" s="12">
        <v>8</v>
      </c>
      <c r="C3181" s="13">
        <v>6</v>
      </c>
      <c r="D3181" s="14">
        <v>2</v>
      </c>
      <c r="E3181" s="9">
        <v>-0.21032000000000001</v>
      </c>
      <c r="F3181" s="10">
        <v>0.26594000000000001</v>
      </c>
      <c r="G3181" s="10">
        <v>0.26594000000000001</v>
      </c>
      <c r="H3181" s="11">
        <v>0.22097</v>
      </c>
      <c r="I3181" s="9">
        <v>6.7799999999999999E-2</v>
      </c>
      <c r="J3181" s="10">
        <v>0.3982</v>
      </c>
      <c r="K3181" s="10">
        <v>0.32219999999999999</v>
      </c>
      <c r="L3181" s="10">
        <v>0.54779999999999995</v>
      </c>
      <c r="M3181" s="11">
        <v>0.93220000000000003</v>
      </c>
    </row>
    <row r="3182" spans="1:13" x14ac:dyDescent="0.25">
      <c r="A3182" t="s">
        <v>3575</v>
      </c>
      <c r="B3182" s="12">
        <v>8</v>
      </c>
      <c r="C3182" s="13">
        <v>6</v>
      </c>
      <c r="D3182" s="14">
        <v>2</v>
      </c>
      <c r="E3182" s="9">
        <v>-0.21032000000000001</v>
      </c>
      <c r="F3182" s="10">
        <v>0.26594000000000001</v>
      </c>
      <c r="G3182" s="10">
        <v>0.26594000000000001</v>
      </c>
      <c r="H3182" s="11">
        <v>0.22097</v>
      </c>
      <c r="I3182" s="9">
        <v>6.7799999999999999E-2</v>
      </c>
      <c r="J3182" s="10">
        <v>0.3982</v>
      </c>
      <c r="K3182" s="10">
        <v>0.32219999999999999</v>
      </c>
      <c r="L3182" s="10">
        <v>0.54779999999999995</v>
      </c>
      <c r="M3182" s="11">
        <v>0.93220000000000003</v>
      </c>
    </row>
    <row r="3183" spans="1:13" x14ac:dyDescent="0.25">
      <c r="A3183" t="s">
        <v>3576</v>
      </c>
      <c r="B3183" s="12">
        <v>8</v>
      </c>
      <c r="C3183" s="13">
        <v>6</v>
      </c>
      <c r="D3183" s="14">
        <v>2</v>
      </c>
      <c r="E3183" s="9">
        <v>-0.21032000000000001</v>
      </c>
      <c r="F3183" s="10">
        <v>0.26594000000000001</v>
      </c>
      <c r="G3183" s="10">
        <v>0.26594000000000001</v>
      </c>
      <c r="H3183" s="11">
        <v>0.22097</v>
      </c>
      <c r="I3183" s="9">
        <v>6.7799999999999999E-2</v>
      </c>
      <c r="J3183" s="10">
        <v>0.3982</v>
      </c>
      <c r="K3183" s="10">
        <v>0.32219999999999999</v>
      </c>
      <c r="L3183" s="10">
        <v>0.54779999999999995</v>
      </c>
      <c r="M3183" s="11">
        <v>0.93220000000000003</v>
      </c>
    </row>
    <row r="3184" spans="1:13" x14ac:dyDescent="0.25">
      <c r="A3184" t="s">
        <v>3577</v>
      </c>
      <c r="B3184" s="12">
        <v>8</v>
      </c>
      <c r="C3184" s="13">
        <v>6</v>
      </c>
      <c r="D3184" s="14">
        <v>2</v>
      </c>
      <c r="E3184" s="9">
        <v>-0.21032000000000001</v>
      </c>
      <c r="F3184" s="10">
        <v>0.26594000000000001</v>
      </c>
      <c r="G3184" s="10">
        <v>0.26594000000000001</v>
      </c>
      <c r="H3184" s="11">
        <v>0.22097</v>
      </c>
      <c r="I3184" s="9">
        <v>6.7799999999999999E-2</v>
      </c>
      <c r="J3184" s="10">
        <v>0.3982</v>
      </c>
      <c r="K3184" s="10">
        <v>0.32219999999999999</v>
      </c>
      <c r="L3184" s="10">
        <v>0.54779999999999995</v>
      </c>
      <c r="M3184" s="11">
        <v>0.93220000000000003</v>
      </c>
    </row>
    <row r="3185" spans="1:13" x14ac:dyDescent="0.25">
      <c r="A3185" t="s">
        <v>3578</v>
      </c>
      <c r="B3185" s="12">
        <v>8</v>
      </c>
      <c r="C3185" s="13">
        <v>6</v>
      </c>
      <c r="D3185" s="14">
        <v>2</v>
      </c>
      <c r="E3185" s="9">
        <v>-0.21032000000000001</v>
      </c>
      <c r="F3185" s="10">
        <v>0.26594000000000001</v>
      </c>
      <c r="G3185" s="10">
        <v>0.26594000000000001</v>
      </c>
      <c r="H3185" s="11">
        <v>0.22097</v>
      </c>
      <c r="I3185" s="9">
        <v>6.7799999999999999E-2</v>
      </c>
      <c r="J3185" s="10">
        <v>0.3982</v>
      </c>
      <c r="K3185" s="10">
        <v>0.32219999999999999</v>
      </c>
      <c r="L3185" s="10">
        <v>0.54779999999999995</v>
      </c>
      <c r="M3185" s="11">
        <v>0.93220000000000003</v>
      </c>
    </row>
    <row r="3186" spans="1:13" x14ac:dyDescent="0.25">
      <c r="A3186" t="s">
        <v>3579</v>
      </c>
      <c r="B3186" s="12">
        <v>8</v>
      </c>
      <c r="C3186" s="13">
        <v>6</v>
      </c>
      <c r="D3186" s="14">
        <v>2</v>
      </c>
      <c r="E3186" s="9">
        <v>-0.21032000000000001</v>
      </c>
      <c r="F3186" s="10">
        <v>0.26594000000000001</v>
      </c>
      <c r="G3186" s="10">
        <v>0.26594000000000001</v>
      </c>
      <c r="H3186" s="11">
        <v>0.22097</v>
      </c>
      <c r="I3186" s="9">
        <v>6.7799999999999999E-2</v>
      </c>
      <c r="J3186" s="10">
        <v>0.3982</v>
      </c>
      <c r="K3186" s="10">
        <v>0.32219999999999999</v>
      </c>
      <c r="L3186" s="10">
        <v>0.54779999999999995</v>
      </c>
      <c r="M3186" s="11">
        <v>0.93220000000000003</v>
      </c>
    </row>
    <row r="3187" spans="1:13" x14ac:dyDescent="0.25">
      <c r="A3187" t="s">
        <v>3585</v>
      </c>
      <c r="B3187" s="12">
        <v>8</v>
      </c>
      <c r="C3187" s="13">
        <v>6</v>
      </c>
      <c r="D3187" s="14">
        <v>2</v>
      </c>
      <c r="E3187" s="9">
        <v>-0.21032000000000001</v>
      </c>
      <c r="F3187" s="10">
        <v>0.26594000000000001</v>
      </c>
      <c r="G3187" s="10">
        <v>0.26594000000000001</v>
      </c>
      <c r="H3187" s="11">
        <v>0.22097</v>
      </c>
      <c r="I3187" s="9">
        <v>6.7799999999999999E-2</v>
      </c>
      <c r="J3187" s="10">
        <v>0.3982</v>
      </c>
      <c r="K3187" s="10">
        <v>0.32219999999999999</v>
      </c>
      <c r="L3187" s="10">
        <v>0.54779999999999995</v>
      </c>
      <c r="M3187" s="11">
        <v>0.93220000000000003</v>
      </c>
    </row>
    <row r="3188" spans="1:13" x14ac:dyDescent="0.25">
      <c r="A3188" t="s">
        <v>3588</v>
      </c>
      <c r="B3188" s="12">
        <v>8</v>
      </c>
      <c r="C3188" s="13">
        <v>6</v>
      </c>
      <c r="D3188" s="14">
        <v>2</v>
      </c>
      <c r="E3188" s="9">
        <v>-0.21032000000000001</v>
      </c>
      <c r="F3188" s="10">
        <v>0.26594000000000001</v>
      </c>
      <c r="G3188" s="10">
        <v>0.26594000000000001</v>
      </c>
      <c r="H3188" s="11">
        <v>0.22097</v>
      </c>
      <c r="I3188" s="9">
        <v>6.7799999999999999E-2</v>
      </c>
      <c r="J3188" s="10">
        <v>0.3982</v>
      </c>
      <c r="K3188" s="10">
        <v>0.32219999999999999</v>
      </c>
      <c r="L3188" s="10">
        <v>0.54779999999999995</v>
      </c>
      <c r="M3188" s="11">
        <v>0.93220000000000003</v>
      </c>
    </row>
    <row r="3189" spans="1:13" x14ac:dyDescent="0.25">
      <c r="A3189" t="s">
        <v>3589</v>
      </c>
      <c r="B3189" s="12">
        <v>8</v>
      </c>
      <c r="C3189" s="13">
        <v>6</v>
      </c>
      <c r="D3189" s="14">
        <v>2</v>
      </c>
      <c r="E3189" s="9">
        <v>-0.21032000000000001</v>
      </c>
      <c r="F3189" s="10">
        <v>0.26594000000000001</v>
      </c>
      <c r="G3189" s="10">
        <v>0.26594000000000001</v>
      </c>
      <c r="H3189" s="11">
        <v>0.22097</v>
      </c>
      <c r="I3189" s="9">
        <v>6.7799999999999999E-2</v>
      </c>
      <c r="J3189" s="10">
        <v>0.3982</v>
      </c>
      <c r="K3189" s="10">
        <v>0.32219999999999999</v>
      </c>
      <c r="L3189" s="10">
        <v>0.54779999999999995</v>
      </c>
      <c r="M3189" s="11">
        <v>0.93220000000000003</v>
      </c>
    </row>
    <row r="3190" spans="1:13" x14ac:dyDescent="0.25">
      <c r="A3190" t="s">
        <v>3593</v>
      </c>
      <c r="B3190" s="12">
        <v>8</v>
      </c>
      <c r="C3190" s="13">
        <v>6</v>
      </c>
      <c r="D3190" s="14">
        <v>2</v>
      </c>
      <c r="E3190" s="9">
        <v>-0.21032000000000001</v>
      </c>
      <c r="F3190" s="10">
        <v>0.26594000000000001</v>
      </c>
      <c r="G3190" s="10">
        <v>0.26594000000000001</v>
      </c>
      <c r="H3190" s="11">
        <v>0.22097</v>
      </c>
      <c r="I3190" s="9">
        <v>6.7799999999999999E-2</v>
      </c>
      <c r="J3190" s="10">
        <v>0.3982</v>
      </c>
      <c r="K3190" s="10">
        <v>0.32219999999999999</v>
      </c>
      <c r="L3190" s="10">
        <v>0.54779999999999995</v>
      </c>
      <c r="M3190" s="11">
        <v>0.93220000000000003</v>
      </c>
    </row>
    <row r="3191" spans="1:13" x14ac:dyDescent="0.25">
      <c r="A3191" t="s">
        <v>3596</v>
      </c>
      <c r="B3191" s="12">
        <v>8</v>
      </c>
      <c r="C3191" s="13">
        <v>6</v>
      </c>
      <c r="D3191" s="14">
        <v>2</v>
      </c>
      <c r="E3191" s="9">
        <v>-0.21032000000000001</v>
      </c>
      <c r="F3191" s="10">
        <v>0.26594000000000001</v>
      </c>
      <c r="G3191" s="10">
        <v>0.26594000000000001</v>
      </c>
      <c r="H3191" s="11">
        <v>0.22097</v>
      </c>
      <c r="I3191" s="9">
        <v>6.7799999999999999E-2</v>
      </c>
      <c r="J3191" s="10">
        <v>0.3982</v>
      </c>
      <c r="K3191" s="10">
        <v>0.32219999999999999</v>
      </c>
      <c r="L3191" s="10">
        <v>0.54779999999999995</v>
      </c>
      <c r="M3191" s="11">
        <v>0.93220000000000003</v>
      </c>
    </row>
    <row r="3192" spans="1:13" x14ac:dyDescent="0.25">
      <c r="A3192" t="s">
        <v>3597</v>
      </c>
      <c r="B3192" s="12">
        <v>8</v>
      </c>
      <c r="C3192" s="13">
        <v>6</v>
      </c>
      <c r="D3192" s="14">
        <v>2</v>
      </c>
      <c r="E3192" s="9">
        <v>-0.21032000000000001</v>
      </c>
      <c r="F3192" s="10">
        <v>0.26594000000000001</v>
      </c>
      <c r="G3192" s="10">
        <v>0.26594000000000001</v>
      </c>
      <c r="H3192" s="11">
        <v>0.22097</v>
      </c>
      <c r="I3192" s="9">
        <v>6.7799999999999999E-2</v>
      </c>
      <c r="J3192" s="10">
        <v>0.3982</v>
      </c>
      <c r="K3192" s="10">
        <v>0.32219999999999999</v>
      </c>
      <c r="L3192" s="10">
        <v>0.54779999999999995</v>
      </c>
      <c r="M3192" s="11">
        <v>0.93220000000000003</v>
      </c>
    </row>
    <row r="3193" spans="1:13" x14ac:dyDescent="0.25">
      <c r="A3193" t="s">
        <v>3598</v>
      </c>
      <c r="B3193" s="12">
        <v>8</v>
      </c>
      <c r="C3193" s="13">
        <v>6</v>
      </c>
      <c r="D3193" s="14">
        <v>2</v>
      </c>
      <c r="E3193" s="9">
        <v>-0.21032000000000001</v>
      </c>
      <c r="F3193" s="10">
        <v>0.26594000000000001</v>
      </c>
      <c r="G3193" s="10">
        <v>0.26594000000000001</v>
      </c>
      <c r="H3193" s="11">
        <v>0.22097</v>
      </c>
      <c r="I3193" s="9">
        <v>6.7799999999999999E-2</v>
      </c>
      <c r="J3193" s="10">
        <v>0.3982</v>
      </c>
      <c r="K3193" s="10">
        <v>0.32219999999999999</v>
      </c>
      <c r="L3193" s="10">
        <v>0.54779999999999995</v>
      </c>
      <c r="M3193" s="11">
        <v>0.93220000000000003</v>
      </c>
    </row>
    <row r="3194" spans="1:13" x14ac:dyDescent="0.25">
      <c r="A3194" t="s">
        <v>3599</v>
      </c>
      <c r="B3194" s="12">
        <v>8</v>
      </c>
      <c r="C3194" s="13">
        <v>6</v>
      </c>
      <c r="D3194" s="14">
        <v>2</v>
      </c>
      <c r="E3194" s="9">
        <v>-0.21032000000000001</v>
      </c>
      <c r="F3194" s="10">
        <v>0.26594000000000001</v>
      </c>
      <c r="G3194" s="10">
        <v>0.26594000000000001</v>
      </c>
      <c r="H3194" s="11">
        <v>0.22097</v>
      </c>
      <c r="I3194" s="9">
        <v>6.7799999999999999E-2</v>
      </c>
      <c r="J3194" s="10">
        <v>0.3982</v>
      </c>
      <c r="K3194" s="10">
        <v>0.32219999999999999</v>
      </c>
      <c r="L3194" s="10">
        <v>0.54779999999999995</v>
      </c>
      <c r="M3194" s="11">
        <v>0.93220000000000003</v>
      </c>
    </row>
    <row r="3195" spans="1:13" x14ac:dyDescent="0.25">
      <c r="A3195" t="s">
        <v>3600</v>
      </c>
      <c r="B3195" s="12">
        <v>8</v>
      </c>
      <c r="C3195" s="13">
        <v>6</v>
      </c>
      <c r="D3195" s="14">
        <v>2</v>
      </c>
      <c r="E3195" s="9">
        <v>-0.21032000000000001</v>
      </c>
      <c r="F3195" s="10">
        <v>0.26594000000000001</v>
      </c>
      <c r="G3195" s="10">
        <v>0.26594000000000001</v>
      </c>
      <c r="H3195" s="11">
        <v>0.22097</v>
      </c>
      <c r="I3195" s="9">
        <v>6.7799999999999999E-2</v>
      </c>
      <c r="J3195" s="10">
        <v>0.3982</v>
      </c>
      <c r="K3195" s="10">
        <v>0.32219999999999999</v>
      </c>
      <c r="L3195" s="10">
        <v>0.54779999999999995</v>
      </c>
      <c r="M3195" s="11">
        <v>0.93220000000000003</v>
      </c>
    </row>
    <row r="3196" spans="1:13" x14ac:dyDescent="0.25">
      <c r="A3196" t="s">
        <v>3604</v>
      </c>
      <c r="B3196" s="12">
        <v>8</v>
      </c>
      <c r="C3196" s="13">
        <v>6</v>
      </c>
      <c r="D3196" s="14">
        <v>2</v>
      </c>
      <c r="E3196" s="9">
        <v>-0.21032000000000001</v>
      </c>
      <c r="F3196" s="10">
        <v>0.26594000000000001</v>
      </c>
      <c r="G3196" s="10">
        <v>0.26594000000000001</v>
      </c>
      <c r="H3196" s="11">
        <v>0.22097</v>
      </c>
      <c r="I3196" s="9">
        <v>6.7799999999999999E-2</v>
      </c>
      <c r="J3196" s="10">
        <v>0.3982</v>
      </c>
      <c r="K3196" s="10">
        <v>0.32219999999999999</v>
      </c>
      <c r="L3196" s="10">
        <v>0.54779999999999995</v>
      </c>
      <c r="M3196" s="11">
        <v>0.93220000000000003</v>
      </c>
    </row>
    <row r="3197" spans="1:13" x14ac:dyDescent="0.25">
      <c r="A3197" t="s">
        <v>5589</v>
      </c>
      <c r="B3197" s="12">
        <v>2</v>
      </c>
      <c r="C3197" s="13">
        <v>2</v>
      </c>
      <c r="D3197" s="14">
        <v>0</v>
      </c>
      <c r="E3197" s="9">
        <v>-0.45883000000000002</v>
      </c>
      <c r="F3197" s="10">
        <v>0.45883000000000002</v>
      </c>
      <c r="G3197" s="10">
        <v>0.45883000000000002</v>
      </c>
      <c r="H3197" s="11" t="s">
        <v>380</v>
      </c>
      <c r="I3197" s="9">
        <v>6.7799999999999999E-2</v>
      </c>
      <c r="J3197" s="10">
        <v>0.20810000000000001</v>
      </c>
      <c r="K3197" s="10">
        <v>0.16109999999999999</v>
      </c>
      <c r="L3197" s="10" t="s">
        <v>380</v>
      </c>
      <c r="M3197" s="11">
        <v>0.93220000000000003</v>
      </c>
    </row>
    <row r="3198" spans="1:13" x14ac:dyDescent="0.25">
      <c r="A3198" t="s">
        <v>2561</v>
      </c>
      <c r="B3198" s="12">
        <v>1</v>
      </c>
      <c r="C3198" s="13">
        <v>1</v>
      </c>
      <c r="D3198" s="14">
        <v>0</v>
      </c>
      <c r="E3198" s="9">
        <v>-0.61919000000000002</v>
      </c>
      <c r="F3198" s="10">
        <v>0.61919000000000002</v>
      </c>
      <c r="G3198" s="10">
        <v>0.61919000000000002</v>
      </c>
      <c r="H3198" s="11" t="s">
        <v>380</v>
      </c>
      <c r="I3198" s="9">
        <v>6.7199999999999996E-2</v>
      </c>
      <c r="J3198" s="10">
        <v>0.1245</v>
      </c>
      <c r="K3198" s="10">
        <v>0.1036</v>
      </c>
      <c r="L3198" s="10" t="s">
        <v>380</v>
      </c>
      <c r="M3198" s="11">
        <v>0.93279999999999996</v>
      </c>
    </row>
    <row r="3199" spans="1:13" x14ac:dyDescent="0.25">
      <c r="A3199" t="s">
        <v>2562</v>
      </c>
      <c r="B3199" s="12">
        <v>1</v>
      </c>
      <c r="C3199" s="13">
        <v>1</v>
      </c>
      <c r="D3199" s="14">
        <v>0</v>
      </c>
      <c r="E3199" s="9">
        <v>-0.61919000000000002</v>
      </c>
      <c r="F3199" s="10">
        <v>0.61919000000000002</v>
      </c>
      <c r="G3199" s="10">
        <v>0.61919000000000002</v>
      </c>
      <c r="H3199" s="11" t="s">
        <v>380</v>
      </c>
      <c r="I3199" s="9">
        <v>6.7199999999999996E-2</v>
      </c>
      <c r="J3199" s="10">
        <v>0.1245</v>
      </c>
      <c r="K3199" s="10">
        <v>0.1036</v>
      </c>
      <c r="L3199" s="10" t="s">
        <v>380</v>
      </c>
      <c r="M3199" s="11">
        <v>0.93279999999999996</v>
      </c>
    </row>
    <row r="3200" spans="1:13" x14ac:dyDescent="0.25">
      <c r="A3200" t="s">
        <v>2564</v>
      </c>
      <c r="B3200" s="12">
        <v>1</v>
      </c>
      <c r="C3200" s="13">
        <v>1</v>
      </c>
      <c r="D3200" s="14">
        <v>0</v>
      </c>
      <c r="E3200" s="9">
        <v>-0.61919000000000002</v>
      </c>
      <c r="F3200" s="10">
        <v>0.61919000000000002</v>
      </c>
      <c r="G3200" s="10">
        <v>0.61919000000000002</v>
      </c>
      <c r="H3200" s="11" t="s">
        <v>380</v>
      </c>
      <c r="I3200" s="9">
        <v>6.7199999999999996E-2</v>
      </c>
      <c r="J3200" s="10">
        <v>0.1245</v>
      </c>
      <c r="K3200" s="10">
        <v>0.1036</v>
      </c>
      <c r="L3200" s="10" t="s">
        <v>380</v>
      </c>
      <c r="M3200" s="11">
        <v>0.93279999999999996</v>
      </c>
    </row>
    <row r="3201" spans="1:13" x14ac:dyDescent="0.25">
      <c r="A3201" t="s">
        <v>2565</v>
      </c>
      <c r="B3201" s="12">
        <v>1</v>
      </c>
      <c r="C3201" s="13">
        <v>1</v>
      </c>
      <c r="D3201" s="14">
        <v>0</v>
      </c>
      <c r="E3201" s="9">
        <v>-0.61919000000000002</v>
      </c>
      <c r="F3201" s="10">
        <v>0.61919000000000002</v>
      </c>
      <c r="G3201" s="10">
        <v>0.61919000000000002</v>
      </c>
      <c r="H3201" s="11" t="s">
        <v>380</v>
      </c>
      <c r="I3201" s="9">
        <v>6.7199999999999996E-2</v>
      </c>
      <c r="J3201" s="10">
        <v>0.1245</v>
      </c>
      <c r="K3201" s="10">
        <v>0.1036</v>
      </c>
      <c r="L3201" s="10" t="s">
        <v>380</v>
      </c>
      <c r="M3201" s="11">
        <v>0.93279999999999996</v>
      </c>
    </row>
    <row r="3202" spans="1:13" x14ac:dyDescent="0.25">
      <c r="A3202" t="s">
        <v>2566</v>
      </c>
      <c r="B3202" s="12">
        <v>1</v>
      </c>
      <c r="C3202" s="13">
        <v>1</v>
      </c>
      <c r="D3202" s="14">
        <v>0</v>
      </c>
      <c r="E3202" s="9">
        <v>-0.61919000000000002</v>
      </c>
      <c r="F3202" s="10">
        <v>0.61919000000000002</v>
      </c>
      <c r="G3202" s="10">
        <v>0.61919000000000002</v>
      </c>
      <c r="H3202" s="11" t="s">
        <v>380</v>
      </c>
      <c r="I3202" s="9">
        <v>6.7199999999999996E-2</v>
      </c>
      <c r="J3202" s="10">
        <v>0.1245</v>
      </c>
      <c r="K3202" s="10">
        <v>0.1036</v>
      </c>
      <c r="L3202" s="10" t="s">
        <v>380</v>
      </c>
      <c r="M3202" s="11">
        <v>0.93279999999999996</v>
      </c>
    </row>
    <row r="3203" spans="1:13" x14ac:dyDescent="0.25">
      <c r="A3203" t="s">
        <v>2586</v>
      </c>
      <c r="B3203" s="12">
        <v>14</v>
      </c>
      <c r="C3203" s="13">
        <v>11</v>
      </c>
      <c r="D3203" s="14">
        <v>3</v>
      </c>
      <c r="E3203" s="9">
        <v>-0.16098000000000001</v>
      </c>
      <c r="F3203" s="10">
        <v>0.24579000000000001</v>
      </c>
      <c r="G3203" s="10">
        <v>0.24501999999999999</v>
      </c>
      <c r="H3203" s="11">
        <v>0.24656</v>
      </c>
      <c r="I3203" s="9">
        <v>6.7100000000000007E-2</v>
      </c>
      <c r="J3203" s="10">
        <v>0.4204</v>
      </c>
      <c r="K3203" s="10">
        <v>0.35920000000000002</v>
      </c>
      <c r="L3203" s="10">
        <v>0.39689999999999998</v>
      </c>
      <c r="M3203" s="11">
        <v>0.93289999999999995</v>
      </c>
    </row>
    <row r="3204" spans="1:13" x14ac:dyDescent="0.25">
      <c r="A3204" t="s">
        <v>4753</v>
      </c>
      <c r="B3204" s="12">
        <v>3</v>
      </c>
      <c r="C3204" s="13">
        <v>3</v>
      </c>
      <c r="D3204" s="14">
        <v>0</v>
      </c>
      <c r="E3204" s="9">
        <v>-0.35572999999999999</v>
      </c>
      <c r="F3204" s="10">
        <v>0.35572999999999999</v>
      </c>
      <c r="G3204" s="10">
        <v>0.35572999999999999</v>
      </c>
      <c r="H3204" s="11" t="s">
        <v>380</v>
      </c>
      <c r="I3204" s="9">
        <v>6.7100000000000007E-2</v>
      </c>
      <c r="J3204" s="10">
        <v>0.25040000000000001</v>
      </c>
      <c r="K3204" s="10">
        <v>0.21560000000000001</v>
      </c>
      <c r="L3204" s="10" t="s">
        <v>380</v>
      </c>
      <c r="M3204" s="11">
        <v>0.93300000000000005</v>
      </c>
    </row>
    <row r="3205" spans="1:13" x14ac:dyDescent="0.25">
      <c r="A3205" t="s">
        <v>4754</v>
      </c>
      <c r="B3205" s="12">
        <v>3</v>
      </c>
      <c r="C3205" s="13">
        <v>2</v>
      </c>
      <c r="D3205" s="14">
        <v>1</v>
      </c>
      <c r="E3205" s="9">
        <v>-0.35572999999999999</v>
      </c>
      <c r="F3205" s="10">
        <v>0.53329000000000004</v>
      </c>
      <c r="G3205" s="10">
        <v>0.44451000000000002</v>
      </c>
      <c r="H3205" s="11">
        <v>0.55003000000000002</v>
      </c>
      <c r="I3205" s="9">
        <v>6.7100000000000007E-2</v>
      </c>
      <c r="J3205" s="10">
        <v>0.22550000000000001</v>
      </c>
      <c r="K3205" s="10">
        <v>5.7700000000000001E-2</v>
      </c>
      <c r="L3205" s="10">
        <v>9.7000000000000003E-2</v>
      </c>
      <c r="M3205" s="11">
        <v>0.93300000000000005</v>
      </c>
    </row>
    <row r="3206" spans="1:13" x14ac:dyDescent="0.25">
      <c r="A3206" t="s">
        <v>5252</v>
      </c>
      <c r="B3206" s="12">
        <v>3</v>
      </c>
      <c r="C3206" s="13">
        <v>2</v>
      </c>
      <c r="D3206" s="14">
        <v>1</v>
      </c>
      <c r="E3206" s="9">
        <v>-0.35572999999999999</v>
      </c>
      <c r="F3206" s="10">
        <v>0.35572999999999999</v>
      </c>
      <c r="G3206" s="10">
        <v>0.36609000000000003</v>
      </c>
      <c r="H3206" s="11">
        <v>0.13286999999999999</v>
      </c>
      <c r="I3206" s="9">
        <v>6.7100000000000007E-2</v>
      </c>
      <c r="J3206" s="10">
        <v>0.33169999999999999</v>
      </c>
      <c r="K3206" s="10">
        <v>0.21560000000000001</v>
      </c>
      <c r="L3206" s="10">
        <v>0.66990000000000005</v>
      </c>
      <c r="M3206" s="11">
        <v>0.93300000000000005</v>
      </c>
    </row>
    <row r="3207" spans="1:13" x14ac:dyDescent="0.25">
      <c r="A3207" t="s">
        <v>5433</v>
      </c>
      <c r="B3207" s="12">
        <v>1</v>
      </c>
      <c r="C3207" s="13">
        <v>1</v>
      </c>
      <c r="D3207" s="14">
        <v>0</v>
      </c>
      <c r="E3207" s="9">
        <v>-0.62016000000000004</v>
      </c>
      <c r="F3207" s="10">
        <v>0.62016000000000004</v>
      </c>
      <c r="G3207" s="10">
        <v>0.62016000000000004</v>
      </c>
      <c r="H3207" s="11" t="s">
        <v>380</v>
      </c>
      <c r="I3207" s="9">
        <v>6.6900000000000001E-2</v>
      </c>
      <c r="J3207" s="10">
        <v>0.1236</v>
      </c>
      <c r="K3207" s="10">
        <v>0.1033</v>
      </c>
      <c r="L3207" s="10" t="s">
        <v>380</v>
      </c>
      <c r="M3207" s="11">
        <v>0.93340000000000001</v>
      </c>
    </row>
    <row r="3208" spans="1:13" x14ac:dyDescent="0.25">
      <c r="A3208" t="s">
        <v>5434</v>
      </c>
      <c r="B3208" s="12">
        <v>1</v>
      </c>
      <c r="C3208" s="13">
        <v>1</v>
      </c>
      <c r="D3208" s="14">
        <v>0</v>
      </c>
      <c r="E3208" s="9">
        <v>-0.62016000000000004</v>
      </c>
      <c r="F3208" s="10">
        <v>0.62016000000000004</v>
      </c>
      <c r="G3208" s="10">
        <v>0.62016000000000004</v>
      </c>
      <c r="H3208" s="11" t="s">
        <v>380</v>
      </c>
      <c r="I3208" s="9">
        <v>6.6900000000000001E-2</v>
      </c>
      <c r="J3208" s="10">
        <v>0.1236</v>
      </c>
      <c r="K3208" s="10">
        <v>0.1033</v>
      </c>
      <c r="L3208" s="10" t="s">
        <v>380</v>
      </c>
      <c r="M3208" s="11">
        <v>0.93340000000000001</v>
      </c>
    </row>
    <row r="3209" spans="1:13" x14ac:dyDescent="0.25">
      <c r="A3209" t="s">
        <v>2093</v>
      </c>
      <c r="B3209" s="12">
        <v>67</v>
      </c>
      <c r="C3209" s="13">
        <v>40</v>
      </c>
      <c r="D3209" s="14">
        <v>27</v>
      </c>
      <c r="E3209" s="9">
        <v>-7.8316999999999998E-2</v>
      </c>
      <c r="F3209" s="10">
        <v>0.28023999999999999</v>
      </c>
      <c r="G3209" s="10">
        <v>0.32867000000000002</v>
      </c>
      <c r="H3209" s="11">
        <v>0.18842999999999999</v>
      </c>
      <c r="I3209" s="9">
        <v>6.6500000000000004E-2</v>
      </c>
      <c r="J3209" s="10">
        <v>2.7099999999999999E-2</v>
      </c>
      <c r="K3209" s="10">
        <v>4.19E-2</v>
      </c>
      <c r="L3209" s="10">
        <v>0.6673</v>
      </c>
      <c r="M3209" s="11">
        <v>0.93369999999999997</v>
      </c>
    </row>
    <row r="3210" spans="1:13" x14ac:dyDescent="0.25">
      <c r="A3210" t="s">
        <v>2692</v>
      </c>
      <c r="B3210" s="12">
        <v>3</v>
      </c>
      <c r="C3210" s="13">
        <v>3</v>
      </c>
      <c r="D3210" s="14">
        <v>0</v>
      </c>
      <c r="E3210" s="9">
        <v>-0.35791000000000001</v>
      </c>
      <c r="F3210" s="10">
        <v>0.35791000000000001</v>
      </c>
      <c r="G3210" s="10">
        <v>0.35791000000000001</v>
      </c>
      <c r="H3210" s="11" t="s">
        <v>380</v>
      </c>
      <c r="I3210" s="9">
        <v>6.6100000000000006E-2</v>
      </c>
      <c r="J3210" s="10">
        <v>0.2455</v>
      </c>
      <c r="K3210" s="10">
        <v>0.2107</v>
      </c>
      <c r="L3210" s="10" t="s">
        <v>380</v>
      </c>
      <c r="M3210" s="11">
        <v>0.93389999999999995</v>
      </c>
    </row>
    <row r="3211" spans="1:13" x14ac:dyDescent="0.25">
      <c r="A3211" t="s">
        <v>4966</v>
      </c>
      <c r="B3211" s="12">
        <v>3</v>
      </c>
      <c r="C3211" s="13">
        <v>2</v>
      </c>
      <c r="D3211" s="14">
        <v>1</v>
      </c>
      <c r="E3211" s="9">
        <v>-0.35791000000000001</v>
      </c>
      <c r="F3211" s="10">
        <v>0.35791000000000001</v>
      </c>
      <c r="G3211" s="10">
        <v>0.41743000000000002</v>
      </c>
      <c r="H3211" s="11">
        <v>0.2447</v>
      </c>
      <c r="I3211" s="9">
        <v>6.6100000000000006E-2</v>
      </c>
      <c r="J3211" s="10">
        <v>0.25719999999999998</v>
      </c>
      <c r="K3211" s="10">
        <v>0.2107</v>
      </c>
      <c r="L3211" s="10">
        <v>0.43790000000000001</v>
      </c>
      <c r="M3211" s="11">
        <v>0.93389999999999995</v>
      </c>
    </row>
    <row r="3212" spans="1:13" x14ac:dyDescent="0.25">
      <c r="A3212" t="s">
        <v>2604</v>
      </c>
      <c r="B3212" s="12">
        <v>6</v>
      </c>
      <c r="C3212" s="13">
        <v>5</v>
      </c>
      <c r="D3212" s="14">
        <v>1</v>
      </c>
      <c r="E3212" s="9">
        <v>-0.24485999999999999</v>
      </c>
      <c r="F3212" s="10">
        <v>0.3004</v>
      </c>
      <c r="G3212" s="10">
        <v>0.26138</v>
      </c>
      <c r="H3212" s="11">
        <v>0.37983</v>
      </c>
      <c r="I3212" s="9">
        <v>6.6000000000000003E-2</v>
      </c>
      <c r="J3212" s="10">
        <v>0.40129999999999999</v>
      </c>
      <c r="K3212" s="10">
        <v>0.2399</v>
      </c>
      <c r="L3212" s="10">
        <v>0.24</v>
      </c>
      <c r="M3212" s="11">
        <v>0.93400000000000005</v>
      </c>
    </row>
    <row r="3213" spans="1:13" x14ac:dyDescent="0.25">
      <c r="A3213" t="s">
        <v>2340</v>
      </c>
      <c r="B3213" s="12">
        <v>17</v>
      </c>
      <c r="C3213" s="13">
        <v>9</v>
      </c>
      <c r="D3213" s="14">
        <v>8</v>
      </c>
      <c r="E3213" s="9">
        <v>-0.15248999999999999</v>
      </c>
      <c r="F3213" s="10">
        <v>0.30736999999999998</v>
      </c>
      <c r="G3213" s="10">
        <v>0.30736999999999998</v>
      </c>
      <c r="H3213" s="11">
        <v>0.31285000000000002</v>
      </c>
      <c r="I3213" s="9">
        <v>6.6000000000000003E-2</v>
      </c>
      <c r="J3213" s="10">
        <v>0.21870000000000001</v>
      </c>
      <c r="K3213" s="10">
        <v>0.10929999999999999</v>
      </c>
      <c r="L3213" s="10">
        <v>0.14000000000000001</v>
      </c>
      <c r="M3213" s="11">
        <v>0.93420000000000003</v>
      </c>
    </row>
    <row r="3214" spans="1:13" x14ac:dyDescent="0.25">
      <c r="A3214" t="s">
        <v>3896</v>
      </c>
      <c r="B3214" s="12">
        <v>15</v>
      </c>
      <c r="C3214" s="13">
        <v>10</v>
      </c>
      <c r="D3214" s="14">
        <v>5</v>
      </c>
      <c r="E3214" s="9">
        <v>-0.15892999999999999</v>
      </c>
      <c r="F3214" s="10">
        <v>0.24898999999999999</v>
      </c>
      <c r="G3214" s="10">
        <v>0.27817999999999998</v>
      </c>
      <c r="H3214" s="11">
        <v>0.11151999999999999</v>
      </c>
      <c r="I3214" s="9">
        <v>6.5600000000000006E-2</v>
      </c>
      <c r="J3214" s="10">
        <v>0.2999</v>
      </c>
      <c r="K3214" s="10">
        <v>0.33169999999999999</v>
      </c>
      <c r="L3214" s="10">
        <v>0.86509999999999998</v>
      </c>
      <c r="M3214" s="11">
        <v>0.93440000000000001</v>
      </c>
    </row>
    <row r="3215" spans="1:13" x14ac:dyDescent="0.25">
      <c r="A3215" t="s">
        <v>4417</v>
      </c>
      <c r="B3215" s="12">
        <v>3</v>
      </c>
      <c r="C3215" s="13">
        <v>3</v>
      </c>
      <c r="D3215" s="14">
        <v>0</v>
      </c>
      <c r="E3215" s="9">
        <v>-0.35918</v>
      </c>
      <c r="F3215" s="10">
        <v>0.35918</v>
      </c>
      <c r="G3215" s="10">
        <v>0.35918</v>
      </c>
      <c r="H3215" s="11" t="s">
        <v>380</v>
      </c>
      <c r="I3215" s="9">
        <v>6.59E-2</v>
      </c>
      <c r="J3215" s="10">
        <v>0.24410000000000001</v>
      </c>
      <c r="K3215" s="10">
        <v>0.2082</v>
      </c>
      <c r="L3215" s="10" t="s">
        <v>380</v>
      </c>
      <c r="M3215" s="11">
        <v>0.93440000000000001</v>
      </c>
    </row>
    <row r="3216" spans="1:13" x14ac:dyDescent="0.25">
      <c r="A3216" t="s">
        <v>4424</v>
      </c>
      <c r="B3216" s="12">
        <v>3</v>
      </c>
      <c r="C3216" s="13">
        <v>3</v>
      </c>
      <c r="D3216" s="14">
        <v>0</v>
      </c>
      <c r="E3216" s="9">
        <v>-0.35918</v>
      </c>
      <c r="F3216" s="10">
        <v>0.35918</v>
      </c>
      <c r="G3216" s="10">
        <v>0.35918</v>
      </c>
      <c r="H3216" s="11" t="s">
        <v>380</v>
      </c>
      <c r="I3216" s="9">
        <v>6.59E-2</v>
      </c>
      <c r="J3216" s="10">
        <v>0.24410000000000001</v>
      </c>
      <c r="K3216" s="10">
        <v>0.2082</v>
      </c>
      <c r="L3216" s="10" t="s">
        <v>380</v>
      </c>
      <c r="M3216" s="11">
        <v>0.93440000000000001</v>
      </c>
    </row>
    <row r="3217" spans="1:13" x14ac:dyDescent="0.25">
      <c r="A3217" t="s">
        <v>4425</v>
      </c>
      <c r="B3217" s="12">
        <v>3</v>
      </c>
      <c r="C3217" s="13">
        <v>3</v>
      </c>
      <c r="D3217" s="14">
        <v>0</v>
      </c>
      <c r="E3217" s="9">
        <v>-0.35918</v>
      </c>
      <c r="F3217" s="10">
        <v>0.35918</v>
      </c>
      <c r="G3217" s="10">
        <v>0.35918</v>
      </c>
      <c r="H3217" s="11" t="s">
        <v>380</v>
      </c>
      <c r="I3217" s="9">
        <v>6.59E-2</v>
      </c>
      <c r="J3217" s="10">
        <v>0.24410000000000001</v>
      </c>
      <c r="K3217" s="10">
        <v>0.2082</v>
      </c>
      <c r="L3217" s="10" t="s">
        <v>380</v>
      </c>
      <c r="M3217" s="11">
        <v>0.93440000000000001</v>
      </c>
    </row>
    <row r="3218" spans="1:13" x14ac:dyDescent="0.25">
      <c r="A3218" t="s">
        <v>4430</v>
      </c>
      <c r="B3218" s="12">
        <v>3</v>
      </c>
      <c r="C3218" s="13">
        <v>3</v>
      </c>
      <c r="D3218" s="14">
        <v>0</v>
      </c>
      <c r="E3218" s="9">
        <v>-0.35918</v>
      </c>
      <c r="F3218" s="10">
        <v>0.35918</v>
      </c>
      <c r="G3218" s="10">
        <v>0.35918</v>
      </c>
      <c r="H3218" s="11" t="s">
        <v>380</v>
      </c>
      <c r="I3218" s="9">
        <v>6.59E-2</v>
      </c>
      <c r="J3218" s="10">
        <v>0.24410000000000001</v>
      </c>
      <c r="K3218" s="10">
        <v>0.2082</v>
      </c>
      <c r="L3218" s="10" t="s">
        <v>380</v>
      </c>
      <c r="M3218" s="11">
        <v>0.93440000000000001</v>
      </c>
    </row>
    <row r="3219" spans="1:13" x14ac:dyDescent="0.25">
      <c r="A3219" t="s">
        <v>4756</v>
      </c>
      <c r="B3219" s="12">
        <v>3</v>
      </c>
      <c r="C3219" s="13">
        <v>3</v>
      </c>
      <c r="D3219" s="14">
        <v>0</v>
      </c>
      <c r="E3219" s="9">
        <v>-0.35918</v>
      </c>
      <c r="F3219" s="10">
        <v>0.35918</v>
      </c>
      <c r="G3219" s="10">
        <v>0.35918</v>
      </c>
      <c r="H3219" s="11" t="s">
        <v>380</v>
      </c>
      <c r="I3219" s="9">
        <v>6.59E-2</v>
      </c>
      <c r="J3219" s="10">
        <v>0.24410000000000001</v>
      </c>
      <c r="K3219" s="10">
        <v>0.2082</v>
      </c>
      <c r="L3219" s="10" t="s">
        <v>380</v>
      </c>
      <c r="M3219" s="11">
        <v>0.93440000000000001</v>
      </c>
    </row>
    <row r="3220" spans="1:13" x14ac:dyDescent="0.25">
      <c r="A3220" t="s">
        <v>2760</v>
      </c>
      <c r="B3220" s="12">
        <v>11</v>
      </c>
      <c r="C3220" s="13">
        <v>7</v>
      </c>
      <c r="D3220" s="14">
        <v>4</v>
      </c>
      <c r="E3220" s="9">
        <v>-0.19216</v>
      </c>
      <c r="F3220" s="10">
        <v>0.30736999999999998</v>
      </c>
      <c r="G3220" s="10">
        <v>0.31567000000000001</v>
      </c>
      <c r="H3220" s="11">
        <v>0.10317</v>
      </c>
      <c r="I3220" s="9">
        <v>6.5199999999999994E-2</v>
      </c>
      <c r="J3220" s="10">
        <v>0.23680000000000001</v>
      </c>
      <c r="K3220" s="10">
        <v>0.1618</v>
      </c>
      <c r="L3220" s="10">
        <v>0.90259999999999996</v>
      </c>
      <c r="M3220" s="11">
        <v>0.93500000000000005</v>
      </c>
    </row>
    <row r="3221" spans="1:13" x14ac:dyDescent="0.25">
      <c r="A3221" t="s">
        <v>3886</v>
      </c>
      <c r="B3221" s="12">
        <v>6</v>
      </c>
      <c r="C3221" s="13">
        <v>3</v>
      </c>
      <c r="D3221" s="14">
        <v>3</v>
      </c>
      <c r="E3221" s="9">
        <v>-0.24668999999999999</v>
      </c>
      <c r="F3221" s="10">
        <v>0.41487000000000002</v>
      </c>
      <c r="G3221" s="10">
        <v>0.61592999999999998</v>
      </c>
      <c r="H3221" s="11">
        <v>0.25630999999999998</v>
      </c>
      <c r="I3221" s="9">
        <v>6.4100000000000004E-2</v>
      </c>
      <c r="J3221" s="10">
        <v>5.0700000000000002E-2</v>
      </c>
      <c r="K3221" s="10">
        <v>5.9400000000000001E-2</v>
      </c>
      <c r="L3221" s="10">
        <v>0.3654</v>
      </c>
      <c r="M3221" s="11">
        <v>0.93589999999999995</v>
      </c>
    </row>
    <row r="3222" spans="1:13" x14ac:dyDescent="0.25">
      <c r="A3222" t="s">
        <v>2577</v>
      </c>
      <c r="B3222" s="12">
        <v>8</v>
      </c>
      <c r="C3222" s="13">
        <v>6</v>
      </c>
      <c r="D3222" s="14">
        <v>2</v>
      </c>
      <c r="E3222" s="9">
        <v>-0.21448</v>
      </c>
      <c r="F3222" s="10">
        <v>0.25396999999999997</v>
      </c>
      <c r="G3222" s="10">
        <v>0.25319999999999998</v>
      </c>
      <c r="H3222" s="11">
        <v>0.31319999999999998</v>
      </c>
      <c r="I3222" s="9">
        <v>6.4000000000000001E-2</v>
      </c>
      <c r="J3222" s="10">
        <v>0.44140000000000001</v>
      </c>
      <c r="K3222" s="10">
        <v>0.36890000000000001</v>
      </c>
      <c r="L3222" s="10">
        <v>0.31159999999999999</v>
      </c>
      <c r="M3222" s="11">
        <v>0.93600000000000005</v>
      </c>
    </row>
    <row r="3223" spans="1:13" x14ac:dyDescent="0.25">
      <c r="A3223" t="s">
        <v>4621</v>
      </c>
      <c r="B3223" s="12">
        <v>3</v>
      </c>
      <c r="C3223" s="13">
        <v>3</v>
      </c>
      <c r="D3223" s="14">
        <v>0</v>
      </c>
      <c r="E3223" s="9">
        <v>-0.36508000000000002</v>
      </c>
      <c r="F3223" s="10">
        <v>0.36508000000000002</v>
      </c>
      <c r="G3223" s="10">
        <v>0.36508000000000002</v>
      </c>
      <c r="H3223" s="11" t="s">
        <v>380</v>
      </c>
      <c r="I3223" s="9">
        <v>6.2899999999999998E-2</v>
      </c>
      <c r="J3223" s="10">
        <v>0.23749999999999999</v>
      </c>
      <c r="K3223" s="10">
        <v>0.1978</v>
      </c>
      <c r="L3223" s="10" t="s">
        <v>380</v>
      </c>
      <c r="M3223" s="11">
        <v>0.93710000000000004</v>
      </c>
    </row>
    <row r="3224" spans="1:13" x14ac:dyDescent="0.25">
      <c r="A3224" t="s">
        <v>5045</v>
      </c>
      <c r="B3224" s="12">
        <v>2</v>
      </c>
      <c r="C3224" s="13">
        <v>2</v>
      </c>
      <c r="D3224" s="14">
        <v>0</v>
      </c>
      <c r="E3224" s="9">
        <v>-0.47493999999999997</v>
      </c>
      <c r="F3224" s="10">
        <v>0.47493999999999997</v>
      </c>
      <c r="G3224" s="10">
        <v>0.47493999999999997</v>
      </c>
      <c r="H3224" s="11" t="s">
        <v>380</v>
      </c>
      <c r="I3224" s="9">
        <v>6.2300000000000001E-2</v>
      </c>
      <c r="J3224" s="10">
        <v>0.1918</v>
      </c>
      <c r="K3224" s="10">
        <v>0.1452</v>
      </c>
      <c r="L3224" s="10" t="s">
        <v>380</v>
      </c>
      <c r="M3224" s="11">
        <v>0.93769999999999998</v>
      </c>
    </row>
    <row r="3225" spans="1:13" x14ac:dyDescent="0.25">
      <c r="A3225" t="s">
        <v>4478</v>
      </c>
      <c r="B3225" s="12">
        <v>3</v>
      </c>
      <c r="C3225" s="13">
        <v>2</v>
      </c>
      <c r="D3225" s="14">
        <v>1</v>
      </c>
      <c r="E3225" s="9">
        <v>-0.36563000000000001</v>
      </c>
      <c r="F3225" s="10">
        <v>0.44722000000000001</v>
      </c>
      <c r="G3225" s="10">
        <v>0.40642</v>
      </c>
      <c r="H3225" s="11">
        <v>0.56460999999999995</v>
      </c>
      <c r="I3225" s="9">
        <v>6.2399999999999997E-2</v>
      </c>
      <c r="J3225" s="10">
        <v>0.27179999999999999</v>
      </c>
      <c r="K3225" s="10">
        <v>0.1108</v>
      </c>
      <c r="L3225" s="10">
        <v>8.8999999999999996E-2</v>
      </c>
      <c r="M3225" s="11">
        <v>0.93779999999999997</v>
      </c>
    </row>
    <row r="3226" spans="1:13" x14ac:dyDescent="0.25">
      <c r="A3226" t="s">
        <v>2395</v>
      </c>
      <c r="B3226" s="12">
        <v>3</v>
      </c>
      <c r="C3226" s="13">
        <v>3</v>
      </c>
      <c r="D3226" s="14">
        <v>0</v>
      </c>
      <c r="E3226" s="9">
        <v>-0.3664</v>
      </c>
      <c r="F3226" s="10">
        <v>0.3664</v>
      </c>
      <c r="G3226" s="10">
        <v>0.3664</v>
      </c>
      <c r="H3226" s="11" t="s">
        <v>380</v>
      </c>
      <c r="I3226" s="9">
        <v>6.1899999999999997E-2</v>
      </c>
      <c r="J3226" s="10">
        <v>0.23350000000000001</v>
      </c>
      <c r="K3226" s="10">
        <v>0.1948</v>
      </c>
      <c r="L3226" s="10" t="s">
        <v>380</v>
      </c>
      <c r="M3226" s="11">
        <v>0.93820000000000003</v>
      </c>
    </row>
    <row r="3227" spans="1:13" x14ac:dyDescent="0.25">
      <c r="A3227" t="s">
        <v>4207</v>
      </c>
      <c r="B3227" s="12">
        <v>2</v>
      </c>
      <c r="C3227" s="13">
        <v>2</v>
      </c>
      <c r="D3227" s="14">
        <v>0</v>
      </c>
      <c r="E3227" s="9">
        <v>-0.48032000000000002</v>
      </c>
      <c r="F3227" s="10">
        <v>0.48032000000000002</v>
      </c>
      <c r="G3227" s="10">
        <v>0.48032000000000002</v>
      </c>
      <c r="H3227" s="11" t="s">
        <v>380</v>
      </c>
      <c r="I3227" s="9">
        <v>6.08E-2</v>
      </c>
      <c r="J3227" s="10">
        <v>0.18720000000000001</v>
      </c>
      <c r="K3227" s="10">
        <v>0.14050000000000001</v>
      </c>
      <c r="L3227" s="10" t="s">
        <v>380</v>
      </c>
      <c r="M3227" s="11">
        <v>0.93920000000000003</v>
      </c>
    </row>
    <row r="3228" spans="1:13" x14ac:dyDescent="0.25">
      <c r="A3228" t="s">
        <v>4155</v>
      </c>
      <c r="B3228" s="12">
        <v>2</v>
      </c>
      <c r="C3228" s="13">
        <v>2</v>
      </c>
      <c r="D3228" s="14">
        <v>0</v>
      </c>
      <c r="E3228" s="9">
        <v>-0.48310999999999998</v>
      </c>
      <c r="F3228" s="10">
        <v>0.48310999999999998</v>
      </c>
      <c r="G3228" s="10">
        <v>0.48310999999999998</v>
      </c>
      <c r="H3228" s="11" t="s">
        <v>380</v>
      </c>
      <c r="I3228" s="9">
        <v>0.06</v>
      </c>
      <c r="J3228" s="10">
        <v>0.185</v>
      </c>
      <c r="K3228" s="10">
        <v>0.1384</v>
      </c>
      <c r="L3228" s="10" t="s">
        <v>380</v>
      </c>
      <c r="M3228" s="11">
        <v>0.94</v>
      </c>
    </row>
    <row r="3229" spans="1:13" x14ac:dyDescent="0.25">
      <c r="A3229" t="s">
        <v>4157</v>
      </c>
      <c r="B3229" s="12">
        <v>2</v>
      </c>
      <c r="C3229" s="13">
        <v>2</v>
      </c>
      <c r="D3229" s="14">
        <v>0</v>
      </c>
      <c r="E3229" s="9">
        <v>-0.48310999999999998</v>
      </c>
      <c r="F3229" s="10">
        <v>0.48310999999999998</v>
      </c>
      <c r="G3229" s="10">
        <v>0.48310999999999998</v>
      </c>
      <c r="H3229" s="11" t="s">
        <v>380</v>
      </c>
      <c r="I3229" s="9">
        <v>0.06</v>
      </c>
      <c r="J3229" s="10">
        <v>0.185</v>
      </c>
      <c r="K3229" s="10">
        <v>0.1384</v>
      </c>
      <c r="L3229" s="10" t="s">
        <v>380</v>
      </c>
      <c r="M3229" s="11">
        <v>0.94</v>
      </c>
    </row>
    <row r="3230" spans="1:13" x14ac:dyDescent="0.25">
      <c r="A3230" t="s">
        <v>3637</v>
      </c>
      <c r="B3230" s="12">
        <v>15</v>
      </c>
      <c r="C3230" s="13">
        <v>10</v>
      </c>
      <c r="D3230" s="14">
        <v>5</v>
      </c>
      <c r="E3230" s="9">
        <v>-0.16331000000000001</v>
      </c>
      <c r="F3230" s="10">
        <v>0.24392</v>
      </c>
      <c r="G3230" s="10">
        <v>0.29860999999999999</v>
      </c>
      <c r="H3230" s="11">
        <v>0.15196000000000001</v>
      </c>
      <c r="I3230" s="9">
        <v>6.0199999999999997E-2</v>
      </c>
      <c r="J3230" s="10">
        <v>0.2339</v>
      </c>
      <c r="K3230" s="10">
        <v>0.36070000000000002</v>
      </c>
      <c r="L3230" s="10">
        <v>0.72560000000000002</v>
      </c>
      <c r="M3230" s="11">
        <v>0.94010000000000005</v>
      </c>
    </row>
    <row r="3231" spans="1:13" x14ac:dyDescent="0.25">
      <c r="A3231" t="s">
        <v>2826</v>
      </c>
      <c r="B3231" s="12">
        <v>6</v>
      </c>
      <c r="C3231" s="13">
        <v>5</v>
      </c>
      <c r="D3231" s="14">
        <v>1</v>
      </c>
      <c r="E3231" s="9">
        <v>-0.25624999999999998</v>
      </c>
      <c r="F3231" s="10">
        <v>0.29765000000000003</v>
      </c>
      <c r="G3231" s="10">
        <v>0.26857999999999999</v>
      </c>
      <c r="H3231" s="11">
        <v>0.32673000000000002</v>
      </c>
      <c r="I3231" s="9">
        <v>5.8999999999999997E-2</v>
      </c>
      <c r="J3231" s="10">
        <v>0.38229999999999997</v>
      </c>
      <c r="K3231" s="10">
        <v>0.24729999999999999</v>
      </c>
      <c r="L3231" s="10">
        <v>0.30909999999999999</v>
      </c>
      <c r="M3231" s="11">
        <v>0.94099999999999995</v>
      </c>
    </row>
    <row r="3232" spans="1:13" x14ac:dyDescent="0.25">
      <c r="A3232" t="s">
        <v>3906</v>
      </c>
      <c r="B3232" s="12">
        <v>2</v>
      </c>
      <c r="C3232" s="13">
        <v>2</v>
      </c>
      <c r="D3232" s="14">
        <v>0</v>
      </c>
      <c r="E3232" s="9">
        <v>-0.48909999999999998</v>
      </c>
      <c r="F3232" s="10">
        <v>0.48909999999999998</v>
      </c>
      <c r="G3232" s="10">
        <v>0.48909999999999998</v>
      </c>
      <c r="H3232" s="11" t="s">
        <v>380</v>
      </c>
      <c r="I3232" s="9">
        <v>5.8500000000000003E-2</v>
      </c>
      <c r="J3232" s="10">
        <v>0.1799</v>
      </c>
      <c r="K3232" s="10">
        <v>0.13370000000000001</v>
      </c>
      <c r="L3232" s="10" t="s">
        <v>380</v>
      </c>
      <c r="M3232" s="11">
        <v>0.9415</v>
      </c>
    </row>
    <row r="3233" spans="1:13" x14ac:dyDescent="0.25">
      <c r="A3233" t="s">
        <v>2573</v>
      </c>
      <c r="B3233" s="12">
        <v>8</v>
      </c>
      <c r="C3233" s="13">
        <v>6</v>
      </c>
      <c r="D3233" s="14">
        <v>2</v>
      </c>
      <c r="E3233" s="9">
        <v>-0.22216</v>
      </c>
      <c r="F3233" s="10">
        <v>0.25396999999999997</v>
      </c>
      <c r="G3233" s="10">
        <v>0.25319999999999998</v>
      </c>
      <c r="H3233" s="11">
        <v>0.31319999999999998</v>
      </c>
      <c r="I3233" s="9">
        <v>5.7599999999999998E-2</v>
      </c>
      <c r="J3233" s="10">
        <v>0.44140000000000001</v>
      </c>
      <c r="K3233" s="10">
        <v>0.36890000000000001</v>
      </c>
      <c r="L3233" s="10">
        <v>0.31159999999999999</v>
      </c>
      <c r="M3233" s="11">
        <v>0.94240000000000002</v>
      </c>
    </row>
    <row r="3234" spans="1:13" x14ac:dyDescent="0.25">
      <c r="A3234" t="s">
        <v>2160</v>
      </c>
      <c r="B3234" s="12">
        <v>3</v>
      </c>
      <c r="C3234" s="13">
        <v>3</v>
      </c>
      <c r="D3234" s="14">
        <v>0</v>
      </c>
      <c r="E3234" s="9">
        <v>-0.38479000000000002</v>
      </c>
      <c r="F3234" s="10">
        <v>0.38479000000000002</v>
      </c>
      <c r="G3234" s="10">
        <v>0.38479000000000002</v>
      </c>
      <c r="H3234" s="11" t="s">
        <v>380</v>
      </c>
      <c r="I3234" s="9">
        <v>5.7000000000000002E-2</v>
      </c>
      <c r="J3234" s="10">
        <v>0.2102</v>
      </c>
      <c r="K3234" s="10">
        <v>0.17530000000000001</v>
      </c>
      <c r="L3234" s="10" t="s">
        <v>380</v>
      </c>
      <c r="M3234" s="11">
        <v>0.94310000000000005</v>
      </c>
    </row>
    <row r="3235" spans="1:13" x14ac:dyDescent="0.25">
      <c r="A3235" t="s">
        <v>4204</v>
      </c>
      <c r="B3235" s="12">
        <v>3</v>
      </c>
      <c r="C3235" s="13">
        <v>2</v>
      </c>
      <c r="D3235" s="14">
        <v>1</v>
      </c>
      <c r="E3235" s="9">
        <v>-0.38479000000000002</v>
      </c>
      <c r="F3235" s="10">
        <v>0.38479000000000002</v>
      </c>
      <c r="G3235" s="10">
        <v>0.40109</v>
      </c>
      <c r="H3235" s="11">
        <v>0.15196000000000001</v>
      </c>
      <c r="I3235" s="9">
        <v>5.7000000000000002E-2</v>
      </c>
      <c r="J3235" s="10">
        <v>0.27879999999999999</v>
      </c>
      <c r="K3235" s="10">
        <v>0.17530000000000001</v>
      </c>
      <c r="L3235" s="10">
        <v>0.63</v>
      </c>
      <c r="M3235" s="11">
        <v>0.94310000000000005</v>
      </c>
    </row>
    <row r="3236" spans="1:13" x14ac:dyDescent="0.25">
      <c r="A3236" t="s">
        <v>4206</v>
      </c>
      <c r="B3236" s="12">
        <v>3</v>
      </c>
      <c r="C3236" s="13">
        <v>3</v>
      </c>
      <c r="D3236" s="14">
        <v>0</v>
      </c>
      <c r="E3236" s="9">
        <v>-0.38479000000000002</v>
      </c>
      <c r="F3236" s="10">
        <v>0.38479000000000002</v>
      </c>
      <c r="G3236" s="10">
        <v>0.38479000000000002</v>
      </c>
      <c r="H3236" s="11" t="s">
        <v>380</v>
      </c>
      <c r="I3236" s="9">
        <v>5.7000000000000002E-2</v>
      </c>
      <c r="J3236" s="10">
        <v>0.2102</v>
      </c>
      <c r="K3236" s="10">
        <v>0.17530000000000001</v>
      </c>
      <c r="L3236" s="10" t="s">
        <v>380</v>
      </c>
      <c r="M3236" s="11">
        <v>0.94310000000000005</v>
      </c>
    </row>
    <row r="3237" spans="1:13" x14ac:dyDescent="0.25">
      <c r="A3237" t="s">
        <v>3715</v>
      </c>
      <c r="B3237" s="12">
        <v>10</v>
      </c>
      <c r="C3237" s="13">
        <v>7</v>
      </c>
      <c r="D3237" s="14">
        <v>3</v>
      </c>
      <c r="E3237" s="9">
        <v>-0.19786000000000001</v>
      </c>
      <c r="F3237" s="10">
        <v>0.25624999999999998</v>
      </c>
      <c r="G3237" s="10">
        <v>0.26857999999999999</v>
      </c>
      <c r="H3237" s="11">
        <v>0.15196000000000001</v>
      </c>
      <c r="I3237" s="9">
        <v>5.5800000000000002E-2</v>
      </c>
      <c r="J3237" s="10">
        <v>0.36890000000000001</v>
      </c>
      <c r="K3237" s="10">
        <v>0.33679999999999999</v>
      </c>
      <c r="L3237" s="10">
        <v>0.69099999999999995</v>
      </c>
      <c r="M3237" s="11">
        <v>0.94420000000000004</v>
      </c>
    </row>
    <row r="3238" spans="1:13" x14ac:dyDescent="0.25">
      <c r="A3238" t="s">
        <v>3752</v>
      </c>
      <c r="B3238" s="12">
        <v>10</v>
      </c>
      <c r="C3238" s="13">
        <v>7</v>
      </c>
      <c r="D3238" s="14">
        <v>3</v>
      </c>
      <c r="E3238" s="9">
        <v>-0.19786000000000001</v>
      </c>
      <c r="F3238" s="10">
        <v>0.25624999999999998</v>
      </c>
      <c r="G3238" s="10">
        <v>0.26857999999999999</v>
      </c>
      <c r="H3238" s="11">
        <v>0.15196000000000001</v>
      </c>
      <c r="I3238" s="9">
        <v>5.5800000000000002E-2</v>
      </c>
      <c r="J3238" s="10">
        <v>0.36890000000000001</v>
      </c>
      <c r="K3238" s="10">
        <v>0.33679999999999999</v>
      </c>
      <c r="L3238" s="10">
        <v>0.69099999999999995</v>
      </c>
      <c r="M3238" s="11">
        <v>0.94420000000000004</v>
      </c>
    </row>
    <row r="3239" spans="1:13" x14ac:dyDescent="0.25">
      <c r="A3239" t="s">
        <v>3754</v>
      </c>
      <c r="B3239" s="12">
        <v>10</v>
      </c>
      <c r="C3239" s="13">
        <v>7</v>
      </c>
      <c r="D3239" s="14">
        <v>3</v>
      </c>
      <c r="E3239" s="9">
        <v>-0.19786000000000001</v>
      </c>
      <c r="F3239" s="10">
        <v>0.25624999999999998</v>
      </c>
      <c r="G3239" s="10">
        <v>0.26857999999999999</v>
      </c>
      <c r="H3239" s="11">
        <v>0.15196000000000001</v>
      </c>
      <c r="I3239" s="9">
        <v>5.5800000000000002E-2</v>
      </c>
      <c r="J3239" s="10">
        <v>0.36890000000000001</v>
      </c>
      <c r="K3239" s="10">
        <v>0.33679999999999999</v>
      </c>
      <c r="L3239" s="10">
        <v>0.69099999999999995</v>
      </c>
      <c r="M3239" s="11">
        <v>0.94420000000000004</v>
      </c>
    </row>
    <row r="3240" spans="1:13" x14ac:dyDescent="0.25">
      <c r="A3240" t="s">
        <v>3762</v>
      </c>
      <c r="B3240" s="12">
        <v>10</v>
      </c>
      <c r="C3240" s="13">
        <v>7</v>
      </c>
      <c r="D3240" s="14">
        <v>3</v>
      </c>
      <c r="E3240" s="9">
        <v>-0.19786000000000001</v>
      </c>
      <c r="F3240" s="10">
        <v>0.25624999999999998</v>
      </c>
      <c r="G3240" s="10">
        <v>0.26857999999999999</v>
      </c>
      <c r="H3240" s="11">
        <v>0.15196000000000001</v>
      </c>
      <c r="I3240" s="9">
        <v>5.5800000000000002E-2</v>
      </c>
      <c r="J3240" s="10">
        <v>0.36890000000000001</v>
      </c>
      <c r="K3240" s="10">
        <v>0.33679999999999999</v>
      </c>
      <c r="L3240" s="10">
        <v>0.69099999999999995</v>
      </c>
      <c r="M3240" s="11">
        <v>0.94420000000000004</v>
      </c>
    </row>
    <row r="3241" spans="1:13" x14ac:dyDescent="0.25">
      <c r="A3241" t="s">
        <v>3763</v>
      </c>
      <c r="B3241" s="12">
        <v>10</v>
      </c>
      <c r="C3241" s="13">
        <v>7</v>
      </c>
      <c r="D3241" s="14">
        <v>3</v>
      </c>
      <c r="E3241" s="9">
        <v>-0.19786000000000001</v>
      </c>
      <c r="F3241" s="10">
        <v>0.25624999999999998</v>
      </c>
      <c r="G3241" s="10">
        <v>0.26857999999999999</v>
      </c>
      <c r="H3241" s="11">
        <v>0.15196000000000001</v>
      </c>
      <c r="I3241" s="9">
        <v>5.5800000000000002E-2</v>
      </c>
      <c r="J3241" s="10">
        <v>0.36890000000000001</v>
      </c>
      <c r="K3241" s="10">
        <v>0.33679999999999999</v>
      </c>
      <c r="L3241" s="10">
        <v>0.69099999999999995</v>
      </c>
      <c r="M3241" s="11">
        <v>0.94420000000000004</v>
      </c>
    </row>
    <row r="3242" spans="1:13" x14ac:dyDescent="0.25">
      <c r="A3242" t="s">
        <v>3771</v>
      </c>
      <c r="B3242" s="12">
        <v>10</v>
      </c>
      <c r="C3242" s="13">
        <v>7</v>
      </c>
      <c r="D3242" s="14">
        <v>3</v>
      </c>
      <c r="E3242" s="9">
        <v>-0.19786000000000001</v>
      </c>
      <c r="F3242" s="10">
        <v>0.25624999999999998</v>
      </c>
      <c r="G3242" s="10">
        <v>0.26857999999999999</v>
      </c>
      <c r="H3242" s="11">
        <v>0.15196000000000001</v>
      </c>
      <c r="I3242" s="9">
        <v>5.5800000000000002E-2</v>
      </c>
      <c r="J3242" s="10">
        <v>0.36890000000000001</v>
      </c>
      <c r="K3242" s="10">
        <v>0.33679999999999999</v>
      </c>
      <c r="L3242" s="10">
        <v>0.69099999999999995</v>
      </c>
      <c r="M3242" s="11">
        <v>0.94420000000000004</v>
      </c>
    </row>
    <row r="3243" spans="1:13" x14ac:dyDescent="0.25">
      <c r="A3243" t="s">
        <v>3780</v>
      </c>
      <c r="B3243" s="12">
        <v>10</v>
      </c>
      <c r="C3243" s="13">
        <v>7</v>
      </c>
      <c r="D3243" s="14">
        <v>3</v>
      </c>
      <c r="E3243" s="9">
        <v>-0.19786000000000001</v>
      </c>
      <c r="F3243" s="10">
        <v>0.25624999999999998</v>
      </c>
      <c r="G3243" s="10">
        <v>0.26857999999999999</v>
      </c>
      <c r="H3243" s="11">
        <v>0.15196000000000001</v>
      </c>
      <c r="I3243" s="9">
        <v>5.5800000000000002E-2</v>
      </c>
      <c r="J3243" s="10">
        <v>0.36890000000000001</v>
      </c>
      <c r="K3243" s="10">
        <v>0.33679999999999999</v>
      </c>
      <c r="L3243" s="10">
        <v>0.69099999999999995</v>
      </c>
      <c r="M3243" s="11">
        <v>0.94420000000000004</v>
      </c>
    </row>
    <row r="3244" spans="1:13" x14ac:dyDescent="0.25">
      <c r="A3244" t="s">
        <v>3785</v>
      </c>
      <c r="B3244" s="12">
        <v>10</v>
      </c>
      <c r="C3244" s="13">
        <v>7</v>
      </c>
      <c r="D3244" s="14">
        <v>3</v>
      </c>
      <c r="E3244" s="9">
        <v>-0.19786000000000001</v>
      </c>
      <c r="F3244" s="10">
        <v>0.25624999999999998</v>
      </c>
      <c r="G3244" s="10">
        <v>0.26857999999999999</v>
      </c>
      <c r="H3244" s="11">
        <v>0.15196000000000001</v>
      </c>
      <c r="I3244" s="9">
        <v>5.5800000000000002E-2</v>
      </c>
      <c r="J3244" s="10">
        <v>0.36890000000000001</v>
      </c>
      <c r="K3244" s="10">
        <v>0.33679999999999999</v>
      </c>
      <c r="L3244" s="10">
        <v>0.69099999999999995</v>
      </c>
      <c r="M3244" s="11">
        <v>0.94420000000000004</v>
      </c>
    </row>
    <row r="3245" spans="1:13" x14ac:dyDescent="0.25">
      <c r="A3245" t="s">
        <v>3794</v>
      </c>
      <c r="B3245" s="12">
        <v>10</v>
      </c>
      <c r="C3245" s="13">
        <v>7</v>
      </c>
      <c r="D3245" s="14">
        <v>3</v>
      </c>
      <c r="E3245" s="9">
        <v>-0.19786000000000001</v>
      </c>
      <c r="F3245" s="10">
        <v>0.25624999999999998</v>
      </c>
      <c r="G3245" s="10">
        <v>0.26857999999999999</v>
      </c>
      <c r="H3245" s="11">
        <v>0.15196000000000001</v>
      </c>
      <c r="I3245" s="9">
        <v>5.5800000000000002E-2</v>
      </c>
      <c r="J3245" s="10">
        <v>0.36890000000000001</v>
      </c>
      <c r="K3245" s="10">
        <v>0.33679999999999999</v>
      </c>
      <c r="L3245" s="10">
        <v>0.69099999999999995</v>
      </c>
      <c r="M3245" s="11">
        <v>0.94420000000000004</v>
      </c>
    </row>
    <row r="3246" spans="1:13" x14ac:dyDescent="0.25">
      <c r="A3246" t="s">
        <v>3809</v>
      </c>
      <c r="B3246" s="12">
        <v>10</v>
      </c>
      <c r="C3246" s="13">
        <v>7</v>
      </c>
      <c r="D3246" s="14">
        <v>3</v>
      </c>
      <c r="E3246" s="9">
        <v>-0.19786000000000001</v>
      </c>
      <c r="F3246" s="10">
        <v>0.25624999999999998</v>
      </c>
      <c r="G3246" s="10">
        <v>0.26857999999999999</v>
      </c>
      <c r="H3246" s="11">
        <v>0.15196000000000001</v>
      </c>
      <c r="I3246" s="9">
        <v>5.5800000000000002E-2</v>
      </c>
      <c r="J3246" s="10">
        <v>0.36890000000000001</v>
      </c>
      <c r="K3246" s="10">
        <v>0.33679999999999999</v>
      </c>
      <c r="L3246" s="10">
        <v>0.69099999999999995</v>
      </c>
      <c r="M3246" s="11">
        <v>0.94420000000000004</v>
      </c>
    </row>
    <row r="3247" spans="1:13" x14ac:dyDescent="0.25">
      <c r="A3247" t="s">
        <v>2686</v>
      </c>
      <c r="B3247" s="12">
        <v>3</v>
      </c>
      <c r="C3247" s="13">
        <v>2</v>
      </c>
      <c r="D3247" s="14">
        <v>1</v>
      </c>
      <c r="E3247" s="9">
        <v>-0.38591999999999999</v>
      </c>
      <c r="F3247" s="10">
        <v>0.38591999999999999</v>
      </c>
      <c r="G3247" s="10">
        <v>0.67039000000000004</v>
      </c>
      <c r="H3247" s="11">
        <v>0.24501000000000001</v>
      </c>
      <c r="I3247" s="9">
        <v>5.6099999999999997E-2</v>
      </c>
      <c r="J3247" s="10">
        <v>7.2900000000000006E-2</v>
      </c>
      <c r="K3247" s="10">
        <v>0.1724</v>
      </c>
      <c r="L3247" s="10">
        <v>0.43769999999999998</v>
      </c>
      <c r="M3247" s="11">
        <v>0.94420000000000004</v>
      </c>
    </row>
    <row r="3248" spans="1:13" x14ac:dyDescent="0.25">
      <c r="A3248" t="s">
        <v>2898</v>
      </c>
      <c r="B3248" s="12">
        <v>3</v>
      </c>
      <c r="C3248" s="13">
        <v>3</v>
      </c>
      <c r="D3248" s="14">
        <v>0</v>
      </c>
      <c r="E3248" s="9">
        <v>-0.38591999999999999</v>
      </c>
      <c r="F3248" s="10">
        <v>0.38591999999999999</v>
      </c>
      <c r="G3248" s="10">
        <v>0.38591999999999999</v>
      </c>
      <c r="H3248" s="11" t="s">
        <v>380</v>
      </c>
      <c r="I3248" s="9">
        <v>5.6099999999999997E-2</v>
      </c>
      <c r="J3248" s="10">
        <v>0.20580000000000001</v>
      </c>
      <c r="K3248" s="10">
        <v>0.1724</v>
      </c>
      <c r="L3248" s="10" t="s">
        <v>380</v>
      </c>
      <c r="M3248" s="11">
        <v>0.94420000000000004</v>
      </c>
    </row>
    <row r="3249" spans="1:13" x14ac:dyDescent="0.25">
      <c r="A3249" t="s">
        <v>2987</v>
      </c>
      <c r="B3249" s="12">
        <v>3</v>
      </c>
      <c r="C3249" s="13">
        <v>3</v>
      </c>
      <c r="D3249" s="14">
        <v>0</v>
      </c>
      <c r="E3249" s="9">
        <v>-0.38591999999999999</v>
      </c>
      <c r="F3249" s="10">
        <v>0.38591999999999999</v>
      </c>
      <c r="G3249" s="10">
        <v>0.38591999999999999</v>
      </c>
      <c r="H3249" s="11" t="s">
        <v>380</v>
      </c>
      <c r="I3249" s="9">
        <v>5.6099999999999997E-2</v>
      </c>
      <c r="J3249" s="10">
        <v>0.20580000000000001</v>
      </c>
      <c r="K3249" s="10">
        <v>0.1724</v>
      </c>
      <c r="L3249" s="10" t="s">
        <v>380</v>
      </c>
      <c r="M3249" s="11">
        <v>0.94420000000000004</v>
      </c>
    </row>
    <row r="3250" spans="1:13" x14ac:dyDescent="0.25">
      <c r="A3250" t="s">
        <v>3663</v>
      </c>
      <c r="B3250" s="12">
        <v>3</v>
      </c>
      <c r="C3250" s="13">
        <v>2</v>
      </c>
      <c r="D3250" s="14">
        <v>1</v>
      </c>
      <c r="E3250" s="9">
        <v>-0.38591999999999999</v>
      </c>
      <c r="F3250" s="10">
        <v>0.38591999999999999</v>
      </c>
      <c r="G3250" s="10">
        <v>0.67039000000000004</v>
      </c>
      <c r="H3250" s="11">
        <v>0.23860999999999999</v>
      </c>
      <c r="I3250" s="9">
        <v>5.6099999999999997E-2</v>
      </c>
      <c r="J3250" s="10">
        <v>7.2900000000000006E-2</v>
      </c>
      <c r="K3250" s="10">
        <v>0.1724</v>
      </c>
      <c r="L3250" s="10">
        <v>0.44800000000000001</v>
      </c>
      <c r="M3250" s="11">
        <v>0.94420000000000004</v>
      </c>
    </row>
    <row r="3251" spans="1:13" x14ac:dyDescent="0.25">
      <c r="A3251" t="s">
        <v>4806</v>
      </c>
      <c r="B3251" s="12">
        <v>3</v>
      </c>
      <c r="C3251" s="13">
        <v>2</v>
      </c>
      <c r="D3251" s="14">
        <v>1</v>
      </c>
      <c r="E3251" s="9">
        <v>-0.38591999999999999</v>
      </c>
      <c r="F3251" s="10">
        <v>0.38591999999999999</v>
      </c>
      <c r="G3251" s="10">
        <v>0.67039000000000004</v>
      </c>
      <c r="H3251" s="11">
        <v>0.24501000000000001</v>
      </c>
      <c r="I3251" s="9">
        <v>5.6099999999999997E-2</v>
      </c>
      <c r="J3251" s="10">
        <v>7.2900000000000006E-2</v>
      </c>
      <c r="K3251" s="10">
        <v>0.1724</v>
      </c>
      <c r="L3251" s="10">
        <v>0.43769999999999998</v>
      </c>
      <c r="M3251" s="11">
        <v>0.94420000000000004</v>
      </c>
    </row>
    <row r="3252" spans="1:13" x14ac:dyDescent="0.25">
      <c r="A3252" t="s">
        <v>5603</v>
      </c>
      <c r="B3252" s="12">
        <v>3</v>
      </c>
      <c r="C3252" s="13">
        <v>3</v>
      </c>
      <c r="D3252" s="14">
        <v>0</v>
      </c>
      <c r="E3252" s="9">
        <v>-0.38591999999999999</v>
      </c>
      <c r="F3252" s="10">
        <v>0.38591999999999999</v>
      </c>
      <c r="G3252" s="10">
        <v>0.38591999999999999</v>
      </c>
      <c r="H3252" s="11" t="s">
        <v>380</v>
      </c>
      <c r="I3252" s="9">
        <v>5.6099999999999997E-2</v>
      </c>
      <c r="J3252" s="10">
        <v>0.20580000000000001</v>
      </c>
      <c r="K3252" s="10">
        <v>0.1724</v>
      </c>
      <c r="L3252" s="10" t="s">
        <v>380</v>
      </c>
      <c r="M3252" s="11">
        <v>0.94420000000000004</v>
      </c>
    </row>
    <row r="3253" spans="1:13" x14ac:dyDescent="0.25">
      <c r="A3253" t="s">
        <v>4769</v>
      </c>
      <c r="B3253" s="12">
        <v>8</v>
      </c>
      <c r="C3253" s="13">
        <v>8</v>
      </c>
      <c r="D3253" s="14">
        <v>0</v>
      </c>
      <c r="E3253" s="9">
        <v>-0.22464999999999999</v>
      </c>
      <c r="F3253" s="10">
        <v>0.22464999999999999</v>
      </c>
      <c r="G3253" s="10">
        <v>0.22464999999999999</v>
      </c>
      <c r="H3253" s="11" t="s">
        <v>380</v>
      </c>
      <c r="I3253" s="9">
        <v>5.5500000000000001E-2</v>
      </c>
      <c r="J3253" s="10">
        <v>0.53690000000000004</v>
      </c>
      <c r="K3253" s="10">
        <v>0.49919999999999998</v>
      </c>
      <c r="L3253" s="10" t="s">
        <v>380</v>
      </c>
      <c r="M3253" s="11">
        <v>0.94450000000000001</v>
      </c>
    </row>
    <row r="3254" spans="1:13" x14ac:dyDescent="0.25">
      <c r="A3254" t="s">
        <v>4325</v>
      </c>
      <c r="B3254" s="12">
        <v>4</v>
      </c>
      <c r="C3254" s="13">
        <v>4</v>
      </c>
      <c r="D3254" s="14">
        <v>0</v>
      </c>
      <c r="E3254" s="9">
        <v>-0.32319999999999999</v>
      </c>
      <c r="F3254" s="10">
        <v>0.32319999999999999</v>
      </c>
      <c r="G3254" s="10">
        <v>0.32319999999999999</v>
      </c>
      <c r="H3254" s="11" t="s">
        <v>380</v>
      </c>
      <c r="I3254" s="9">
        <v>5.5399999999999998E-2</v>
      </c>
      <c r="J3254" s="10">
        <v>0.2949</v>
      </c>
      <c r="K3254" s="10">
        <v>0.24199999999999999</v>
      </c>
      <c r="L3254" s="10" t="s">
        <v>380</v>
      </c>
      <c r="M3254" s="11">
        <v>0.9446</v>
      </c>
    </row>
    <row r="3255" spans="1:13" x14ac:dyDescent="0.25">
      <c r="A3255" t="s">
        <v>4128</v>
      </c>
      <c r="B3255" s="12">
        <v>6</v>
      </c>
      <c r="C3255" s="13">
        <v>5</v>
      </c>
      <c r="D3255" s="14">
        <v>1</v>
      </c>
      <c r="E3255" s="9">
        <v>-0.26245000000000002</v>
      </c>
      <c r="F3255" s="10">
        <v>0.26245000000000002</v>
      </c>
      <c r="G3255" s="10">
        <v>0.26995000000000002</v>
      </c>
      <c r="H3255" s="11">
        <v>7.2751999999999997E-2</v>
      </c>
      <c r="I3255" s="9">
        <v>5.5300000000000002E-2</v>
      </c>
      <c r="J3255" s="10">
        <v>0.37559999999999999</v>
      </c>
      <c r="K3255" s="10">
        <v>0.35630000000000001</v>
      </c>
      <c r="L3255" s="10">
        <v>0.82520000000000004</v>
      </c>
      <c r="M3255" s="11">
        <v>0.94469999999999998</v>
      </c>
    </row>
    <row r="3256" spans="1:13" x14ac:dyDescent="0.25">
      <c r="A3256" t="s">
        <v>3474</v>
      </c>
      <c r="B3256" s="12">
        <v>6</v>
      </c>
      <c r="C3256" s="13">
        <v>5</v>
      </c>
      <c r="D3256" s="14">
        <v>1</v>
      </c>
      <c r="E3256" s="9">
        <v>-0.26334999999999997</v>
      </c>
      <c r="F3256" s="10">
        <v>0.26334999999999997</v>
      </c>
      <c r="G3256" s="10">
        <v>0.31846000000000002</v>
      </c>
      <c r="H3256" s="11">
        <v>5.9480999999999996E-3</v>
      </c>
      <c r="I3256" s="9">
        <v>5.5E-2</v>
      </c>
      <c r="J3256" s="10">
        <v>0.25790000000000002</v>
      </c>
      <c r="K3256" s="10">
        <v>0.35349999999999998</v>
      </c>
      <c r="L3256" s="10">
        <v>0.98970000000000002</v>
      </c>
      <c r="M3256" s="11">
        <v>0.94499999999999995</v>
      </c>
    </row>
    <row r="3257" spans="1:13" x14ac:dyDescent="0.25">
      <c r="A3257" t="s">
        <v>3867</v>
      </c>
      <c r="B3257" s="12">
        <v>4</v>
      </c>
      <c r="C3257" s="13">
        <v>4</v>
      </c>
      <c r="D3257" s="14">
        <v>0</v>
      </c>
      <c r="E3257" s="9">
        <v>-0.32541999999999999</v>
      </c>
      <c r="F3257" s="10">
        <v>0.32541999999999999</v>
      </c>
      <c r="G3257" s="10">
        <v>0.32541999999999999</v>
      </c>
      <c r="H3257" s="11" t="s">
        <v>380</v>
      </c>
      <c r="I3257" s="9">
        <v>5.4600000000000003E-2</v>
      </c>
      <c r="J3257" s="10">
        <v>0.2898</v>
      </c>
      <c r="K3257" s="10">
        <v>0.23680000000000001</v>
      </c>
      <c r="L3257" s="10" t="s">
        <v>380</v>
      </c>
      <c r="M3257" s="11">
        <v>0.94540000000000002</v>
      </c>
    </row>
    <row r="3258" spans="1:13" x14ac:dyDescent="0.25">
      <c r="A3258" t="s">
        <v>3380</v>
      </c>
      <c r="B3258" s="12">
        <v>27</v>
      </c>
      <c r="C3258" s="13">
        <v>16</v>
      </c>
      <c r="D3258" s="14">
        <v>11</v>
      </c>
      <c r="E3258" s="9">
        <v>-0.13034000000000001</v>
      </c>
      <c r="F3258" s="10">
        <v>0.24392</v>
      </c>
      <c r="G3258" s="10">
        <v>0.25624999999999998</v>
      </c>
      <c r="H3258" s="11">
        <v>0.21654999999999999</v>
      </c>
      <c r="I3258" s="9">
        <v>5.3600000000000002E-2</v>
      </c>
      <c r="J3258" s="10">
        <v>0.34239999999999998</v>
      </c>
      <c r="K3258" s="10">
        <v>0.31659999999999999</v>
      </c>
      <c r="L3258" s="10">
        <v>0.45910000000000001</v>
      </c>
      <c r="M3258" s="11">
        <v>0.94640000000000002</v>
      </c>
    </row>
    <row r="3259" spans="1:13" x14ac:dyDescent="0.25">
      <c r="A3259" t="s">
        <v>5599</v>
      </c>
      <c r="B3259" s="12">
        <v>2</v>
      </c>
      <c r="C3259" s="13">
        <v>2</v>
      </c>
      <c r="D3259" s="14">
        <v>0</v>
      </c>
      <c r="E3259" s="9">
        <v>-0.50780000000000003</v>
      </c>
      <c r="F3259" s="10">
        <v>0.50780000000000003</v>
      </c>
      <c r="G3259" s="10">
        <v>0.50780000000000003</v>
      </c>
      <c r="H3259" s="11" t="s">
        <v>380</v>
      </c>
      <c r="I3259" s="9">
        <v>5.3499999999999999E-2</v>
      </c>
      <c r="J3259" s="10">
        <v>0.1656</v>
      </c>
      <c r="K3259" s="10">
        <v>0.1207</v>
      </c>
      <c r="L3259" s="10" t="s">
        <v>380</v>
      </c>
      <c r="M3259" s="11">
        <v>0.94650000000000001</v>
      </c>
    </row>
    <row r="3260" spans="1:13" x14ac:dyDescent="0.25">
      <c r="A3260" t="s">
        <v>2128</v>
      </c>
      <c r="B3260" s="12">
        <v>1</v>
      </c>
      <c r="C3260" s="13">
        <v>1</v>
      </c>
      <c r="D3260" s="14">
        <v>0</v>
      </c>
      <c r="E3260" s="9">
        <v>-0.6804</v>
      </c>
      <c r="F3260" s="10">
        <v>0.6804</v>
      </c>
      <c r="G3260" s="10">
        <v>0.6804</v>
      </c>
      <c r="H3260" s="11" t="s">
        <v>380</v>
      </c>
      <c r="I3260" s="9">
        <v>5.3400000000000003E-2</v>
      </c>
      <c r="J3260" s="10">
        <v>0.1007</v>
      </c>
      <c r="K3260" s="10">
        <v>8.1000000000000003E-2</v>
      </c>
      <c r="L3260" s="10" t="s">
        <v>380</v>
      </c>
      <c r="M3260" s="11">
        <v>0.9466</v>
      </c>
    </row>
    <row r="3261" spans="1:13" x14ac:dyDescent="0.25">
      <c r="A3261" t="s">
        <v>2143</v>
      </c>
      <c r="B3261" s="12">
        <v>1</v>
      </c>
      <c r="C3261" s="13">
        <v>1</v>
      </c>
      <c r="D3261" s="14">
        <v>0</v>
      </c>
      <c r="E3261" s="9">
        <v>-0.6804</v>
      </c>
      <c r="F3261" s="10">
        <v>0.6804</v>
      </c>
      <c r="G3261" s="10">
        <v>0.6804</v>
      </c>
      <c r="H3261" s="11" t="s">
        <v>380</v>
      </c>
      <c r="I3261" s="9">
        <v>5.3400000000000003E-2</v>
      </c>
      <c r="J3261" s="10">
        <v>0.1007</v>
      </c>
      <c r="K3261" s="10">
        <v>8.1000000000000003E-2</v>
      </c>
      <c r="L3261" s="10" t="s">
        <v>380</v>
      </c>
      <c r="M3261" s="11">
        <v>0.9466</v>
      </c>
    </row>
    <row r="3262" spans="1:13" x14ac:dyDescent="0.25">
      <c r="A3262" t="s">
        <v>2089</v>
      </c>
      <c r="B3262" s="12">
        <v>4</v>
      </c>
      <c r="C3262" s="13">
        <v>3</v>
      </c>
      <c r="D3262" s="14">
        <v>1</v>
      </c>
      <c r="E3262" s="9">
        <v>-0.32952999999999999</v>
      </c>
      <c r="F3262" s="10">
        <v>0.33700000000000002</v>
      </c>
      <c r="G3262" s="10">
        <v>0.36580000000000001</v>
      </c>
      <c r="H3262" s="11">
        <v>0.30819000000000002</v>
      </c>
      <c r="I3262" s="9">
        <v>5.1799999999999999E-2</v>
      </c>
      <c r="J3262" s="10">
        <v>0.23480000000000001</v>
      </c>
      <c r="K3262" s="10">
        <v>0.21579999999999999</v>
      </c>
      <c r="L3262" s="10">
        <v>0.33800000000000002</v>
      </c>
      <c r="M3262" s="11">
        <v>0.94820000000000004</v>
      </c>
    </row>
    <row r="3263" spans="1:13" x14ac:dyDescent="0.25">
      <c r="A3263" t="s">
        <v>3008</v>
      </c>
      <c r="B3263" s="12">
        <v>2</v>
      </c>
      <c r="C3263" s="13">
        <v>2</v>
      </c>
      <c r="D3263" s="14">
        <v>0</v>
      </c>
      <c r="E3263" s="9">
        <v>-0.51512999999999998</v>
      </c>
      <c r="F3263" s="10">
        <v>0.51512999999999998</v>
      </c>
      <c r="G3263" s="10">
        <v>0.51512999999999998</v>
      </c>
      <c r="H3263" s="11" t="s">
        <v>380</v>
      </c>
      <c r="I3263" s="9">
        <v>5.1799999999999999E-2</v>
      </c>
      <c r="J3263" s="10">
        <v>0.1605</v>
      </c>
      <c r="K3263" s="10">
        <v>0.11600000000000001</v>
      </c>
      <c r="L3263" s="10" t="s">
        <v>380</v>
      </c>
      <c r="M3263" s="11">
        <v>0.94820000000000004</v>
      </c>
    </row>
    <row r="3264" spans="1:13" x14ac:dyDescent="0.25">
      <c r="A3264" t="s">
        <v>4164</v>
      </c>
      <c r="B3264" s="12">
        <v>6</v>
      </c>
      <c r="C3264" s="13">
        <v>5</v>
      </c>
      <c r="D3264" s="14">
        <v>1</v>
      </c>
      <c r="E3264" s="9">
        <v>-0.26912000000000003</v>
      </c>
      <c r="F3264" s="10">
        <v>0.48602000000000001</v>
      </c>
      <c r="G3264" s="10">
        <v>0.38591999999999999</v>
      </c>
      <c r="H3264" s="11">
        <v>0.59202999999999995</v>
      </c>
      <c r="I3264" s="9">
        <v>5.16E-2</v>
      </c>
      <c r="J3264" s="10">
        <v>0.15</v>
      </c>
      <c r="K3264" s="10">
        <v>2.3900000000000001E-2</v>
      </c>
      <c r="L3264" s="10">
        <v>7.9399999999999998E-2</v>
      </c>
      <c r="M3264" s="11">
        <v>0.94840000000000002</v>
      </c>
    </row>
    <row r="3265" spans="1:13" x14ac:dyDescent="0.25">
      <c r="A3265" t="s">
        <v>4168</v>
      </c>
      <c r="B3265" s="12">
        <v>6</v>
      </c>
      <c r="C3265" s="13">
        <v>5</v>
      </c>
      <c r="D3265" s="14">
        <v>1</v>
      </c>
      <c r="E3265" s="9">
        <v>-0.26912000000000003</v>
      </c>
      <c r="F3265" s="10">
        <v>0.48602000000000001</v>
      </c>
      <c r="G3265" s="10">
        <v>0.38591999999999999</v>
      </c>
      <c r="H3265" s="11">
        <v>0.59202999999999995</v>
      </c>
      <c r="I3265" s="9">
        <v>5.16E-2</v>
      </c>
      <c r="J3265" s="10">
        <v>0.15</v>
      </c>
      <c r="K3265" s="10">
        <v>2.3900000000000001E-2</v>
      </c>
      <c r="L3265" s="10">
        <v>7.9399999999999998E-2</v>
      </c>
      <c r="M3265" s="11">
        <v>0.94840000000000002</v>
      </c>
    </row>
    <row r="3266" spans="1:13" x14ac:dyDescent="0.25">
      <c r="A3266" t="s">
        <v>4127</v>
      </c>
      <c r="B3266" s="12">
        <v>2</v>
      </c>
      <c r="C3266" s="13">
        <v>2</v>
      </c>
      <c r="D3266" s="14">
        <v>0</v>
      </c>
      <c r="E3266" s="9">
        <v>-0.52115</v>
      </c>
      <c r="F3266" s="10">
        <v>0.52115</v>
      </c>
      <c r="G3266" s="10">
        <v>0.52115</v>
      </c>
      <c r="H3266" s="11" t="s">
        <v>380</v>
      </c>
      <c r="I3266" s="9">
        <v>5.0299999999999997E-2</v>
      </c>
      <c r="J3266" s="10">
        <v>0.15640000000000001</v>
      </c>
      <c r="K3266" s="10">
        <v>0.1119</v>
      </c>
      <c r="L3266" s="10" t="s">
        <v>380</v>
      </c>
      <c r="M3266" s="11">
        <v>0.94969999999999999</v>
      </c>
    </row>
    <row r="3267" spans="1:13" x14ac:dyDescent="0.25">
      <c r="A3267" t="s">
        <v>2410</v>
      </c>
      <c r="B3267" s="12">
        <v>4</v>
      </c>
      <c r="C3267" s="13">
        <v>3</v>
      </c>
      <c r="D3267" s="14">
        <v>1</v>
      </c>
      <c r="E3267" s="9">
        <v>-0.33465</v>
      </c>
      <c r="F3267" s="10">
        <v>0.34473999999999999</v>
      </c>
      <c r="G3267" s="10">
        <v>0.34249000000000002</v>
      </c>
      <c r="H3267" s="11">
        <v>0.34699000000000002</v>
      </c>
      <c r="I3267" s="9">
        <v>4.99E-2</v>
      </c>
      <c r="J3267" s="10">
        <v>0.27029999999999998</v>
      </c>
      <c r="K3267" s="10">
        <v>0.2031</v>
      </c>
      <c r="L3267" s="10">
        <v>0.28220000000000001</v>
      </c>
      <c r="M3267" s="11">
        <v>0.95009999999999994</v>
      </c>
    </row>
    <row r="3268" spans="1:13" x14ac:dyDescent="0.25">
      <c r="A3268" t="s">
        <v>4025</v>
      </c>
      <c r="B3268" s="12">
        <v>10</v>
      </c>
      <c r="C3268" s="13">
        <v>6</v>
      </c>
      <c r="D3268" s="14">
        <v>4</v>
      </c>
      <c r="E3268" s="9">
        <v>-0.20512</v>
      </c>
      <c r="F3268" s="10">
        <v>0.34127000000000002</v>
      </c>
      <c r="G3268" s="10">
        <v>0.34127000000000002</v>
      </c>
      <c r="H3268" s="11">
        <v>0.24936</v>
      </c>
      <c r="I3268" s="9">
        <v>4.9700000000000001E-2</v>
      </c>
      <c r="J3268" s="10">
        <v>0.2036</v>
      </c>
      <c r="K3268" s="10">
        <v>9.5799999999999996E-2</v>
      </c>
      <c r="L3268" s="10">
        <v>0.39779999999999999</v>
      </c>
      <c r="M3268" s="11">
        <v>0.95030000000000003</v>
      </c>
    </row>
    <row r="3269" spans="1:13" x14ac:dyDescent="0.25">
      <c r="A3269" t="s">
        <v>4768</v>
      </c>
      <c r="B3269" s="12">
        <v>7</v>
      </c>
      <c r="C3269" s="13">
        <v>7</v>
      </c>
      <c r="D3269" s="14">
        <v>0</v>
      </c>
      <c r="E3269" s="9">
        <v>-0.25679999999999997</v>
      </c>
      <c r="F3269" s="10">
        <v>0.25679999999999997</v>
      </c>
      <c r="G3269" s="10">
        <v>0.25679999999999997</v>
      </c>
      <c r="H3269" s="11" t="s">
        <v>380</v>
      </c>
      <c r="I3269" s="9">
        <v>4.9799999999999997E-2</v>
      </c>
      <c r="J3269" s="10">
        <v>0.40489999999999998</v>
      </c>
      <c r="K3269" s="10">
        <v>0.35570000000000002</v>
      </c>
      <c r="L3269" s="10" t="s">
        <v>380</v>
      </c>
      <c r="M3269" s="11">
        <v>0.95030000000000003</v>
      </c>
    </row>
    <row r="3270" spans="1:13" x14ac:dyDescent="0.25">
      <c r="A3270" t="s">
        <v>4771</v>
      </c>
      <c r="B3270" s="12">
        <v>7</v>
      </c>
      <c r="C3270" s="13">
        <v>7</v>
      </c>
      <c r="D3270" s="14">
        <v>0</v>
      </c>
      <c r="E3270" s="9">
        <v>-0.25679999999999997</v>
      </c>
      <c r="F3270" s="10">
        <v>0.25679999999999997</v>
      </c>
      <c r="G3270" s="10">
        <v>0.25679999999999997</v>
      </c>
      <c r="H3270" s="11" t="s">
        <v>380</v>
      </c>
      <c r="I3270" s="9">
        <v>4.9799999999999997E-2</v>
      </c>
      <c r="J3270" s="10">
        <v>0.40489999999999998</v>
      </c>
      <c r="K3270" s="10">
        <v>0.35570000000000002</v>
      </c>
      <c r="L3270" s="10" t="s">
        <v>380</v>
      </c>
      <c r="M3270" s="11">
        <v>0.95030000000000003</v>
      </c>
    </row>
    <row r="3271" spans="1:13" x14ac:dyDescent="0.25">
      <c r="A3271" t="s">
        <v>4011</v>
      </c>
      <c r="B3271" s="12">
        <v>11</v>
      </c>
      <c r="C3271" s="13">
        <v>7</v>
      </c>
      <c r="D3271" s="14">
        <v>4</v>
      </c>
      <c r="E3271" s="9">
        <v>-0.20824000000000001</v>
      </c>
      <c r="F3271" s="10">
        <v>0.32680999999999999</v>
      </c>
      <c r="G3271" s="10">
        <v>0.32680999999999999</v>
      </c>
      <c r="H3271" s="11">
        <v>0.24936</v>
      </c>
      <c r="I3271" s="9">
        <v>4.9299999999999997E-2</v>
      </c>
      <c r="J3271" s="10">
        <v>0.2109</v>
      </c>
      <c r="K3271" s="10">
        <v>0.11840000000000001</v>
      </c>
      <c r="L3271" s="10">
        <v>0.39779999999999999</v>
      </c>
      <c r="M3271" s="11">
        <v>0.95079999999999998</v>
      </c>
    </row>
    <row r="3272" spans="1:13" x14ac:dyDescent="0.25">
      <c r="A3272" t="s">
        <v>4035</v>
      </c>
      <c r="B3272" s="12">
        <v>11</v>
      </c>
      <c r="C3272" s="13">
        <v>7</v>
      </c>
      <c r="D3272" s="14">
        <v>4</v>
      </c>
      <c r="E3272" s="9">
        <v>-0.20824000000000001</v>
      </c>
      <c r="F3272" s="10">
        <v>0.32680999999999999</v>
      </c>
      <c r="G3272" s="10">
        <v>0.32680999999999999</v>
      </c>
      <c r="H3272" s="11">
        <v>0.24936</v>
      </c>
      <c r="I3272" s="9">
        <v>4.9299999999999997E-2</v>
      </c>
      <c r="J3272" s="10">
        <v>0.2109</v>
      </c>
      <c r="K3272" s="10">
        <v>0.11840000000000001</v>
      </c>
      <c r="L3272" s="10">
        <v>0.39779999999999999</v>
      </c>
      <c r="M3272" s="11">
        <v>0.95079999999999998</v>
      </c>
    </row>
    <row r="3273" spans="1:13" x14ac:dyDescent="0.25">
      <c r="A3273" t="s">
        <v>4103</v>
      </c>
      <c r="B3273" s="12">
        <v>11</v>
      </c>
      <c r="C3273" s="13">
        <v>7</v>
      </c>
      <c r="D3273" s="14">
        <v>4</v>
      </c>
      <c r="E3273" s="9">
        <v>-0.20824000000000001</v>
      </c>
      <c r="F3273" s="10">
        <v>0.35572999999999999</v>
      </c>
      <c r="G3273" s="10">
        <v>0.35572999999999999</v>
      </c>
      <c r="H3273" s="11">
        <v>0.24936</v>
      </c>
      <c r="I3273" s="9">
        <v>4.9299999999999997E-2</v>
      </c>
      <c r="J3273" s="10">
        <v>0.16070000000000001</v>
      </c>
      <c r="K3273" s="10">
        <v>7.4899999999999994E-2</v>
      </c>
      <c r="L3273" s="10">
        <v>0.39779999999999999</v>
      </c>
      <c r="M3273" s="11">
        <v>0.95079999999999998</v>
      </c>
    </row>
    <row r="3274" spans="1:13" x14ac:dyDescent="0.25">
      <c r="A3274" t="s">
        <v>3431</v>
      </c>
      <c r="B3274" s="12">
        <v>4</v>
      </c>
      <c r="C3274" s="13">
        <v>4</v>
      </c>
      <c r="D3274" s="14">
        <v>0</v>
      </c>
      <c r="E3274" s="9">
        <v>-0.33882000000000001</v>
      </c>
      <c r="F3274" s="10">
        <v>0.33882000000000001</v>
      </c>
      <c r="G3274" s="10">
        <v>0.33882000000000001</v>
      </c>
      <c r="H3274" s="11" t="s">
        <v>380</v>
      </c>
      <c r="I3274" s="9">
        <v>4.8300000000000003E-2</v>
      </c>
      <c r="J3274" s="10">
        <v>0.26350000000000001</v>
      </c>
      <c r="K3274" s="10">
        <v>0.2122</v>
      </c>
      <c r="L3274" s="10" t="s">
        <v>380</v>
      </c>
      <c r="M3274" s="11">
        <v>0.95169999999999999</v>
      </c>
    </row>
    <row r="3275" spans="1:13" x14ac:dyDescent="0.25">
      <c r="A3275" t="s">
        <v>2278</v>
      </c>
      <c r="B3275" s="12">
        <v>1</v>
      </c>
      <c r="C3275" s="13">
        <v>1</v>
      </c>
      <c r="D3275" s="14">
        <v>0</v>
      </c>
      <c r="E3275" s="9">
        <v>-0.71414999999999995</v>
      </c>
      <c r="F3275" s="10">
        <v>0.71414999999999995</v>
      </c>
      <c r="G3275" s="10">
        <v>0.71414999999999995</v>
      </c>
      <c r="H3275" s="11" t="s">
        <v>380</v>
      </c>
      <c r="I3275" s="9">
        <v>4.7899999999999998E-2</v>
      </c>
      <c r="J3275" s="10">
        <v>9.0800000000000006E-2</v>
      </c>
      <c r="K3275" s="10">
        <v>7.1499999999999994E-2</v>
      </c>
      <c r="L3275" s="10" t="s">
        <v>380</v>
      </c>
      <c r="M3275" s="11">
        <v>0.95209999999999995</v>
      </c>
    </row>
    <row r="3276" spans="1:13" x14ac:dyDescent="0.25">
      <c r="A3276" t="s">
        <v>4981</v>
      </c>
      <c r="B3276" s="12">
        <v>1</v>
      </c>
      <c r="C3276" s="13">
        <v>1</v>
      </c>
      <c r="D3276" s="14">
        <v>0</v>
      </c>
      <c r="E3276" s="9">
        <v>-0.71414999999999995</v>
      </c>
      <c r="F3276" s="10">
        <v>0.71414999999999995</v>
      </c>
      <c r="G3276" s="10">
        <v>0.71414999999999995</v>
      </c>
      <c r="H3276" s="11" t="s">
        <v>380</v>
      </c>
      <c r="I3276" s="9">
        <v>4.7899999999999998E-2</v>
      </c>
      <c r="J3276" s="10">
        <v>9.0800000000000006E-2</v>
      </c>
      <c r="K3276" s="10">
        <v>7.1499999999999994E-2</v>
      </c>
      <c r="L3276" s="10" t="s">
        <v>380</v>
      </c>
      <c r="M3276" s="11">
        <v>0.95209999999999995</v>
      </c>
    </row>
    <row r="3277" spans="1:13" x14ac:dyDescent="0.25">
      <c r="A3277" t="s">
        <v>4984</v>
      </c>
      <c r="B3277" s="12">
        <v>1</v>
      </c>
      <c r="C3277" s="13">
        <v>1</v>
      </c>
      <c r="D3277" s="14">
        <v>0</v>
      </c>
      <c r="E3277" s="9">
        <v>-0.71414999999999995</v>
      </c>
      <c r="F3277" s="10">
        <v>0.71414999999999995</v>
      </c>
      <c r="G3277" s="10">
        <v>0.71414999999999995</v>
      </c>
      <c r="H3277" s="11" t="s">
        <v>380</v>
      </c>
      <c r="I3277" s="9">
        <v>4.7899999999999998E-2</v>
      </c>
      <c r="J3277" s="10">
        <v>9.0800000000000006E-2</v>
      </c>
      <c r="K3277" s="10">
        <v>7.1499999999999994E-2</v>
      </c>
      <c r="L3277" s="10" t="s">
        <v>380</v>
      </c>
      <c r="M3277" s="11">
        <v>0.95209999999999995</v>
      </c>
    </row>
    <row r="3278" spans="1:13" x14ac:dyDescent="0.25">
      <c r="A3278" t="s">
        <v>4986</v>
      </c>
      <c r="B3278" s="12">
        <v>1</v>
      </c>
      <c r="C3278" s="13">
        <v>1</v>
      </c>
      <c r="D3278" s="14">
        <v>0</v>
      </c>
      <c r="E3278" s="9">
        <v>-0.71414999999999995</v>
      </c>
      <c r="F3278" s="10">
        <v>0.71414999999999995</v>
      </c>
      <c r="G3278" s="10">
        <v>0.71414999999999995</v>
      </c>
      <c r="H3278" s="11" t="s">
        <v>380</v>
      </c>
      <c r="I3278" s="9">
        <v>4.7899999999999998E-2</v>
      </c>
      <c r="J3278" s="10">
        <v>9.0800000000000006E-2</v>
      </c>
      <c r="K3278" s="10">
        <v>7.1499999999999994E-2</v>
      </c>
      <c r="L3278" s="10" t="s">
        <v>380</v>
      </c>
      <c r="M3278" s="11">
        <v>0.95209999999999995</v>
      </c>
    </row>
    <row r="3279" spans="1:13" x14ac:dyDescent="0.25">
      <c r="A3279" t="s">
        <v>4991</v>
      </c>
      <c r="B3279" s="12">
        <v>1</v>
      </c>
      <c r="C3279" s="13">
        <v>1</v>
      </c>
      <c r="D3279" s="14">
        <v>0</v>
      </c>
      <c r="E3279" s="9">
        <v>-0.71414999999999995</v>
      </c>
      <c r="F3279" s="10">
        <v>0.71414999999999995</v>
      </c>
      <c r="G3279" s="10">
        <v>0.71414999999999995</v>
      </c>
      <c r="H3279" s="11" t="s">
        <v>380</v>
      </c>
      <c r="I3279" s="9">
        <v>4.7899999999999998E-2</v>
      </c>
      <c r="J3279" s="10">
        <v>9.0800000000000006E-2</v>
      </c>
      <c r="K3279" s="10">
        <v>7.1499999999999994E-2</v>
      </c>
      <c r="L3279" s="10" t="s">
        <v>380</v>
      </c>
      <c r="M3279" s="11">
        <v>0.95209999999999995</v>
      </c>
    </row>
    <row r="3280" spans="1:13" x14ac:dyDescent="0.25">
      <c r="A3280" t="s">
        <v>4993</v>
      </c>
      <c r="B3280" s="12">
        <v>1</v>
      </c>
      <c r="C3280" s="13">
        <v>1</v>
      </c>
      <c r="D3280" s="14">
        <v>0</v>
      </c>
      <c r="E3280" s="9">
        <v>-0.71414999999999995</v>
      </c>
      <c r="F3280" s="10">
        <v>0.71414999999999995</v>
      </c>
      <c r="G3280" s="10">
        <v>0.71414999999999995</v>
      </c>
      <c r="H3280" s="11" t="s">
        <v>380</v>
      </c>
      <c r="I3280" s="9">
        <v>4.7899999999999998E-2</v>
      </c>
      <c r="J3280" s="10">
        <v>9.0800000000000006E-2</v>
      </c>
      <c r="K3280" s="10">
        <v>7.1499999999999994E-2</v>
      </c>
      <c r="L3280" s="10" t="s">
        <v>380</v>
      </c>
      <c r="M3280" s="11">
        <v>0.95209999999999995</v>
      </c>
    </row>
    <row r="3281" spans="1:13" x14ac:dyDescent="0.25">
      <c r="A3281" t="s">
        <v>5004</v>
      </c>
      <c r="B3281" s="12">
        <v>1</v>
      </c>
      <c r="C3281" s="13">
        <v>1</v>
      </c>
      <c r="D3281" s="14">
        <v>0</v>
      </c>
      <c r="E3281" s="9">
        <v>-0.71414999999999995</v>
      </c>
      <c r="F3281" s="10">
        <v>0.71414999999999995</v>
      </c>
      <c r="G3281" s="10">
        <v>0.71414999999999995</v>
      </c>
      <c r="H3281" s="11" t="s">
        <v>380</v>
      </c>
      <c r="I3281" s="9">
        <v>4.7899999999999998E-2</v>
      </c>
      <c r="J3281" s="10">
        <v>9.0800000000000006E-2</v>
      </c>
      <c r="K3281" s="10">
        <v>7.1499999999999994E-2</v>
      </c>
      <c r="L3281" s="10" t="s">
        <v>380</v>
      </c>
      <c r="M3281" s="11">
        <v>0.95209999999999995</v>
      </c>
    </row>
    <row r="3282" spans="1:13" x14ac:dyDescent="0.25">
      <c r="A3282" t="s">
        <v>5006</v>
      </c>
      <c r="B3282" s="12">
        <v>1</v>
      </c>
      <c r="C3282" s="13">
        <v>1</v>
      </c>
      <c r="D3282" s="14">
        <v>0</v>
      </c>
      <c r="E3282" s="9">
        <v>-0.71414999999999995</v>
      </c>
      <c r="F3282" s="10">
        <v>0.71414999999999995</v>
      </c>
      <c r="G3282" s="10">
        <v>0.71414999999999995</v>
      </c>
      <c r="H3282" s="11" t="s">
        <v>380</v>
      </c>
      <c r="I3282" s="9">
        <v>4.7899999999999998E-2</v>
      </c>
      <c r="J3282" s="10">
        <v>9.0800000000000006E-2</v>
      </c>
      <c r="K3282" s="10">
        <v>7.1499999999999994E-2</v>
      </c>
      <c r="L3282" s="10" t="s">
        <v>380</v>
      </c>
      <c r="M3282" s="11">
        <v>0.95209999999999995</v>
      </c>
    </row>
    <row r="3283" spans="1:13" x14ac:dyDescent="0.25">
      <c r="A3283" t="s">
        <v>5008</v>
      </c>
      <c r="B3283" s="12">
        <v>1</v>
      </c>
      <c r="C3283" s="13">
        <v>1</v>
      </c>
      <c r="D3283" s="14">
        <v>0</v>
      </c>
      <c r="E3283" s="9">
        <v>-0.71414999999999995</v>
      </c>
      <c r="F3283" s="10">
        <v>0.71414999999999995</v>
      </c>
      <c r="G3283" s="10">
        <v>0.71414999999999995</v>
      </c>
      <c r="H3283" s="11" t="s">
        <v>380</v>
      </c>
      <c r="I3283" s="9">
        <v>4.7899999999999998E-2</v>
      </c>
      <c r="J3283" s="10">
        <v>9.0800000000000006E-2</v>
      </c>
      <c r="K3283" s="10">
        <v>7.1499999999999994E-2</v>
      </c>
      <c r="L3283" s="10" t="s">
        <v>380</v>
      </c>
      <c r="M3283" s="11">
        <v>0.95209999999999995</v>
      </c>
    </row>
    <row r="3284" spans="1:13" x14ac:dyDescent="0.25">
      <c r="A3284" t="s">
        <v>5020</v>
      </c>
      <c r="B3284" s="12">
        <v>1</v>
      </c>
      <c r="C3284" s="13">
        <v>1</v>
      </c>
      <c r="D3284" s="14">
        <v>0</v>
      </c>
      <c r="E3284" s="9">
        <v>-0.71414999999999995</v>
      </c>
      <c r="F3284" s="10">
        <v>0.71414999999999995</v>
      </c>
      <c r="G3284" s="10">
        <v>0.71414999999999995</v>
      </c>
      <c r="H3284" s="11" t="s">
        <v>380</v>
      </c>
      <c r="I3284" s="9">
        <v>4.7899999999999998E-2</v>
      </c>
      <c r="J3284" s="10">
        <v>9.0800000000000006E-2</v>
      </c>
      <c r="K3284" s="10">
        <v>7.1499999999999994E-2</v>
      </c>
      <c r="L3284" s="10" t="s">
        <v>380</v>
      </c>
      <c r="M3284" s="11">
        <v>0.95209999999999995</v>
      </c>
    </row>
    <row r="3285" spans="1:13" x14ac:dyDescent="0.25">
      <c r="A3285" t="s">
        <v>5030</v>
      </c>
      <c r="B3285" s="12">
        <v>1</v>
      </c>
      <c r="C3285" s="13">
        <v>1</v>
      </c>
      <c r="D3285" s="14">
        <v>0</v>
      </c>
      <c r="E3285" s="9">
        <v>-0.71414999999999995</v>
      </c>
      <c r="F3285" s="10">
        <v>0.71414999999999995</v>
      </c>
      <c r="G3285" s="10">
        <v>0.71414999999999995</v>
      </c>
      <c r="H3285" s="11" t="s">
        <v>380</v>
      </c>
      <c r="I3285" s="9">
        <v>4.7899999999999998E-2</v>
      </c>
      <c r="J3285" s="10">
        <v>9.0800000000000006E-2</v>
      </c>
      <c r="K3285" s="10">
        <v>7.1499999999999994E-2</v>
      </c>
      <c r="L3285" s="10" t="s">
        <v>380</v>
      </c>
      <c r="M3285" s="11">
        <v>0.95209999999999995</v>
      </c>
    </row>
    <row r="3286" spans="1:13" x14ac:dyDescent="0.25">
      <c r="A3286" t="s">
        <v>3397</v>
      </c>
      <c r="B3286" s="12">
        <v>10</v>
      </c>
      <c r="C3286" s="13">
        <v>8</v>
      </c>
      <c r="D3286" s="14">
        <v>2</v>
      </c>
      <c r="E3286" s="9">
        <v>-0.20707999999999999</v>
      </c>
      <c r="F3286" s="10">
        <v>0.20707999999999999</v>
      </c>
      <c r="G3286" s="10">
        <v>0.26334999999999997</v>
      </c>
      <c r="H3286" s="11">
        <v>9.0953999999999993E-2</v>
      </c>
      <c r="I3286" s="9">
        <v>4.7E-2</v>
      </c>
      <c r="J3286" s="10">
        <v>0.38600000000000001</v>
      </c>
      <c r="K3286" s="10">
        <v>0.57150000000000001</v>
      </c>
      <c r="L3286" s="10">
        <v>0.9032</v>
      </c>
      <c r="M3286" s="11">
        <v>0.95299999999999996</v>
      </c>
    </row>
    <row r="3287" spans="1:13" x14ac:dyDescent="0.25">
      <c r="A3287" t="s">
        <v>3915</v>
      </c>
      <c r="B3287" s="12">
        <v>12</v>
      </c>
      <c r="C3287" s="13">
        <v>10</v>
      </c>
      <c r="D3287" s="14">
        <v>2</v>
      </c>
      <c r="E3287" s="9">
        <v>-0.18912999999999999</v>
      </c>
      <c r="F3287" s="10">
        <v>0.24842</v>
      </c>
      <c r="G3287" s="10">
        <v>0.20547000000000001</v>
      </c>
      <c r="H3287" s="11">
        <v>0.31069000000000002</v>
      </c>
      <c r="I3287" s="9">
        <v>4.65E-2</v>
      </c>
      <c r="J3287" s="10">
        <v>0.62190000000000001</v>
      </c>
      <c r="K3287" s="10">
        <v>0.36080000000000001</v>
      </c>
      <c r="L3287" s="10">
        <v>0.31819999999999998</v>
      </c>
      <c r="M3287" s="11">
        <v>0.95350000000000001</v>
      </c>
    </row>
    <row r="3288" spans="1:13" x14ac:dyDescent="0.25">
      <c r="A3288" t="s">
        <v>3177</v>
      </c>
      <c r="B3288" s="12">
        <v>5</v>
      </c>
      <c r="C3288" s="13">
        <v>4</v>
      </c>
      <c r="D3288" s="14">
        <v>1</v>
      </c>
      <c r="E3288" s="9">
        <v>-0.31846000000000002</v>
      </c>
      <c r="F3288" s="10">
        <v>0.31846000000000002</v>
      </c>
      <c r="G3288" s="10">
        <v>0.49890000000000001</v>
      </c>
      <c r="H3288" s="11">
        <v>5.9480999999999996E-3</v>
      </c>
      <c r="I3288" s="9">
        <v>4.6600000000000003E-2</v>
      </c>
      <c r="J3288" s="10">
        <v>7.1199999999999999E-2</v>
      </c>
      <c r="K3288" s="10">
        <v>0.222</v>
      </c>
      <c r="L3288" s="10">
        <v>0.98970000000000002</v>
      </c>
      <c r="M3288" s="11">
        <v>0.95350000000000001</v>
      </c>
    </row>
    <row r="3289" spans="1:13" x14ac:dyDescent="0.25">
      <c r="A3289" t="s">
        <v>4197</v>
      </c>
      <c r="B3289" s="12">
        <v>1</v>
      </c>
      <c r="C3289" s="13">
        <v>1</v>
      </c>
      <c r="D3289" s="14">
        <v>0</v>
      </c>
      <c r="E3289" s="9">
        <v>-0.72658</v>
      </c>
      <c r="F3289" s="10">
        <v>0.72658</v>
      </c>
      <c r="G3289" s="10">
        <v>0.72658</v>
      </c>
      <c r="H3289" s="11" t="s">
        <v>380</v>
      </c>
      <c r="I3289" s="9">
        <v>4.6100000000000002E-2</v>
      </c>
      <c r="J3289" s="10">
        <v>8.72E-2</v>
      </c>
      <c r="K3289" s="10">
        <v>6.88E-2</v>
      </c>
      <c r="L3289" s="10" t="s">
        <v>380</v>
      </c>
      <c r="M3289" s="11">
        <v>0.95420000000000005</v>
      </c>
    </row>
    <row r="3290" spans="1:13" x14ac:dyDescent="0.25">
      <c r="A3290" t="s">
        <v>5117</v>
      </c>
      <c r="B3290" s="12">
        <v>1</v>
      </c>
      <c r="C3290" s="13">
        <v>1</v>
      </c>
      <c r="D3290" s="14">
        <v>0</v>
      </c>
      <c r="E3290" s="9">
        <v>-0.73394999999999999</v>
      </c>
      <c r="F3290" s="10">
        <v>0.73394999999999999</v>
      </c>
      <c r="G3290" s="10">
        <v>0.73394999999999999</v>
      </c>
      <c r="H3290" s="11" t="s">
        <v>380</v>
      </c>
      <c r="I3290" s="9">
        <v>4.5400000000000003E-2</v>
      </c>
      <c r="J3290" s="10">
        <v>8.5500000000000007E-2</v>
      </c>
      <c r="K3290" s="10">
        <v>6.7500000000000004E-2</v>
      </c>
      <c r="L3290" s="10" t="s">
        <v>380</v>
      </c>
      <c r="M3290" s="11">
        <v>0.9546</v>
      </c>
    </row>
    <row r="3291" spans="1:13" x14ac:dyDescent="0.25">
      <c r="A3291" t="s">
        <v>2082</v>
      </c>
      <c r="B3291" s="12">
        <v>2</v>
      </c>
      <c r="C3291" s="13">
        <v>1</v>
      </c>
      <c r="D3291" s="14">
        <v>1</v>
      </c>
      <c r="E3291" s="9">
        <v>-0.54191999999999996</v>
      </c>
      <c r="F3291" s="10">
        <v>0.62877000000000005</v>
      </c>
      <c r="G3291" s="10">
        <v>1.1707000000000001</v>
      </c>
      <c r="H3291" s="11">
        <v>8.6846000000000007E-2</v>
      </c>
      <c r="I3291" s="9">
        <v>4.5199999999999997E-2</v>
      </c>
      <c r="J3291" s="10">
        <v>2.3099999999999999E-2</v>
      </c>
      <c r="K3291" s="10">
        <v>6.2899999999999998E-2</v>
      </c>
      <c r="L3291" s="10">
        <v>0.79569999999999996</v>
      </c>
      <c r="M3291" s="11">
        <v>0.95479999999999998</v>
      </c>
    </row>
    <row r="3292" spans="1:13" x14ac:dyDescent="0.25">
      <c r="A3292" t="s">
        <v>4780</v>
      </c>
      <c r="B3292" s="12">
        <v>3</v>
      </c>
      <c r="C3292" s="13">
        <v>2</v>
      </c>
      <c r="D3292" s="14">
        <v>1</v>
      </c>
      <c r="E3292" s="9">
        <v>-0.42279</v>
      </c>
      <c r="F3292" s="10">
        <v>0.45479000000000003</v>
      </c>
      <c r="G3292" s="10">
        <v>0.43879000000000001</v>
      </c>
      <c r="H3292" s="11">
        <v>0.52603999999999995</v>
      </c>
      <c r="I3292" s="9">
        <v>4.53E-2</v>
      </c>
      <c r="J3292" s="10">
        <v>0.23039999999999999</v>
      </c>
      <c r="K3292" s="10">
        <v>0.1041</v>
      </c>
      <c r="L3292" s="10">
        <v>0.1118</v>
      </c>
      <c r="M3292" s="11">
        <v>0.95489999999999997</v>
      </c>
    </row>
    <row r="3293" spans="1:13" x14ac:dyDescent="0.25">
      <c r="A3293" t="s">
        <v>5735</v>
      </c>
      <c r="B3293" s="12">
        <v>2</v>
      </c>
      <c r="C3293" s="13">
        <v>2</v>
      </c>
      <c r="D3293" s="14">
        <v>0</v>
      </c>
      <c r="E3293" s="9">
        <v>-0.55206</v>
      </c>
      <c r="F3293" s="10">
        <v>0.55206</v>
      </c>
      <c r="G3293" s="10">
        <v>0.55206</v>
      </c>
      <c r="H3293" s="11" t="s">
        <v>380</v>
      </c>
      <c r="I3293" s="9">
        <v>4.3799999999999999E-2</v>
      </c>
      <c r="J3293" s="10">
        <v>0.13100000000000001</v>
      </c>
      <c r="K3293" s="10">
        <v>9.4600000000000004E-2</v>
      </c>
      <c r="L3293" s="10" t="s">
        <v>380</v>
      </c>
      <c r="M3293" s="11">
        <v>0.95620000000000005</v>
      </c>
    </row>
    <row r="3294" spans="1:13" x14ac:dyDescent="0.25">
      <c r="A3294" t="s">
        <v>4275</v>
      </c>
      <c r="B3294" s="12">
        <v>4</v>
      </c>
      <c r="C3294" s="13">
        <v>2</v>
      </c>
      <c r="D3294" s="14">
        <v>2</v>
      </c>
      <c r="E3294" s="9">
        <v>-0.35015000000000002</v>
      </c>
      <c r="F3294" s="10">
        <v>0.59216000000000002</v>
      </c>
      <c r="G3294" s="10">
        <v>0.76770000000000005</v>
      </c>
      <c r="H3294" s="11">
        <v>0.24201</v>
      </c>
      <c r="I3294" s="9">
        <v>4.3299999999999998E-2</v>
      </c>
      <c r="J3294" s="10">
        <v>4.7500000000000001E-2</v>
      </c>
      <c r="K3294" s="10">
        <v>1.8100000000000002E-2</v>
      </c>
      <c r="L3294" s="10">
        <v>0.4854</v>
      </c>
      <c r="M3294" s="11">
        <v>0.95669999999999999</v>
      </c>
    </row>
    <row r="3295" spans="1:13" x14ac:dyDescent="0.25">
      <c r="A3295" t="s">
        <v>5044</v>
      </c>
      <c r="B3295" s="12">
        <v>2</v>
      </c>
      <c r="C3295" s="13">
        <v>2</v>
      </c>
      <c r="D3295" s="14">
        <v>0</v>
      </c>
      <c r="E3295" s="9">
        <v>-0.55715999999999999</v>
      </c>
      <c r="F3295" s="10">
        <v>0.55715999999999999</v>
      </c>
      <c r="G3295" s="10">
        <v>0.55715999999999999</v>
      </c>
      <c r="H3295" s="11" t="s">
        <v>380</v>
      </c>
      <c r="I3295" s="9">
        <v>4.2900000000000001E-2</v>
      </c>
      <c r="J3295" s="10">
        <v>0.12809999999999999</v>
      </c>
      <c r="K3295" s="10">
        <v>9.2100000000000001E-2</v>
      </c>
      <c r="L3295" s="10" t="s">
        <v>380</v>
      </c>
      <c r="M3295" s="11">
        <v>0.95709999999999995</v>
      </c>
    </row>
    <row r="3296" spans="1:13" x14ac:dyDescent="0.25">
      <c r="A3296" t="s">
        <v>2777</v>
      </c>
      <c r="B3296" s="12">
        <v>5</v>
      </c>
      <c r="C3296" s="13">
        <v>4</v>
      </c>
      <c r="D3296" s="14">
        <v>1</v>
      </c>
      <c r="E3296" s="9">
        <v>-0.32512000000000002</v>
      </c>
      <c r="F3296" s="10">
        <v>0.32512000000000002</v>
      </c>
      <c r="G3296" s="10">
        <v>0.53347999999999995</v>
      </c>
      <c r="H3296" s="11">
        <v>5.6038999999999999E-2</v>
      </c>
      <c r="I3296" s="9">
        <v>4.2700000000000002E-2</v>
      </c>
      <c r="J3296" s="10">
        <v>5.2900000000000003E-2</v>
      </c>
      <c r="K3296" s="10">
        <v>0.20810000000000001</v>
      </c>
      <c r="L3296" s="10">
        <v>0.8659</v>
      </c>
      <c r="M3296" s="11">
        <v>0.95740000000000003</v>
      </c>
    </row>
    <row r="3297" spans="1:13" x14ac:dyDescent="0.25">
      <c r="A3297" t="s">
        <v>2334</v>
      </c>
      <c r="B3297" s="12">
        <v>5</v>
      </c>
      <c r="C3297" s="13">
        <v>5</v>
      </c>
      <c r="D3297" s="14">
        <v>0</v>
      </c>
      <c r="E3297" s="9">
        <v>-0.32680999999999999</v>
      </c>
      <c r="F3297" s="10">
        <v>0.32680999999999999</v>
      </c>
      <c r="G3297" s="10">
        <v>0.32680999999999999</v>
      </c>
      <c r="H3297" s="11" t="s">
        <v>380</v>
      </c>
      <c r="I3297" s="9">
        <v>4.24E-2</v>
      </c>
      <c r="J3297" s="10">
        <v>0.23960000000000001</v>
      </c>
      <c r="K3297" s="10">
        <v>0.2054</v>
      </c>
      <c r="L3297" s="10" t="s">
        <v>380</v>
      </c>
      <c r="M3297" s="11">
        <v>0.95779999999999998</v>
      </c>
    </row>
    <row r="3298" spans="1:13" x14ac:dyDescent="0.25">
      <c r="A3298" t="s">
        <v>2257</v>
      </c>
      <c r="B3298" s="12">
        <v>9</v>
      </c>
      <c r="C3298" s="13">
        <v>6</v>
      </c>
      <c r="D3298" s="14">
        <v>3</v>
      </c>
      <c r="E3298" s="9">
        <v>-0.24501999999999999</v>
      </c>
      <c r="F3298" s="10">
        <v>0.24656</v>
      </c>
      <c r="G3298" s="10">
        <v>0.38088</v>
      </c>
      <c r="H3298" s="11">
        <v>0.12939999999999999</v>
      </c>
      <c r="I3298" s="9">
        <v>4.1599999999999998E-2</v>
      </c>
      <c r="J3298" s="10">
        <v>0.13600000000000001</v>
      </c>
      <c r="K3298" s="10">
        <v>0.37919999999999998</v>
      </c>
      <c r="L3298" s="10">
        <v>0.75949999999999995</v>
      </c>
      <c r="M3298" s="11">
        <v>0.95840000000000003</v>
      </c>
    </row>
    <row r="3299" spans="1:13" x14ac:dyDescent="0.25">
      <c r="A3299" t="s">
        <v>2576</v>
      </c>
      <c r="B3299" s="12">
        <v>9</v>
      </c>
      <c r="C3299" s="13">
        <v>7</v>
      </c>
      <c r="D3299" s="14">
        <v>2</v>
      </c>
      <c r="E3299" s="9">
        <v>-0.24501999999999999</v>
      </c>
      <c r="F3299" s="10">
        <v>0.26138</v>
      </c>
      <c r="G3299" s="10">
        <v>0.26138</v>
      </c>
      <c r="H3299" s="11">
        <v>0.31319999999999998</v>
      </c>
      <c r="I3299" s="9">
        <v>4.1599999999999998E-2</v>
      </c>
      <c r="J3299" s="10">
        <v>0.38929999999999998</v>
      </c>
      <c r="K3299" s="10">
        <v>0.31790000000000002</v>
      </c>
      <c r="L3299" s="10">
        <v>0.31159999999999999</v>
      </c>
      <c r="M3299" s="11">
        <v>0.95840000000000003</v>
      </c>
    </row>
    <row r="3300" spans="1:13" x14ac:dyDescent="0.25">
      <c r="A3300" t="s">
        <v>5218</v>
      </c>
      <c r="B3300" s="12">
        <v>1</v>
      </c>
      <c r="C3300" s="13">
        <v>1</v>
      </c>
      <c r="D3300" s="14">
        <v>0</v>
      </c>
      <c r="E3300" s="9">
        <v>-0.76002000000000003</v>
      </c>
      <c r="F3300" s="10">
        <v>0.76002000000000003</v>
      </c>
      <c r="G3300" s="10">
        <v>0.76002000000000003</v>
      </c>
      <c r="H3300" s="11" t="s">
        <v>380</v>
      </c>
      <c r="I3300" s="9">
        <v>4.1700000000000001E-2</v>
      </c>
      <c r="J3300" s="10">
        <v>8.0199999999999994E-2</v>
      </c>
      <c r="K3300" s="10">
        <v>6.0299999999999999E-2</v>
      </c>
      <c r="L3300" s="10" t="s">
        <v>380</v>
      </c>
      <c r="M3300" s="11">
        <v>0.95850000000000002</v>
      </c>
    </row>
    <row r="3301" spans="1:13" x14ac:dyDescent="0.25">
      <c r="A3301" t="s">
        <v>5219</v>
      </c>
      <c r="B3301" s="12">
        <v>1</v>
      </c>
      <c r="C3301" s="13">
        <v>1</v>
      </c>
      <c r="D3301" s="14">
        <v>0</v>
      </c>
      <c r="E3301" s="9">
        <v>-0.76002000000000003</v>
      </c>
      <c r="F3301" s="10">
        <v>0.76002000000000003</v>
      </c>
      <c r="G3301" s="10">
        <v>0.76002000000000003</v>
      </c>
      <c r="H3301" s="11" t="s">
        <v>380</v>
      </c>
      <c r="I3301" s="9">
        <v>4.1700000000000001E-2</v>
      </c>
      <c r="J3301" s="10">
        <v>8.0199999999999994E-2</v>
      </c>
      <c r="K3301" s="10">
        <v>6.0299999999999999E-2</v>
      </c>
      <c r="L3301" s="10" t="s">
        <v>380</v>
      </c>
      <c r="M3301" s="11">
        <v>0.95850000000000002</v>
      </c>
    </row>
    <row r="3302" spans="1:13" x14ac:dyDescent="0.25">
      <c r="A3302" t="s">
        <v>3882</v>
      </c>
      <c r="B3302" s="12">
        <v>2</v>
      </c>
      <c r="C3302" s="13">
        <v>2</v>
      </c>
      <c r="D3302" s="14">
        <v>0</v>
      </c>
      <c r="E3302" s="9">
        <v>-0.56286000000000003</v>
      </c>
      <c r="F3302" s="10">
        <v>0.56286000000000003</v>
      </c>
      <c r="G3302" s="10">
        <v>0.56286000000000003</v>
      </c>
      <c r="H3302" s="11" t="s">
        <v>380</v>
      </c>
      <c r="I3302" s="9">
        <v>4.1399999999999999E-2</v>
      </c>
      <c r="J3302" s="10">
        <v>0.12429999999999999</v>
      </c>
      <c r="K3302" s="10">
        <v>8.9499999999999996E-2</v>
      </c>
      <c r="L3302" s="10" t="s">
        <v>380</v>
      </c>
      <c r="M3302" s="11">
        <v>0.95860000000000001</v>
      </c>
    </row>
    <row r="3303" spans="1:13" x14ac:dyDescent="0.25">
      <c r="A3303" t="s">
        <v>5066</v>
      </c>
      <c r="B3303" s="12">
        <v>2</v>
      </c>
      <c r="C3303" s="13">
        <v>2</v>
      </c>
      <c r="D3303" s="14">
        <v>0</v>
      </c>
      <c r="E3303" s="9">
        <v>-0.56469999999999998</v>
      </c>
      <c r="F3303" s="10">
        <v>0.56469999999999998</v>
      </c>
      <c r="G3303" s="10">
        <v>0.56469999999999998</v>
      </c>
      <c r="H3303" s="11" t="s">
        <v>380</v>
      </c>
      <c r="I3303" s="9">
        <v>4.1099999999999998E-2</v>
      </c>
      <c r="J3303" s="10">
        <v>0.1229</v>
      </c>
      <c r="K3303" s="10">
        <v>8.8800000000000004E-2</v>
      </c>
      <c r="L3303" s="10" t="s">
        <v>380</v>
      </c>
      <c r="M3303" s="11">
        <v>0.95889999999999997</v>
      </c>
    </row>
    <row r="3304" spans="1:13" x14ac:dyDescent="0.25">
      <c r="A3304" t="s">
        <v>3695</v>
      </c>
      <c r="B3304" s="12">
        <v>8</v>
      </c>
      <c r="C3304" s="13">
        <v>5</v>
      </c>
      <c r="D3304" s="14">
        <v>3</v>
      </c>
      <c r="E3304" s="9">
        <v>-0.24598</v>
      </c>
      <c r="F3304" s="10">
        <v>0.24598</v>
      </c>
      <c r="G3304" s="10">
        <v>0.38492999999999999</v>
      </c>
      <c r="H3304" s="11">
        <v>7.9547999999999994E-2</v>
      </c>
      <c r="I3304" s="9">
        <v>4.07E-2</v>
      </c>
      <c r="J3304" s="10">
        <v>0.1537</v>
      </c>
      <c r="K3304" s="10">
        <v>0.40410000000000001</v>
      </c>
      <c r="L3304" s="10">
        <v>0.90169999999999995</v>
      </c>
      <c r="M3304" s="11">
        <v>0.95930000000000004</v>
      </c>
    </row>
    <row r="3305" spans="1:13" x14ac:dyDescent="0.25">
      <c r="A3305" t="s">
        <v>4942</v>
      </c>
      <c r="B3305" s="12">
        <v>2</v>
      </c>
      <c r="C3305" s="13">
        <v>2</v>
      </c>
      <c r="D3305" s="14">
        <v>0</v>
      </c>
      <c r="E3305" s="9">
        <v>-0.56981000000000004</v>
      </c>
      <c r="F3305" s="10">
        <v>0.56981000000000004</v>
      </c>
      <c r="G3305" s="10">
        <v>0.56981000000000004</v>
      </c>
      <c r="H3305" s="11" t="s">
        <v>380</v>
      </c>
      <c r="I3305" s="9">
        <v>0.04</v>
      </c>
      <c r="J3305" s="10">
        <v>0.1201</v>
      </c>
      <c r="K3305" s="10">
        <v>8.6499999999999994E-2</v>
      </c>
      <c r="L3305" s="10" t="s">
        <v>380</v>
      </c>
      <c r="M3305" s="11">
        <v>0.96</v>
      </c>
    </row>
    <row r="3306" spans="1:13" x14ac:dyDescent="0.25">
      <c r="A3306" t="s">
        <v>4606</v>
      </c>
      <c r="B3306" s="12">
        <v>2</v>
      </c>
      <c r="C3306" s="13">
        <v>2</v>
      </c>
      <c r="D3306" s="14">
        <v>0</v>
      </c>
      <c r="E3306" s="9">
        <v>-0.57145999999999997</v>
      </c>
      <c r="F3306" s="10">
        <v>0.57145999999999997</v>
      </c>
      <c r="G3306" s="10">
        <v>0.57145999999999997</v>
      </c>
      <c r="H3306" s="11" t="s">
        <v>380</v>
      </c>
      <c r="I3306" s="9">
        <v>3.9899999999999998E-2</v>
      </c>
      <c r="J3306" s="10">
        <v>0.1193</v>
      </c>
      <c r="K3306" s="10">
        <v>8.5800000000000001E-2</v>
      </c>
      <c r="L3306" s="10" t="s">
        <v>380</v>
      </c>
      <c r="M3306" s="11">
        <v>0.96009999999999995</v>
      </c>
    </row>
    <row r="3307" spans="1:13" x14ac:dyDescent="0.25">
      <c r="A3307" t="s">
        <v>3365</v>
      </c>
      <c r="B3307" s="12">
        <v>13</v>
      </c>
      <c r="C3307" s="13">
        <v>9</v>
      </c>
      <c r="D3307" s="14">
        <v>4</v>
      </c>
      <c r="E3307" s="9">
        <v>-0.20199</v>
      </c>
      <c r="F3307" s="10">
        <v>0.20824000000000001</v>
      </c>
      <c r="G3307" s="10">
        <v>0.31846000000000002</v>
      </c>
      <c r="H3307" s="11">
        <v>0.14515</v>
      </c>
      <c r="I3307" s="9">
        <v>3.9699999999999999E-2</v>
      </c>
      <c r="J3307" s="10">
        <v>0.191</v>
      </c>
      <c r="K3307" s="10">
        <v>0.55030000000000001</v>
      </c>
      <c r="L3307" s="10">
        <v>0.78259999999999996</v>
      </c>
      <c r="M3307" s="11">
        <v>0.96040000000000003</v>
      </c>
    </row>
    <row r="3308" spans="1:13" x14ac:dyDescent="0.25">
      <c r="A3308" t="s">
        <v>3367</v>
      </c>
      <c r="B3308" s="12">
        <v>13</v>
      </c>
      <c r="C3308" s="13">
        <v>9</v>
      </c>
      <c r="D3308" s="14">
        <v>4</v>
      </c>
      <c r="E3308" s="9">
        <v>-0.20199</v>
      </c>
      <c r="F3308" s="10">
        <v>0.20824000000000001</v>
      </c>
      <c r="G3308" s="10">
        <v>0.31846000000000002</v>
      </c>
      <c r="H3308" s="11">
        <v>0.14515</v>
      </c>
      <c r="I3308" s="9">
        <v>3.9699999999999999E-2</v>
      </c>
      <c r="J3308" s="10">
        <v>0.191</v>
      </c>
      <c r="K3308" s="10">
        <v>0.55030000000000001</v>
      </c>
      <c r="L3308" s="10">
        <v>0.78259999999999996</v>
      </c>
      <c r="M3308" s="11">
        <v>0.96040000000000003</v>
      </c>
    </row>
    <row r="3309" spans="1:13" x14ac:dyDescent="0.25">
      <c r="A3309" t="s">
        <v>3373</v>
      </c>
      <c r="B3309" s="12">
        <v>13</v>
      </c>
      <c r="C3309" s="13">
        <v>9</v>
      </c>
      <c r="D3309" s="14">
        <v>4</v>
      </c>
      <c r="E3309" s="9">
        <v>-0.20199</v>
      </c>
      <c r="F3309" s="10">
        <v>0.20824000000000001</v>
      </c>
      <c r="G3309" s="10">
        <v>0.31846000000000002</v>
      </c>
      <c r="H3309" s="11">
        <v>0.14515</v>
      </c>
      <c r="I3309" s="9">
        <v>3.9699999999999999E-2</v>
      </c>
      <c r="J3309" s="10">
        <v>0.191</v>
      </c>
      <c r="K3309" s="10">
        <v>0.55030000000000001</v>
      </c>
      <c r="L3309" s="10">
        <v>0.78259999999999996</v>
      </c>
      <c r="M3309" s="11">
        <v>0.96040000000000003</v>
      </c>
    </row>
    <row r="3310" spans="1:13" x14ac:dyDescent="0.25">
      <c r="A3310" t="s">
        <v>3405</v>
      </c>
      <c r="B3310" s="12">
        <v>13</v>
      </c>
      <c r="C3310" s="13">
        <v>9</v>
      </c>
      <c r="D3310" s="14">
        <v>4</v>
      </c>
      <c r="E3310" s="9">
        <v>-0.20199</v>
      </c>
      <c r="F3310" s="10">
        <v>0.20824000000000001</v>
      </c>
      <c r="G3310" s="10">
        <v>0.31846000000000002</v>
      </c>
      <c r="H3310" s="11">
        <v>0.14515</v>
      </c>
      <c r="I3310" s="9">
        <v>3.9699999999999999E-2</v>
      </c>
      <c r="J3310" s="10">
        <v>0.191</v>
      </c>
      <c r="K3310" s="10">
        <v>0.55030000000000001</v>
      </c>
      <c r="L3310" s="10">
        <v>0.78259999999999996</v>
      </c>
      <c r="M3310" s="11">
        <v>0.96040000000000003</v>
      </c>
    </row>
    <row r="3311" spans="1:13" x14ac:dyDescent="0.25">
      <c r="A3311" t="s">
        <v>3414</v>
      </c>
      <c r="B3311" s="12">
        <v>13</v>
      </c>
      <c r="C3311" s="13">
        <v>9</v>
      </c>
      <c r="D3311" s="14">
        <v>4</v>
      </c>
      <c r="E3311" s="9">
        <v>-0.20199</v>
      </c>
      <c r="F3311" s="10">
        <v>0.20824000000000001</v>
      </c>
      <c r="G3311" s="10">
        <v>0.31846000000000002</v>
      </c>
      <c r="H3311" s="11">
        <v>0.14515</v>
      </c>
      <c r="I3311" s="9">
        <v>3.9699999999999999E-2</v>
      </c>
      <c r="J3311" s="10">
        <v>0.191</v>
      </c>
      <c r="K3311" s="10">
        <v>0.55030000000000001</v>
      </c>
      <c r="L3311" s="10">
        <v>0.78259999999999996</v>
      </c>
      <c r="M3311" s="11">
        <v>0.96040000000000003</v>
      </c>
    </row>
    <row r="3312" spans="1:13" x14ac:dyDescent="0.25">
      <c r="A3312" t="s">
        <v>3503</v>
      </c>
      <c r="B3312" s="12">
        <v>13</v>
      </c>
      <c r="C3312" s="13">
        <v>9</v>
      </c>
      <c r="D3312" s="14">
        <v>4</v>
      </c>
      <c r="E3312" s="9">
        <v>-0.20199</v>
      </c>
      <c r="F3312" s="10">
        <v>0.20824000000000001</v>
      </c>
      <c r="G3312" s="10">
        <v>0.31846000000000002</v>
      </c>
      <c r="H3312" s="11">
        <v>0.14515</v>
      </c>
      <c r="I3312" s="9">
        <v>3.9699999999999999E-2</v>
      </c>
      <c r="J3312" s="10">
        <v>0.191</v>
      </c>
      <c r="K3312" s="10">
        <v>0.55030000000000001</v>
      </c>
      <c r="L3312" s="10">
        <v>0.78259999999999996</v>
      </c>
      <c r="M3312" s="11">
        <v>0.96040000000000003</v>
      </c>
    </row>
    <row r="3313" spans="1:13" x14ac:dyDescent="0.25">
      <c r="A3313" t="s">
        <v>3519</v>
      </c>
      <c r="B3313" s="12">
        <v>13</v>
      </c>
      <c r="C3313" s="13">
        <v>9</v>
      </c>
      <c r="D3313" s="14">
        <v>4</v>
      </c>
      <c r="E3313" s="9">
        <v>-0.20199</v>
      </c>
      <c r="F3313" s="10">
        <v>0.20824000000000001</v>
      </c>
      <c r="G3313" s="10">
        <v>0.31846000000000002</v>
      </c>
      <c r="H3313" s="11">
        <v>0.14515</v>
      </c>
      <c r="I3313" s="9">
        <v>3.9699999999999999E-2</v>
      </c>
      <c r="J3313" s="10">
        <v>0.191</v>
      </c>
      <c r="K3313" s="10">
        <v>0.55030000000000001</v>
      </c>
      <c r="L3313" s="10">
        <v>0.78259999999999996</v>
      </c>
      <c r="M3313" s="11">
        <v>0.96040000000000003</v>
      </c>
    </row>
    <row r="3314" spans="1:13" x14ac:dyDescent="0.25">
      <c r="A3314" t="s">
        <v>3679</v>
      </c>
      <c r="B3314" s="12">
        <v>4</v>
      </c>
      <c r="C3314" s="13">
        <v>3</v>
      </c>
      <c r="D3314" s="14">
        <v>1</v>
      </c>
      <c r="E3314" s="9">
        <v>-0.35757</v>
      </c>
      <c r="F3314" s="10">
        <v>0.38468999999999998</v>
      </c>
      <c r="G3314" s="10">
        <v>0.42469000000000001</v>
      </c>
      <c r="H3314" s="11">
        <v>0.34469</v>
      </c>
      <c r="I3314" s="9">
        <v>3.95E-2</v>
      </c>
      <c r="J3314" s="10">
        <v>0.1658</v>
      </c>
      <c r="K3314" s="10">
        <v>0.13930000000000001</v>
      </c>
      <c r="L3314" s="10">
        <v>0.2848</v>
      </c>
      <c r="M3314" s="11">
        <v>0.96050000000000002</v>
      </c>
    </row>
    <row r="3315" spans="1:13" x14ac:dyDescent="0.25">
      <c r="A3315" t="s">
        <v>4149</v>
      </c>
      <c r="B3315" s="12">
        <v>3</v>
      </c>
      <c r="C3315" s="13">
        <v>3</v>
      </c>
      <c r="D3315" s="14">
        <v>0</v>
      </c>
      <c r="E3315" s="9">
        <v>-0.44590000000000002</v>
      </c>
      <c r="F3315" s="10">
        <v>0.44590000000000002</v>
      </c>
      <c r="G3315" s="10">
        <v>0.44590000000000002</v>
      </c>
      <c r="H3315" s="11" t="s">
        <v>380</v>
      </c>
      <c r="I3315" s="9">
        <v>3.9199999999999999E-2</v>
      </c>
      <c r="J3315" s="10">
        <v>0.14580000000000001</v>
      </c>
      <c r="K3315" s="10">
        <v>0.11169999999999999</v>
      </c>
      <c r="L3315" s="10" t="s">
        <v>380</v>
      </c>
      <c r="M3315" s="11">
        <v>0.96099999999999997</v>
      </c>
    </row>
    <row r="3316" spans="1:13" x14ac:dyDescent="0.25">
      <c r="A3316" t="s">
        <v>4369</v>
      </c>
      <c r="B3316" s="12">
        <v>3</v>
      </c>
      <c r="C3316" s="13">
        <v>3</v>
      </c>
      <c r="D3316" s="14">
        <v>0</v>
      </c>
      <c r="E3316" s="9">
        <v>-0.44590000000000002</v>
      </c>
      <c r="F3316" s="10">
        <v>0.44590000000000002</v>
      </c>
      <c r="G3316" s="10">
        <v>0.44590000000000002</v>
      </c>
      <c r="H3316" s="11" t="s">
        <v>380</v>
      </c>
      <c r="I3316" s="9">
        <v>3.9199999999999999E-2</v>
      </c>
      <c r="J3316" s="10">
        <v>0.14580000000000001</v>
      </c>
      <c r="K3316" s="10">
        <v>0.11169999999999999</v>
      </c>
      <c r="L3316" s="10" t="s">
        <v>380</v>
      </c>
      <c r="M3316" s="11">
        <v>0.96099999999999997</v>
      </c>
    </row>
    <row r="3317" spans="1:13" x14ac:dyDescent="0.25">
      <c r="A3317" t="s">
        <v>4371</v>
      </c>
      <c r="B3317" s="12">
        <v>3</v>
      </c>
      <c r="C3317" s="13">
        <v>3</v>
      </c>
      <c r="D3317" s="14">
        <v>0</v>
      </c>
      <c r="E3317" s="9">
        <v>-0.44590000000000002</v>
      </c>
      <c r="F3317" s="10">
        <v>0.44590000000000002</v>
      </c>
      <c r="G3317" s="10">
        <v>0.44590000000000002</v>
      </c>
      <c r="H3317" s="11" t="s">
        <v>380</v>
      </c>
      <c r="I3317" s="9">
        <v>3.9199999999999999E-2</v>
      </c>
      <c r="J3317" s="10">
        <v>0.14580000000000001</v>
      </c>
      <c r="K3317" s="10">
        <v>0.11169999999999999</v>
      </c>
      <c r="L3317" s="10" t="s">
        <v>380</v>
      </c>
      <c r="M3317" s="11">
        <v>0.96099999999999997</v>
      </c>
    </row>
    <row r="3318" spans="1:13" x14ac:dyDescent="0.25">
      <c r="A3318" t="s">
        <v>4372</v>
      </c>
      <c r="B3318" s="12">
        <v>3</v>
      </c>
      <c r="C3318" s="13">
        <v>3</v>
      </c>
      <c r="D3318" s="14">
        <v>0</v>
      </c>
      <c r="E3318" s="9">
        <v>-0.44590000000000002</v>
      </c>
      <c r="F3318" s="10">
        <v>0.44590000000000002</v>
      </c>
      <c r="G3318" s="10">
        <v>0.44590000000000002</v>
      </c>
      <c r="H3318" s="11" t="s">
        <v>380</v>
      </c>
      <c r="I3318" s="9">
        <v>3.9199999999999999E-2</v>
      </c>
      <c r="J3318" s="10">
        <v>0.14580000000000001</v>
      </c>
      <c r="K3318" s="10">
        <v>0.11169999999999999</v>
      </c>
      <c r="L3318" s="10" t="s">
        <v>380</v>
      </c>
      <c r="M3318" s="11">
        <v>0.96099999999999997</v>
      </c>
    </row>
    <row r="3319" spans="1:13" x14ac:dyDescent="0.25">
      <c r="A3319" t="s">
        <v>4374</v>
      </c>
      <c r="B3319" s="12">
        <v>3</v>
      </c>
      <c r="C3319" s="13">
        <v>3</v>
      </c>
      <c r="D3319" s="14">
        <v>0</v>
      </c>
      <c r="E3319" s="9">
        <v>-0.44590000000000002</v>
      </c>
      <c r="F3319" s="10">
        <v>0.44590000000000002</v>
      </c>
      <c r="G3319" s="10">
        <v>0.44590000000000002</v>
      </c>
      <c r="H3319" s="11" t="s">
        <v>380</v>
      </c>
      <c r="I3319" s="9">
        <v>3.9199999999999999E-2</v>
      </c>
      <c r="J3319" s="10">
        <v>0.14580000000000001</v>
      </c>
      <c r="K3319" s="10">
        <v>0.11169999999999999</v>
      </c>
      <c r="L3319" s="10" t="s">
        <v>380</v>
      </c>
      <c r="M3319" s="11">
        <v>0.96099999999999997</v>
      </c>
    </row>
    <row r="3320" spans="1:13" x14ac:dyDescent="0.25">
      <c r="A3320" t="s">
        <v>4376</v>
      </c>
      <c r="B3320" s="12">
        <v>3</v>
      </c>
      <c r="C3320" s="13">
        <v>3</v>
      </c>
      <c r="D3320" s="14">
        <v>0</v>
      </c>
      <c r="E3320" s="9">
        <v>-0.44590000000000002</v>
      </c>
      <c r="F3320" s="10">
        <v>0.44590000000000002</v>
      </c>
      <c r="G3320" s="10">
        <v>0.44590000000000002</v>
      </c>
      <c r="H3320" s="11" t="s">
        <v>380</v>
      </c>
      <c r="I3320" s="9">
        <v>3.9199999999999999E-2</v>
      </c>
      <c r="J3320" s="10">
        <v>0.14580000000000001</v>
      </c>
      <c r="K3320" s="10">
        <v>0.11169999999999999</v>
      </c>
      <c r="L3320" s="10" t="s">
        <v>380</v>
      </c>
      <c r="M3320" s="11">
        <v>0.96099999999999997</v>
      </c>
    </row>
    <row r="3321" spans="1:13" x14ac:dyDescent="0.25">
      <c r="A3321" t="s">
        <v>4384</v>
      </c>
      <c r="B3321" s="12">
        <v>3</v>
      </c>
      <c r="C3321" s="13">
        <v>3</v>
      </c>
      <c r="D3321" s="14">
        <v>0</v>
      </c>
      <c r="E3321" s="9">
        <v>-0.44590000000000002</v>
      </c>
      <c r="F3321" s="10">
        <v>0.44590000000000002</v>
      </c>
      <c r="G3321" s="10">
        <v>0.44590000000000002</v>
      </c>
      <c r="H3321" s="11" t="s">
        <v>380</v>
      </c>
      <c r="I3321" s="9">
        <v>3.9199999999999999E-2</v>
      </c>
      <c r="J3321" s="10">
        <v>0.14580000000000001</v>
      </c>
      <c r="K3321" s="10">
        <v>0.11169999999999999</v>
      </c>
      <c r="L3321" s="10" t="s">
        <v>380</v>
      </c>
      <c r="M3321" s="11">
        <v>0.96099999999999997</v>
      </c>
    </row>
    <row r="3322" spans="1:13" x14ac:dyDescent="0.25">
      <c r="A3322" t="s">
        <v>4385</v>
      </c>
      <c r="B3322" s="12">
        <v>3</v>
      </c>
      <c r="C3322" s="13">
        <v>3</v>
      </c>
      <c r="D3322" s="14">
        <v>0</v>
      </c>
      <c r="E3322" s="9">
        <v>-0.44590000000000002</v>
      </c>
      <c r="F3322" s="10">
        <v>0.44590000000000002</v>
      </c>
      <c r="G3322" s="10">
        <v>0.44590000000000002</v>
      </c>
      <c r="H3322" s="11" t="s">
        <v>380</v>
      </c>
      <c r="I3322" s="9">
        <v>3.9199999999999999E-2</v>
      </c>
      <c r="J3322" s="10">
        <v>0.14580000000000001</v>
      </c>
      <c r="K3322" s="10">
        <v>0.11169999999999999</v>
      </c>
      <c r="L3322" s="10" t="s">
        <v>380</v>
      </c>
      <c r="M3322" s="11">
        <v>0.96099999999999997</v>
      </c>
    </row>
    <row r="3323" spans="1:13" x14ac:dyDescent="0.25">
      <c r="A3323" t="s">
        <v>4386</v>
      </c>
      <c r="B3323" s="12">
        <v>3</v>
      </c>
      <c r="C3323" s="13">
        <v>3</v>
      </c>
      <c r="D3323" s="14">
        <v>0</v>
      </c>
      <c r="E3323" s="9">
        <v>-0.44590000000000002</v>
      </c>
      <c r="F3323" s="10">
        <v>0.44590000000000002</v>
      </c>
      <c r="G3323" s="10">
        <v>0.44590000000000002</v>
      </c>
      <c r="H3323" s="11" t="s">
        <v>380</v>
      </c>
      <c r="I3323" s="9">
        <v>3.9199999999999999E-2</v>
      </c>
      <c r="J3323" s="10">
        <v>0.14580000000000001</v>
      </c>
      <c r="K3323" s="10">
        <v>0.11169999999999999</v>
      </c>
      <c r="L3323" s="10" t="s">
        <v>380</v>
      </c>
      <c r="M3323" s="11">
        <v>0.96099999999999997</v>
      </c>
    </row>
    <row r="3324" spans="1:13" x14ac:dyDescent="0.25">
      <c r="A3324" t="s">
        <v>4387</v>
      </c>
      <c r="B3324" s="12">
        <v>3</v>
      </c>
      <c r="C3324" s="13">
        <v>3</v>
      </c>
      <c r="D3324" s="14">
        <v>0</v>
      </c>
      <c r="E3324" s="9">
        <v>-0.44590000000000002</v>
      </c>
      <c r="F3324" s="10">
        <v>0.44590000000000002</v>
      </c>
      <c r="G3324" s="10">
        <v>0.44590000000000002</v>
      </c>
      <c r="H3324" s="11" t="s">
        <v>380</v>
      </c>
      <c r="I3324" s="9">
        <v>3.9199999999999999E-2</v>
      </c>
      <c r="J3324" s="10">
        <v>0.14580000000000001</v>
      </c>
      <c r="K3324" s="10">
        <v>0.11169999999999999</v>
      </c>
      <c r="L3324" s="10" t="s">
        <v>380</v>
      </c>
      <c r="M3324" s="11">
        <v>0.96099999999999997</v>
      </c>
    </row>
    <row r="3325" spans="1:13" x14ac:dyDescent="0.25">
      <c r="A3325" t="s">
        <v>4388</v>
      </c>
      <c r="B3325" s="12">
        <v>3</v>
      </c>
      <c r="C3325" s="13">
        <v>3</v>
      </c>
      <c r="D3325" s="14">
        <v>0</v>
      </c>
      <c r="E3325" s="9">
        <v>-0.44590000000000002</v>
      </c>
      <c r="F3325" s="10">
        <v>0.44590000000000002</v>
      </c>
      <c r="G3325" s="10">
        <v>0.44590000000000002</v>
      </c>
      <c r="H3325" s="11" t="s">
        <v>380</v>
      </c>
      <c r="I3325" s="9">
        <v>3.9199999999999999E-2</v>
      </c>
      <c r="J3325" s="10">
        <v>0.14580000000000001</v>
      </c>
      <c r="K3325" s="10">
        <v>0.11169999999999999</v>
      </c>
      <c r="L3325" s="10" t="s">
        <v>380</v>
      </c>
      <c r="M3325" s="11">
        <v>0.96099999999999997</v>
      </c>
    </row>
    <row r="3326" spans="1:13" x14ac:dyDescent="0.25">
      <c r="A3326" t="s">
        <v>4389</v>
      </c>
      <c r="B3326" s="12">
        <v>3</v>
      </c>
      <c r="C3326" s="13">
        <v>3</v>
      </c>
      <c r="D3326" s="14">
        <v>0</v>
      </c>
      <c r="E3326" s="9">
        <v>-0.44590000000000002</v>
      </c>
      <c r="F3326" s="10">
        <v>0.44590000000000002</v>
      </c>
      <c r="G3326" s="10">
        <v>0.44590000000000002</v>
      </c>
      <c r="H3326" s="11" t="s">
        <v>380</v>
      </c>
      <c r="I3326" s="9">
        <v>3.9199999999999999E-2</v>
      </c>
      <c r="J3326" s="10">
        <v>0.14580000000000001</v>
      </c>
      <c r="K3326" s="10">
        <v>0.11169999999999999</v>
      </c>
      <c r="L3326" s="10" t="s">
        <v>380</v>
      </c>
      <c r="M3326" s="11">
        <v>0.96099999999999997</v>
      </c>
    </row>
    <row r="3327" spans="1:13" x14ac:dyDescent="0.25">
      <c r="A3327" t="s">
        <v>4394</v>
      </c>
      <c r="B3327" s="12">
        <v>3</v>
      </c>
      <c r="C3327" s="13">
        <v>3</v>
      </c>
      <c r="D3327" s="14">
        <v>0</v>
      </c>
      <c r="E3327" s="9">
        <v>-0.44590000000000002</v>
      </c>
      <c r="F3327" s="10">
        <v>0.44590000000000002</v>
      </c>
      <c r="G3327" s="10">
        <v>0.44590000000000002</v>
      </c>
      <c r="H3327" s="11" t="s">
        <v>380</v>
      </c>
      <c r="I3327" s="9">
        <v>3.9199999999999999E-2</v>
      </c>
      <c r="J3327" s="10">
        <v>0.14580000000000001</v>
      </c>
      <c r="K3327" s="10">
        <v>0.11169999999999999</v>
      </c>
      <c r="L3327" s="10" t="s">
        <v>380</v>
      </c>
      <c r="M3327" s="11">
        <v>0.96099999999999997</v>
      </c>
    </row>
    <row r="3328" spans="1:13" x14ac:dyDescent="0.25">
      <c r="A3328" t="s">
        <v>4398</v>
      </c>
      <c r="B3328" s="12">
        <v>3</v>
      </c>
      <c r="C3328" s="13">
        <v>3</v>
      </c>
      <c r="D3328" s="14">
        <v>0</v>
      </c>
      <c r="E3328" s="9">
        <v>-0.44590000000000002</v>
      </c>
      <c r="F3328" s="10">
        <v>0.44590000000000002</v>
      </c>
      <c r="G3328" s="10">
        <v>0.44590000000000002</v>
      </c>
      <c r="H3328" s="11" t="s">
        <v>380</v>
      </c>
      <c r="I3328" s="9">
        <v>3.9199999999999999E-2</v>
      </c>
      <c r="J3328" s="10">
        <v>0.14580000000000001</v>
      </c>
      <c r="K3328" s="10">
        <v>0.11169999999999999</v>
      </c>
      <c r="L3328" s="10" t="s">
        <v>380</v>
      </c>
      <c r="M3328" s="11">
        <v>0.96099999999999997</v>
      </c>
    </row>
    <row r="3329" spans="1:13" x14ac:dyDescent="0.25">
      <c r="A3329" t="s">
        <v>4400</v>
      </c>
      <c r="B3329" s="12">
        <v>3</v>
      </c>
      <c r="C3329" s="13">
        <v>3</v>
      </c>
      <c r="D3329" s="14">
        <v>0</v>
      </c>
      <c r="E3329" s="9">
        <v>-0.44590000000000002</v>
      </c>
      <c r="F3329" s="10">
        <v>0.44590000000000002</v>
      </c>
      <c r="G3329" s="10">
        <v>0.44590000000000002</v>
      </c>
      <c r="H3329" s="11" t="s">
        <v>380</v>
      </c>
      <c r="I3329" s="9">
        <v>3.9199999999999999E-2</v>
      </c>
      <c r="J3329" s="10">
        <v>0.14580000000000001</v>
      </c>
      <c r="K3329" s="10">
        <v>0.11169999999999999</v>
      </c>
      <c r="L3329" s="10" t="s">
        <v>380</v>
      </c>
      <c r="M3329" s="11">
        <v>0.96099999999999997</v>
      </c>
    </row>
    <row r="3330" spans="1:13" x14ac:dyDescent="0.25">
      <c r="A3330" t="s">
        <v>4402</v>
      </c>
      <c r="B3330" s="12">
        <v>3</v>
      </c>
      <c r="C3330" s="13">
        <v>3</v>
      </c>
      <c r="D3330" s="14">
        <v>0</v>
      </c>
      <c r="E3330" s="9">
        <v>-0.44590000000000002</v>
      </c>
      <c r="F3330" s="10">
        <v>0.44590000000000002</v>
      </c>
      <c r="G3330" s="10">
        <v>0.44590000000000002</v>
      </c>
      <c r="H3330" s="11" t="s">
        <v>380</v>
      </c>
      <c r="I3330" s="9">
        <v>3.9199999999999999E-2</v>
      </c>
      <c r="J3330" s="10">
        <v>0.14580000000000001</v>
      </c>
      <c r="K3330" s="10">
        <v>0.11169999999999999</v>
      </c>
      <c r="L3330" s="10" t="s">
        <v>380</v>
      </c>
      <c r="M3330" s="11">
        <v>0.96099999999999997</v>
      </c>
    </row>
    <row r="3331" spans="1:13" x14ac:dyDescent="0.25">
      <c r="A3331" t="s">
        <v>4404</v>
      </c>
      <c r="B3331" s="12">
        <v>3</v>
      </c>
      <c r="C3331" s="13">
        <v>3</v>
      </c>
      <c r="D3331" s="14">
        <v>0</v>
      </c>
      <c r="E3331" s="9">
        <v>-0.44590000000000002</v>
      </c>
      <c r="F3331" s="10">
        <v>0.44590000000000002</v>
      </c>
      <c r="G3331" s="10">
        <v>0.44590000000000002</v>
      </c>
      <c r="H3331" s="11" t="s">
        <v>380</v>
      </c>
      <c r="I3331" s="9">
        <v>3.9199999999999999E-2</v>
      </c>
      <c r="J3331" s="10">
        <v>0.14580000000000001</v>
      </c>
      <c r="K3331" s="10">
        <v>0.11169999999999999</v>
      </c>
      <c r="L3331" s="10" t="s">
        <v>380</v>
      </c>
      <c r="M3331" s="11">
        <v>0.96099999999999997</v>
      </c>
    </row>
    <row r="3332" spans="1:13" x14ac:dyDescent="0.25">
      <c r="A3332" t="s">
        <v>4406</v>
      </c>
      <c r="B3332" s="12">
        <v>3</v>
      </c>
      <c r="C3332" s="13">
        <v>3</v>
      </c>
      <c r="D3332" s="14">
        <v>0</v>
      </c>
      <c r="E3332" s="9">
        <v>-0.44590000000000002</v>
      </c>
      <c r="F3332" s="10">
        <v>0.44590000000000002</v>
      </c>
      <c r="G3332" s="10">
        <v>0.44590000000000002</v>
      </c>
      <c r="H3332" s="11" t="s">
        <v>380</v>
      </c>
      <c r="I3332" s="9">
        <v>3.9199999999999999E-2</v>
      </c>
      <c r="J3332" s="10">
        <v>0.14580000000000001</v>
      </c>
      <c r="K3332" s="10">
        <v>0.11169999999999999</v>
      </c>
      <c r="L3332" s="10" t="s">
        <v>380</v>
      </c>
      <c r="M3332" s="11">
        <v>0.96099999999999997</v>
      </c>
    </row>
    <row r="3333" spans="1:13" x14ac:dyDescent="0.25">
      <c r="A3333" t="s">
        <v>4408</v>
      </c>
      <c r="B3333" s="12">
        <v>3</v>
      </c>
      <c r="C3333" s="13">
        <v>3</v>
      </c>
      <c r="D3333" s="14">
        <v>0</v>
      </c>
      <c r="E3333" s="9">
        <v>-0.44590000000000002</v>
      </c>
      <c r="F3333" s="10">
        <v>0.44590000000000002</v>
      </c>
      <c r="G3333" s="10">
        <v>0.44590000000000002</v>
      </c>
      <c r="H3333" s="11" t="s">
        <v>380</v>
      </c>
      <c r="I3333" s="9">
        <v>3.9199999999999999E-2</v>
      </c>
      <c r="J3333" s="10">
        <v>0.14580000000000001</v>
      </c>
      <c r="K3333" s="10">
        <v>0.11169999999999999</v>
      </c>
      <c r="L3333" s="10" t="s">
        <v>380</v>
      </c>
      <c r="M3333" s="11">
        <v>0.96099999999999997</v>
      </c>
    </row>
    <row r="3334" spans="1:13" x14ac:dyDescent="0.25">
      <c r="A3334" t="s">
        <v>4409</v>
      </c>
      <c r="B3334" s="12">
        <v>3</v>
      </c>
      <c r="C3334" s="13">
        <v>3</v>
      </c>
      <c r="D3334" s="14">
        <v>0</v>
      </c>
      <c r="E3334" s="9">
        <v>-0.44590000000000002</v>
      </c>
      <c r="F3334" s="10">
        <v>0.44590000000000002</v>
      </c>
      <c r="G3334" s="10">
        <v>0.44590000000000002</v>
      </c>
      <c r="H3334" s="11" t="s">
        <v>380</v>
      </c>
      <c r="I3334" s="9">
        <v>3.9199999999999999E-2</v>
      </c>
      <c r="J3334" s="10">
        <v>0.14580000000000001</v>
      </c>
      <c r="K3334" s="10">
        <v>0.11169999999999999</v>
      </c>
      <c r="L3334" s="10" t="s">
        <v>380</v>
      </c>
      <c r="M3334" s="11">
        <v>0.96099999999999997</v>
      </c>
    </row>
    <row r="3335" spans="1:13" x14ac:dyDescent="0.25">
      <c r="A3335" t="s">
        <v>2759</v>
      </c>
      <c r="B3335" s="12">
        <v>1</v>
      </c>
      <c r="C3335" s="13">
        <v>1</v>
      </c>
      <c r="D3335" s="14">
        <v>0</v>
      </c>
      <c r="E3335" s="9">
        <v>-0.77156000000000002</v>
      </c>
      <c r="F3335" s="10">
        <v>0.77156000000000002</v>
      </c>
      <c r="G3335" s="10">
        <v>0.77156000000000002</v>
      </c>
      <c r="H3335" s="11" t="s">
        <v>380</v>
      </c>
      <c r="I3335" s="9">
        <v>3.9300000000000002E-2</v>
      </c>
      <c r="J3335" s="10">
        <v>7.7799999999999994E-2</v>
      </c>
      <c r="K3335" s="10">
        <v>5.7700000000000001E-2</v>
      </c>
      <c r="L3335" s="10" t="s">
        <v>380</v>
      </c>
      <c r="M3335" s="11">
        <v>0.96099999999999997</v>
      </c>
    </row>
    <row r="3336" spans="1:13" x14ac:dyDescent="0.25">
      <c r="A3336" t="s">
        <v>5748</v>
      </c>
      <c r="B3336" s="12">
        <v>1</v>
      </c>
      <c r="C3336" s="13">
        <v>1</v>
      </c>
      <c r="D3336" s="14">
        <v>0</v>
      </c>
      <c r="E3336" s="9">
        <v>-0.77156000000000002</v>
      </c>
      <c r="F3336" s="10">
        <v>0.77156000000000002</v>
      </c>
      <c r="G3336" s="10">
        <v>0.77156000000000002</v>
      </c>
      <c r="H3336" s="11" t="s">
        <v>380</v>
      </c>
      <c r="I3336" s="9">
        <v>3.9300000000000002E-2</v>
      </c>
      <c r="J3336" s="10">
        <v>7.7799999999999994E-2</v>
      </c>
      <c r="K3336" s="10">
        <v>5.7700000000000001E-2</v>
      </c>
      <c r="L3336" s="10" t="s">
        <v>380</v>
      </c>
      <c r="M3336" s="11">
        <v>0.96099999999999997</v>
      </c>
    </row>
    <row r="3337" spans="1:13" x14ac:dyDescent="0.25">
      <c r="A3337" t="s">
        <v>5749</v>
      </c>
      <c r="B3337" s="12">
        <v>1</v>
      </c>
      <c r="C3337" s="13">
        <v>1</v>
      </c>
      <c r="D3337" s="14">
        <v>0</v>
      </c>
      <c r="E3337" s="9">
        <v>-0.77156000000000002</v>
      </c>
      <c r="F3337" s="10">
        <v>0.77156000000000002</v>
      </c>
      <c r="G3337" s="10">
        <v>0.77156000000000002</v>
      </c>
      <c r="H3337" s="11" t="s">
        <v>380</v>
      </c>
      <c r="I3337" s="9">
        <v>3.9300000000000002E-2</v>
      </c>
      <c r="J3337" s="10">
        <v>7.7799999999999994E-2</v>
      </c>
      <c r="K3337" s="10">
        <v>5.7700000000000001E-2</v>
      </c>
      <c r="L3337" s="10" t="s">
        <v>380</v>
      </c>
      <c r="M3337" s="11">
        <v>0.96099999999999997</v>
      </c>
    </row>
    <row r="3338" spans="1:13" x14ac:dyDescent="0.25">
      <c r="A3338" t="s">
        <v>5750</v>
      </c>
      <c r="B3338" s="12">
        <v>1</v>
      </c>
      <c r="C3338" s="13">
        <v>1</v>
      </c>
      <c r="D3338" s="14">
        <v>0</v>
      </c>
      <c r="E3338" s="9">
        <v>-0.77156000000000002</v>
      </c>
      <c r="F3338" s="10">
        <v>0.77156000000000002</v>
      </c>
      <c r="G3338" s="10">
        <v>0.77156000000000002</v>
      </c>
      <c r="H3338" s="11" t="s">
        <v>380</v>
      </c>
      <c r="I3338" s="9">
        <v>3.9300000000000002E-2</v>
      </c>
      <c r="J3338" s="10">
        <v>7.7799999999999994E-2</v>
      </c>
      <c r="K3338" s="10">
        <v>5.7700000000000001E-2</v>
      </c>
      <c r="L3338" s="10" t="s">
        <v>380</v>
      </c>
      <c r="M3338" s="11">
        <v>0.96099999999999997</v>
      </c>
    </row>
    <row r="3339" spans="1:13" x14ac:dyDescent="0.25">
      <c r="A3339" t="s">
        <v>5751</v>
      </c>
      <c r="B3339" s="12">
        <v>1</v>
      </c>
      <c r="C3339" s="13">
        <v>1</v>
      </c>
      <c r="D3339" s="14">
        <v>0</v>
      </c>
      <c r="E3339" s="9">
        <v>-0.77156000000000002</v>
      </c>
      <c r="F3339" s="10">
        <v>0.77156000000000002</v>
      </c>
      <c r="G3339" s="10">
        <v>0.77156000000000002</v>
      </c>
      <c r="H3339" s="11" t="s">
        <v>380</v>
      </c>
      <c r="I3339" s="9">
        <v>3.9300000000000002E-2</v>
      </c>
      <c r="J3339" s="10">
        <v>7.7799999999999994E-2</v>
      </c>
      <c r="K3339" s="10">
        <v>5.7700000000000001E-2</v>
      </c>
      <c r="L3339" s="10" t="s">
        <v>380</v>
      </c>
      <c r="M3339" s="11">
        <v>0.96099999999999997</v>
      </c>
    </row>
    <row r="3340" spans="1:13" x14ac:dyDescent="0.25">
      <c r="A3340" t="s">
        <v>5752</v>
      </c>
      <c r="B3340" s="12">
        <v>1</v>
      </c>
      <c r="C3340" s="13">
        <v>1</v>
      </c>
      <c r="D3340" s="14">
        <v>0</v>
      </c>
      <c r="E3340" s="9">
        <v>-0.77156000000000002</v>
      </c>
      <c r="F3340" s="10">
        <v>0.77156000000000002</v>
      </c>
      <c r="G3340" s="10">
        <v>0.77156000000000002</v>
      </c>
      <c r="H3340" s="11" t="s">
        <v>380</v>
      </c>
      <c r="I3340" s="9">
        <v>3.9300000000000002E-2</v>
      </c>
      <c r="J3340" s="10">
        <v>7.7799999999999994E-2</v>
      </c>
      <c r="K3340" s="10">
        <v>5.7700000000000001E-2</v>
      </c>
      <c r="L3340" s="10" t="s">
        <v>380</v>
      </c>
      <c r="M3340" s="11">
        <v>0.96099999999999997</v>
      </c>
    </row>
    <row r="3341" spans="1:13" x14ac:dyDescent="0.25">
      <c r="A3341" t="s">
        <v>5753</v>
      </c>
      <c r="B3341" s="12">
        <v>1</v>
      </c>
      <c r="C3341" s="13">
        <v>1</v>
      </c>
      <c r="D3341" s="14">
        <v>0</v>
      </c>
      <c r="E3341" s="9">
        <v>-0.77156000000000002</v>
      </c>
      <c r="F3341" s="10">
        <v>0.77156000000000002</v>
      </c>
      <c r="G3341" s="10">
        <v>0.77156000000000002</v>
      </c>
      <c r="H3341" s="11" t="s">
        <v>380</v>
      </c>
      <c r="I3341" s="9">
        <v>3.9300000000000002E-2</v>
      </c>
      <c r="J3341" s="10">
        <v>7.7799999999999994E-2</v>
      </c>
      <c r="K3341" s="10">
        <v>5.7700000000000001E-2</v>
      </c>
      <c r="L3341" s="10" t="s">
        <v>380</v>
      </c>
      <c r="M3341" s="11">
        <v>0.96099999999999997</v>
      </c>
    </row>
    <row r="3342" spans="1:13" x14ac:dyDescent="0.25">
      <c r="A3342" t="s">
        <v>5754</v>
      </c>
      <c r="B3342" s="12">
        <v>1</v>
      </c>
      <c r="C3342" s="13">
        <v>1</v>
      </c>
      <c r="D3342" s="14">
        <v>0</v>
      </c>
      <c r="E3342" s="9">
        <v>-0.77156000000000002</v>
      </c>
      <c r="F3342" s="10">
        <v>0.77156000000000002</v>
      </c>
      <c r="G3342" s="10">
        <v>0.77156000000000002</v>
      </c>
      <c r="H3342" s="11" t="s">
        <v>380</v>
      </c>
      <c r="I3342" s="9">
        <v>3.9300000000000002E-2</v>
      </c>
      <c r="J3342" s="10">
        <v>7.7799999999999994E-2</v>
      </c>
      <c r="K3342" s="10">
        <v>5.7700000000000001E-2</v>
      </c>
      <c r="L3342" s="10" t="s">
        <v>380</v>
      </c>
      <c r="M3342" s="11">
        <v>0.96099999999999997</v>
      </c>
    </row>
    <row r="3343" spans="1:13" x14ac:dyDescent="0.25">
      <c r="A3343" t="s">
        <v>5755</v>
      </c>
      <c r="B3343" s="12">
        <v>1</v>
      </c>
      <c r="C3343" s="13">
        <v>1</v>
      </c>
      <c r="D3343" s="14">
        <v>0</v>
      </c>
      <c r="E3343" s="9">
        <v>-0.77156000000000002</v>
      </c>
      <c r="F3343" s="10">
        <v>0.77156000000000002</v>
      </c>
      <c r="G3343" s="10">
        <v>0.77156000000000002</v>
      </c>
      <c r="H3343" s="11" t="s">
        <v>380</v>
      </c>
      <c r="I3343" s="9">
        <v>3.9300000000000002E-2</v>
      </c>
      <c r="J3343" s="10">
        <v>7.7799999999999994E-2</v>
      </c>
      <c r="K3343" s="10">
        <v>5.7700000000000001E-2</v>
      </c>
      <c r="L3343" s="10" t="s">
        <v>380</v>
      </c>
      <c r="M3343" s="11">
        <v>0.96099999999999997</v>
      </c>
    </row>
    <row r="3344" spans="1:13" x14ac:dyDescent="0.25">
      <c r="A3344" t="s">
        <v>5756</v>
      </c>
      <c r="B3344" s="12">
        <v>1</v>
      </c>
      <c r="C3344" s="13">
        <v>1</v>
      </c>
      <c r="D3344" s="14">
        <v>0</v>
      </c>
      <c r="E3344" s="9">
        <v>-0.77156000000000002</v>
      </c>
      <c r="F3344" s="10">
        <v>0.77156000000000002</v>
      </c>
      <c r="G3344" s="10">
        <v>0.77156000000000002</v>
      </c>
      <c r="H3344" s="11" t="s">
        <v>380</v>
      </c>
      <c r="I3344" s="9">
        <v>3.9300000000000002E-2</v>
      </c>
      <c r="J3344" s="10">
        <v>7.7799999999999994E-2</v>
      </c>
      <c r="K3344" s="10">
        <v>5.7700000000000001E-2</v>
      </c>
      <c r="L3344" s="10" t="s">
        <v>380</v>
      </c>
      <c r="M3344" s="11">
        <v>0.96099999999999997</v>
      </c>
    </row>
    <row r="3345" spans="1:13" x14ac:dyDescent="0.25">
      <c r="A3345" t="s">
        <v>5757</v>
      </c>
      <c r="B3345" s="12">
        <v>1</v>
      </c>
      <c r="C3345" s="13">
        <v>1</v>
      </c>
      <c r="D3345" s="14">
        <v>0</v>
      </c>
      <c r="E3345" s="9">
        <v>-0.77156000000000002</v>
      </c>
      <c r="F3345" s="10">
        <v>0.77156000000000002</v>
      </c>
      <c r="G3345" s="10">
        <v>0.77156000000000002</v>
      </c>
      <c r="H3345" s="11" t="s">
        <v>380</v>
      </c>
      <c r="I3345" s="9">
        <v>3.9300000000000002E-2</v>
      </c>
      <c r="J3345" s="10">
        <v>7.7799999999999994E-2</v>
      </c>
      <c r="K3345" s="10">
        <v>5.7700000000000001E-2</v>
      </c>
      <c r="L3345" s="10" t="s">
        <v>380</v>
      </c>
      <c r="M3345" s="11">
        <v>0.96099999999999997</v>
      </c>
    </row>
    <row r="3346" spans="1:13" x14ac:dyDescent="0.25">
      <c r="A3346" t="s">
        <v>4705</v>
      </c>
      <c r="B3346" s="12">
        <v>1</v>
      </c>
      <c r="C3346" s="13">
        <v>1</v>
      </c>
      <c r="D3346" s="14">
        <v>0</v>
      </c>
      <c r="E3346" s="9">
        <v>-0.77390000000000003</v>
      </c>
      <c r="F3346" s="10">
        <v>0.77390000000000003</v>
      </c>
      <c r="G3346" s="10">
        <v>0.77390000000000003</v>
      </c>
      <c r="H3346" s="11" t="s">
        <v>380</v>
      </c>
      <c r="I3346" s="9">
        <v>3.9E-2</v>
      </c>
      <c r="J3346" s="10">
        <v>7.7399999999999997E-2</v>
      </c>
      <c r="K3346" s="10">
        <v>5.7200000000000001E-2</v>
      </c>
      <c r="L3346" s="10" t="s">
        <v>380</v>
      </c>
      <c r="M3346" s="11">
        <v>0.96130000000000004</v>
      </c>
    </row>
    <row r="3347" spans="1:13" x14ac:dyDescent="0.25">
      <c r="A3347" t="s">
        <v>5065</v>
      </c>
      <c r="B3347" s="12">
        <v>1</v>
      </c>
      <c r="C3347" s="13">
        <v>1</v>
      </c>
      <c r="D3347" s="14">
        <v>0</v>
      </c>
      <c r="E3347" s="9">
        <v>-0.77390000000000003</v>
      </c>
      <c r="F3347" s="10">
        <v>0.77390000000000003</v>
      </c>
      <c r="G3347" s="10">
        <v>0.77390000000000003</v>
      </c>
      <c r="H3347" s="11" t="s">
        <v>380</v>
      </c>
      <c r="I3347" s="9">
        <v>3.9E-2</v>
      </c>
      <c r="J3347" s="10">
        <v>7.7399999999999997E-2</v>
      </c>
      <c r="K3347" s="10">
        <v>5.7200000000000001E-2</v>
      </c>
      <c r="L3347" s="10" t="s">
        <v>380</v>
      </c>
      <c r="M3347" s="11">
        <v>0.96130000000000004</v>
      </c>
    </row>
    <row r="3348" spans="1:13" x14ac:dyDescent="0.25">
      <c r="A3348" t="s">
        <v>2403</v>
      </c>
      <c r="B3348" s="12">
        <v>9</v>
      </c>
      <c r="C3348" s="13">
        <v>7</v>
      </c>
      <c r="D3348" s="14">
        <v>2</v>
      </c>
      <c r="E3348" s="9">
        <v>-0.25192999999999999</v>
      </c>
      <c r="F3348" s="10">
        <v>0.29992999999999997</v>
      </c>
      <c r="G3348" s="10">
        <v>0.29992999999999997</v>
      </c>
      <c r="H3348" s="11">
        <v>0.28487000000000001</v>
      </c>
      <c r="I3348" s="9">
        <v>3.8600000000000002E-2</v>
      </c>
      <c r="J3348" s="10">
        <v>0.28000000000000003</v>
      </c>
      <c r="K3348" s="10">
        <v>0.20330000000000001</v>
      </c>
      <c r="L3348" s="10">
        <v>0.3735</v>
      </c>
      <c r="M3348" s="11">
        <v>0.96150000000000002</v>
      </c>
    </row>
    <row r="3349" spans="1:13" x14ac:dyDescent="0.25">
      <c r="A3349" t="s">
        <v>3875</v>
      </c>
      <c r="B3349" s="12">
        <v>1</v>
      </c>
      <c r="C3349" s="13">
        <v>1</v>
      </c>
      <c r="D3349" s="14">
        <v>0</v>
      </c>
      <c r="E3349" s="9">
        <v>-0.77734000000000003</v>
      </c>
      <c r="F3349" s="10">
        <v>0.77734000000000003</v>
      </c>
      <c r="G3349" s="10">
        <v>0.77734000000000003</v>
      </c>
      <c r="H3349" s="11" t="s">
        <v>380</v>
      </c>
      <c r="I3349" s="9">
        <v>3.8100000000000002E-2</v>
      </c>
      <c r="J3349" s="10">
        <v>7.5999999999999998E-2</v>
      </c>
      <c r="K3349" s="10">
        <v>5.6300000000000003E-2</v>
      </c>
      <c r="L3349" s="10" t="s">
        <v>380</v>
      </c>
      <c r="M3349" s="11">
        <v>0.96199999999999997</v>
      </c>
    </row>
    <row r="3350" spans="1:13" x14ac:dyDescent="0.25">
      <c r="A3350" t="s">
        <v>3877</v>
      </c>
      <c r="B3350" s="12">
        <v>1</v>
      </c>
      <c r="C3350" s="13">
        <v>1</v>
      </c>
      <c r="D3350" s="14">
        <v>0</v>
      </c>
      <c r="E3350" s="9">
        <v>-0.77734000000000003</v>
      </c>
      <c r="F3350" s="10">
        <v>0.77734000000000003</v>
      </c>
      <c r="G3350" s="10">
        <v>0.77734000000000003</v>
      </c>
      <c r="H3350" s="11" t="s">
        <v>380</v>
      </c>
      <c r="I3350" s="9">
        <v>3.8100000000000002E-2</v>
      </c>
      <c r="J3350" s="10">
        <v>7.5999999999999998E-2</v>
      </c>
      <c r="K3350" s="10">
        <v>5.6300000000000003E-2</v>
      </c>
      <c r="L3350" s="10" t="s">
        <v>380</v>
      </c>
      <c r="M3350" s="11">
        <v>0.96199999999999997</v>
      </c>
    </row>
    <row r="3351" spans="1:13" x14ac:dyDescent="0.25">
      <c r="A3351" t="s">
        <v>3444</v>
      </c>
      <c r="B3351" s="12">
        <v>13</v>
      </c>
      <c r="C3351" s="13">
        <v>8</v>
      </c>
      <c r="D3351" s="14">
        <v>5</v>
      </c>
      <c r="E3351" s="9">
        <v>-0.20591999999999999</v>
      </c>
      <c r="F3351" s="10">
        <v>0.31846000000000002</v>
      </c>
      <c r="G3351" s="10">
        <v>0.36792000000000002</v>
      </c>
      <c r="H3351" s="11">
        <v>0.17596000000000001</v>
      </c>
      <c r="I3351" s="9">
        <v>3.6900000000000002E-2</v>
      </c>
      <c r="J3351" s="10">
        <v>0.12089999999999999</v>
      </c>
      <c r="K3351" s="10">
        <v>0.11219999999999999</v>
      </c>
      <c r="L3351" s="10">
        <v>0.62939999999999996</v>
      </c>
      <c r="M3351" s="11">
        <v>0.96309999999999996</v>
      </c>
    </row>
    <row r="3352" spans="1:13" x14ac:dyDescent="0.25">
      <c r="A3352" t="s">
        <v>2569</v>
      </c>
      <c r="B3352" s="12">
        <v>15</v>
      </c>
      <c r="C3352" s="13">
        <v>8</v>
      </c>
      <c r="D3352" s="14">
        <v>7</v>
      </c>
      <c r="E3352" s="9">
        <v>-0.19216</v>
      </c>
      <c r="F3352" s="10">
        <v>0.30736999999999998</v>
      </c>
      <c r="G3352" s="10">
        <v>0.44695000000000001</v>
      </c>
      <c r="H3352" s="11">
        <v>0.11151999999999999</v>
      </c>
      <c r="I3352" s="9">
        <v>3.6600000000000001E-2</v>
      </c>
      <c r="J3352" s="10">
        <v>4.4499999999999998E-2</v>
      </c>
      <c r="K3352" s="10">
        <v>0.12670000000000001</v>
      </c>
      <c r="L3352" s="10">
        <v>0.9022</v>
      </c>
      <c r="M3352" s="11">
        <v>0.96340000000000003</v>
      </c>
    </row>
    <row r="3353" spans="1:13" x14ac:dyDescent="0.25">
      <c r="A3353" t="s">
        <v>4971</v>
      </c>
      <c r="B3353" s="12">
        <v>2</v>
      </c>
      <c r="C3353" s="13">
        <v>2</v>
      </c>
      <c r="D3353" s="14">
        <v>0</v>
      </c>
      <c r="E3353" s="9">
        <v>-0.59648000000000001</v>
      </c>
      <c r="F3353" s="10">
        <v>0.59648000000000001</v>
      </c>
      <c r="G3353" s="10">
        <v>0.59648000000000001</v>
      </c>
      <c r="H3353" s="11" t="s">
        <v>380</v>
      </c>
      <c r="I3353" s="9">
        <v>3.5999999999999997E-2</v>
      </c>
      <c r="J3353" s="10">
        <v>0.1041</v>
      </c>
      <c r="K3353" s="10">
        <v>7.5700000000000003E-2</v>
      </c>
      <c r="L3353" s="10" t="s">
        <v>380</v>
      </c>
      <c r="M3353" s="11">
        <v>0.96399999999999997</v>
      </c>
    </row>
    <row r="3354" spans="1:13" x14ac:dyDescent="0.25">
      <c r="A3354" t="s">
        <v>4972</v>
      </c>
      <c r="B3354" s="12">
        <v>2</v>
      </c>
      <c r="C3354" s="13">
        <v>2</v>
      </c>
      <c r="D3354" s="14">
        <v>0</v>
      </c>
      <c r="E3354" s="9">
        <v>-0.59648000000000001</v>
      </c>
      <c r="F3354" s="10">
        <v>0.59648000000000001</v>
      </c>
      <c r="G3354" s="10">
        <v>0.59648000000000001</v>
      </c>
      <c r="H3354" s="11" t="s">
        <v>380</v>
      </c>
      <c r="I3354" s="9">
        <v>3.5999999999999997E-2</v>
      </c>
      <c r="J3354" s="10">
        <v>0.1041</v>
      </c>
      <c r="K3354" s="10">
        <v>7.5700000000000003E-2</v>
      </c>
      <c r="L3354" s="10" t="s">
        <v>380</v>
      </c>
      <c r="M3354" s="11">
        <v>0.96399999999999997</v>
      </c>
    </row>
    <row r="3355" spans="1:13" x14ac:dyDescent="0.25">
      <c r="A3355" t="s">
        <v>4973</v>
      </c>
      <c r="B3355" s="12">
        <v>2</v>
      </c>
      <c r="C3355" s="13">
        <v>2</v>
      </c>
      <c r="D3355" s="14">
        <v>0</v>
      </c>
      <c r="E3355" s="9">
        <v>-0.59648000000000001</v>
      </c>
      <c r="F3355" s="10">
        <v>0.59648000000000001</v>
      </c>
      <c r="G3355" s="10">
        <v>0.59648000000000001</v>
      </c>
      <c r="H3355" s="11" t="s">
        <v>380</v>
      </c>
      <c r="I3355" s="9">
        <v>3.5999999999999997E-2</v>
      </c>
      <c r="J3355" s="10">
        <v>0.1041</v>
      </c>
      <c r="K3355" s="10">
        <v>7.5700000000000003E-2</v>
      </c>
      <c r="L3355" s="10" t="s">
        <v>380</v>
      </c>
      <c r="M3355" s="11">
        <v>0.96399999999999997</v>
      </c>
    </row>
    <row r="3356" spans="1:13" x14ac:dyDescent="0.25">
      <c r="A3356" t="s">
        <v>4974</v>
      </c>
      <c r="B3356" s="12">
        <v>2</v>
      </c>
      <c r="C3356" s="13">
        <v>2</v>
      </c>
      <c r="D3356" s="14">
        <v>0</v>
      </c>
      <c r="E3356" s="9">
        <v>-0.59648000000000001</v>
      </c>
      <c r="F3356" s="10">
        <v>0.59648000000000001</v>
      </c>
      <c r="G3356" s="10">
        <v>0.59648000000000001</v>
      </c>
      <c r="H3356" s="11" t="s">
        <v>380</v>
      </c>
      <c r="I3356" s="9">
        <v>3.5999999999999997E-2</v>
      </c>
      <c r="J3356" s="10">
        <v>0.1041</v>
      </c>
      <c r="K3356" s="10">
        <v>7.5700000000000003E-2</v>
      </c>
      <c r="L3356" s="10" t="s">
        <v>380</v>
      </c>
      <c r="M3356" s="11">
        <v>0.96399999999999997</v>
      </c>
    </row>
    <row r="3357" spans="1:13" x14ac:dyDescent="0.25">
      <c r="A3357" t="s">
        <v>4975</v>
      </c>
      <c r="B3357" s="12">
        <v>2</v>
      </c>
      <c r="C3357" s="13">
        <v>2</v>
      </c>
      <c r="D3357" s="14">
        <v>0</v>
      </c>
      <c r="E3357" s="9">
        <v>-0.59648000000000001</v>
      </c>
      <c r="F3357" s="10">
        <v>0.59648000000000001</v>
      </c>
      <c r="G3357" s="10">
        <v>0.59648000000000001</v>
      </c>
      <c r="H3357" s="11" t="s">
        <v>380</v>
      </c>
      <c r="I3357" s="9">
        <v>3.5999999999999997E-2</v>
      </c>
      <c r="J3357" s="10">
        <v>0.1041</v>
      </c>
      <c r="K3357" s="10">
        <v>7.5700000000000003E-2</v>
      </c>
      <c r="L3357" s="10" t="s">
        <v>380</v>
      </c>
      <c r="M3357" s="11">
        <v>0.96399999999999997</v>
      </c>
    </row>
    <row r="3358" spans="1:13" x14ac:dyDescent="0.25">
      <c r="A3358" t="s">
        <v>4976</v>
      </c>
      <c r="B3358" s="12">
        <v>2</v>
      </c>
      <c r="C3358" s="13">
        <v>2</v>
      </c>
      <c r="D3358" s="14">
        <v>0</v>
      </c>
      <c r="E3358" s="9">
        <v>-0.59648000000000001</v>
      </c>
      <c r="F3358" s="10">
        <v>0.59648000000000001</v>
      </c>
      <c r="G3358" s="10">
        <v>0.59648000000000001</v>
      </c>
      <c r="H3358" s="11" t="s">
        <v>380</v>
      </c>
      <c r="I3358" s="9">
        <v>3.5999999999999997E-2</v>
      </c>
      <c r="J3358" s="10">
        <v>0.1041</v>
      </c>
      <c r="K3358" s="10">
        <v>7.5700000000000003E-2</v>
      </c>
      <c r="L3358" s="10" t="s">
        <v>380</v>
      </c>
      <c r="M3358" s="11">
        <v>0.96399999999999997</v>
      </c>
    </row>
    <row r="3359" spans="1:13" x14ac:dyDescent="0.25">
      <c r="A3359" t="s">
        <v>4977</v>
      </c>
      <c r="B3359" s="12">
        <v>2</v>
      </c>
      <c r="C3359" s="13">
        <v>2</v>
      </c>
      <c r="D3359" s="14">
        <v>0</v>
      </c>
      <c r="E3359" s="9">
        <v>-0.59648000000000001</v>
      </c>
      <c r="F3359" s="10">
        <v>0.59648000000000001</v>
      </c>
      <c r="G3359" s="10">
        <v>0.59648000000000001</v>
      </c>
      <c r="H3359" s="11" t="s">
        <v>380</v>
      </c>
      <c r="I3359" s="9">
        <v>3.5999999999999997E-2</v>
      </c>
      <c r="J3359" s="10">
        <v>0.1041</v>
      </c>
      <c r="K3359" s="10">
        <v>7.5700000000000003E-2</v>
      </c>
      <c r="L3359" s="10" t="s">
        <v>380</v>
      </c>
      <c r="M3359" s="11">
        <v>0.96399999999999997</v>
      </c>
    </row>
    <row r="3360" spans="1:13" x14ac:dyDescent="0.25">
      <c r="A3360" t="s">
        <v>4978</v>
      </c>
      <c r="B3360" s="12">
        <v>2</v>
      </c>
      <c r="C3360" s="13">
        <v>2</v>
      </c>
      <c r="D3360" s="14">
        <v>0</v>
      </c>
      <c r="E3360" s="9">
        <v>-0.59648000000000001</v>
      </c>
      <c r="F3360" s="10">
        <v>0.59648000000000001</v>
      </c>
      <c r="G3360" s="10">
        <v>0.59648000000000001</v>
      </c>
      <c r="H3360" s="11" t="s">
        <v>380</v>
      </c>
      <c r="I3360" s="9">
        <v>3.5999999999999997E-2</v>
      </c>
      <c r="J3360" s="10">
        <v>0.1041</v>
      </c>
      <c r="K3360" s="10">
        <v>7.5700000000000003E-2</v>
      </c>
      <c r="L3360" s="10" t="s">
        <v>380</v>
      </c>
      <c r="M3360" s="11">
        <v>0.96399999999999997</v>
      </c>
    </row>
    <row r="3361" spans="1:13" x14ac:dyDescent="0.25">
      <c r="A3361" t="s">
        <v>4979</v>
      </c>
      <c r="B3361" s="12">
        <v>2</v>
      </c>
      <c r="C3361" s="13">
        <v>2</v>
      </c>
      <c r="D3361" s="14">
        <v>0</v>
      </c>
      <c r="E3361" s="9">
        <v>-0.59648000000000001</v>
      </c>
      <c r="F3361" s="10">
        <v>0.59648000000000001</v>
      </c>
      <c r="G3361" s="10">
        <v>0.59648000000000001</v>
      </c>
      <c r="H3361" s="11" t="s">
        <v>380</v>
      </c>
      <c r="I3361" s="9">
        <v>3.5999999999999997E-2</v>
      </c>
      <c r="J3361" s="10">
        <v>0.1041</v>
      </c>
      <c r="K3361" s="10">
        <v>7.5700000000000003E-2</v>
      </c>
      <c r="L3361" s="10" t="s">
        <v>380</v>
      </c>
      <c r="M3361" s="11">
        <v>0.96399999999999997</v>
      </c>
    </row>
    <row r="3362" spans="1:13" x14ac:dyDescent="0.25">
      <c r="A3362" t="s">
        <v>4980</v>
      </c>
      <c r="B3362" s="12">
        <v>2</v>
      </c>
      <c r="C3362" s="13">
        <v>2</v>
      </c>
      <c r="D3362" s="14">
        <v>0</v>
      </c>
      <c r="E3362" s="9">
        <v>-0.59648000000000001</v>
      </c>
      <c r="F3362" s="10">
        <v>0.59648000000000001</v>
      </c>
      <c r="G3362" s="10">
        <v>0.59648000000000001</v>
      </c>
      <c r="H3362" s="11" t="s">
        <v>380</v>
      </c>
      <c r="I3362" s="9">
        <v>3.5999999999999997E-2</v>
      </c>
      <c r="J3362" s="10">
        <v>0.1041</v>
      </c>
      <c r="K3362" s="10">
        <v>7.5700000000000003E-2</v>
      </c>
      <c r="L3362" s="10" t="s">
        <v>380</v>
      </c>
      <c r="M3362" s="11">
        <v>0.96399999999999997</v>
      </c>
    </row>
    <row r="3363" spans="1:13" x14ac:dyDescent="0.25">
      <c r="A3363" t="s">
        <v>4982</v>
      </c>
      <c r="B3363" s="12">
        <v>2</v>
      </c>
      <c r="C3363" s="13">
        <v>2</v>
      </c>
      <c r="D3363" s="14">
        <v>0</v>
      </c>
      <c r="E3363" s="9">
        <v>-0.59648000000000001</v>
      </c>
      <c r="F3363" s="10">
        <v>0.59648000000000001</v>
      </c>
      <c r="G3363" s="10">
        <v>0.59648000000000001</v>
      </c>
      <c r="H3363" s="11" t="s">
        <v>380</v>
      </c>
      <c r="I3363" s="9">
        <v>3.5999999999999997E-2</v>
      </c>
      <c r="J3363" s="10">
        <v>0.1041</v>
      </c>
      <c r="K3363" s="10">
        <v>7.5700000000000003E-2</v>
      </c>
      <c r="L3363" s="10" t="s">
        <v>380</v>
      </c>
      <c r="M3363" s="11">
        <v>0.96399999999999997</v>
      </c>
    </row>
    <row r="3364" spans="1:13" x14ac:dyDescent="0.25">
      <c r="A3364" t="s">
        <v>4983</v>
      </c>
      <c r="B3364" s="12">
        <v>2</v>
      </c>
      <c r="C3364" s="13">
        <v>2</v>
      </c>
      <c r="D3364" s="14">
        <v>0</v>
      </c>
      <c r="E3364" s="9">
        <v>-0.59648000000000001</v>
      </c>
      <c r="F3364" s="10">
        <v>0.59648000000000001</v>
      </c>
      <c r="G3364" s="10">
        <v>0.59648000000000001</v>
      </c>
      <c r="H3364" s="11" t="s">
        <v>380</v>
      </c>
      <c r="I3364" s="9">
        <v>3.5999999999999997E-2</v>
      </c>
      <c r="J3364" s="10">
        <v>0.1041</v>
      </c>
      <c r="K3364" s="10">
        <v>7.5700000000000003E-2</v>
      </c>
      <c r="L3364" s="10" t="s">
        <v>380</v>
      </c>
      <c r="M3364" s="11">
        <v>0.96399999999999997</v>
      </c>
    </row>
    <row r="3365" spans="1:13" x14ac:dyDescent="0.25">
      <c r="A3365" t="s">
        <v>4985</v>
      </c>
      <c r="B3365" s="12">
        <v>2</v>
      </c>
      <c r="C3365" s="13">
        <v>2</v>
      </c>
      <c r="D3365" s="14">
        <v>0</v>
      </c>
      <c r="E3365" s="9">
        <v>-0.59648000000000001</v>
      </c>
      <c r="F3365" s="10">
        <v>0.59648000000000001</v>
      </c>
      <c r="G3365" s="10">
        <v>0.59648000000000001</v>
      </c>
      <c r="H3365" s="11" t="s">
        <v>380</v>
      </c>
      <c r="I3365" s="9">
        <v>3.5999999999999997E-2</v>
      </c>
      <c r="J3365" s="10">
        <v>0.1041</v>
      </c>
      <c r="K3365" s="10">
        <v>7.5700000000000003E-2</v>
      </c>
      <c r="L3365" s="10" t="s">
        <v>380</v>
      </c>
      <c r="M3365" s="11">
        <v>0.96399999999999997</v>
      </c>
    </row>
    <row r="3366" spans="1:13" x14ac:dyDescent="0.25">
      <c r="A3366" t="s">
        <v>4987</v>
      </c>
      <c r="B3366" s="12">
        <v>2</v>
      </c>
      <c r="C3366" s="13">
        <v>2</v>
      </c>
      <c r="D3366" s="14">
        <v>0</v>
      </c>
      <c r="E3366" s="9">
        <v>-0.59648000000000001</v>
      </c>
      <c r="F3366" s="10">
        <v>0.59648000000000001</v>
      </c>
      <c r="G3366" s="10">
        <v>0.59648000000000001</v>
      </c>
      <c r="H3366" s="11" t="s">
        <v>380</v>
      </c>
      <c r="I3366" s="9">
        <v>3.5999999999999997E-2</v>
      </c>
      <c r="J3366" s="10">
        <v>0.1041</v>
      </c>
      <c r="K3366" s="10">
        <v>7.5700000000000003E-2</v>
      </c>
      <c r="L3366" s="10" t="s">
        <v>380</v>
      </c>
      <c r="M3366" s="11">
        <v>0.96399999999999997</v>
      </c>
    </row>
    <row r="3367" spans="1:13" x14ac:dyDescent="0.25">
      <c r="A3367" t="s">
        <v>4988</v>
      </c>
      <c r="B3367" s="12">
        <v>2</v>
      </c>
      <c r="C3367" s="13">
        <v>2</v>
      </c>
      <c r="D3367" s="14">
        <v>0</v>
      </c>
      <c r="E3367" s="9">
        <v>-0.59648000000000001</v>
      </c>
      <c r="F3367" s="10">
        <v>0.59648000000000001</v>
      </c>
      <c r="G3367" s="10">
        <v>0.59648000000000001</v>
      </c>
      <c r="H3367" s="11" t="s">
        <v>380</v>
      </c>
      <c r="I3367" s="9">
        <v>3.5999999999999997E-2</v>
      </c>
      <c r="J3367" s="10">
        <v>0.1041</v>
      </c>
      <c r="K3367" s="10">
        <v>7.5700000000000003E-2</v>
      </c>
      <c r="L3367" s="10" t="s">
        <v>380</v>
      </c>
      <c r="M3367" s="11">
        <v>0.96399999999999997</v>
      </c>
    </row>
    <row r="3368" spans="1:13" x14ac:dyDescent="0.25">
      <c r="A3368" t="s">
        <v>4989</v>
      </c>
      <c r="B3368" s="12">
        <v>2</v>
      </c>
      <c r="C3368" s="13">
        <v>2</v>
      </c>
      <c r="D3368" s="14">
        <v>0</v>
      </c>
      <c r="E3368" s="9">
        <v>-0.59648000000000001</v>
      </c>
      <c r="F3368" s="10">
        <v>0.59648000000000001</v>
      </c>
      <c r="G3368" s="10">
        <v>0.59648000000000001</v>
      </c>
      <c r="H3368" s="11" t="s">
        <v>380</v>
      </c>
      <c r="I3368" s="9">
        <v>3.5999999999999997E-2</v>
      </c>
      <c r="J3368" s="10">
        <v>0.1041</v>
      </c>
      <c r="K3368" s="10">
        <v>7.5700000000000003E-2</v>
      </c>
      <c r="L3368" s="10" t="s">
        <v>380</v>
      </c>
      <c r="M3368" s="11">
        <v>0.96399999999999997</v>
      </c>
    </row>
    <row r="3369" spans="1:13" x14ac:dyDescent="0.25">
      <c r="A3369" t="s">
        <v>4990</v>
      </c>
      <c r="B3369" s="12">
        <v>2</v>
      </c>
      <c r="C3369" s="13">
        <v>2</v>
      </c>
      <c r="D3369" s="14">
        <v>0</v>
      </c>
      <c r="E3369" s="9">
        <v>-0.59648000000000001</v>
      </c>
      <c r="F3369" s="10">
        <v>0.59648000000000001</v>
      </c>
      <c r="G3369" s="10">
        <v>0.59648000000000001</v>
      </c>
      <c r="H3369" s="11" t="s">
        <v>380</v>
      </c>
      <c r="I3369" s="9">
        <v>3.5999999999999997E-2</v>
      </c>
      <c r="J3369" s="10">
        <v>0.1041</v>
      </c>
      <c r="K3369" s="10">
        <v>7.5700000000000003E-2</v>
      </c>
      <c r="L3369" s="10" t="s">
        <v>380</v>
      </c>
      <c r="M3369" s="11">
        <v>0.96399999999999997</v>
      </c>
    </row>
    <row r="3370" spans="1:13" x14ac:dyDescent="0.25">
      <c r="A3370" t="s">
        <v>4992</v>
      </c>
      <c r="B3370" s="12">
        <v>2</v>
      </c>
      <c r="C3370" s="13">
        <v>2</v>
      </c>
      <c r="D3370" s="14">
        <v>0</v>
      </c>
      <c r="E3370" s="9">
        <v>-0.59648000000000001</v>
      </c>
      <c r="F3370" s="10">
        <v>0.59648000000000001</v>
      </c>
      <c r="G3370" s="10">
        <v>0.59648000000000001</v>
      </c>
      <c r="H3370" s="11" t="s">
        <v>380</v>
      </c>
      <c r="I3370" s="9">
        <v>3.5999999999999997E-2</v>
      </c>
      <c r="J3370" s="10">
        <v>0.1041</v>
      </c>
      <c r="K3370" s="10">
        <v>7.5700000000000003E-2</v>
      </c>
      <c r="L3370" s="10" t="s">
        <v>380</v>
      </c>
      <c r="M3370" s="11">
        <v>0.96399999999999997</v>
      </c>
    </row>
    <row r="3371" spans="1:13" x14ac:dyDescent="0.25">
      <c r="A3371" t="s">
        <v>4994</v>
      </c>
      <c r="B3371" s="12">
        <v>2</v>
      </c>
      <c r="C3371" s="13">
        <v>2</v>
      </c>
      <c r="D3371" s="14">
        <v>0</v>
      </c>
      <c r="E3371" s="9">
        <v>-0.59648000000000001</v>
      </c>
      <c r="F3371" s="10">
        <v>0.59648000000000001</v>
      </c>
      <c r="G3371" s="10">
        <v>0.59648000000000001</v>
      </c>
      <c r="H3371" s="11" t="s">
        <v>380</v>
      </c>
      <c r="I3371" s="9">
        <v>3.5999999999999997E-2</v>
      </c>
      <c r="J3371" s="10">
        <v>0.1041</v>
      </c>
      <c r="K3371" s="10">
        <v>7.5700000000000003E-2</v>
      </c>
      <c r="L3371" s="10" t="s">
        <v>380</v>
      </c>
      <c r="M3371" s="11">
        <v>0.96399999999999997</v>
      </c>
    </row>
    <row r="3372" spans="1:13" x14ac:dyDescent="0.25">
      <c r="A3372" t="s">
        <v>4995</v>
      </c>
      <c r="B3372" s="12">
        <v>2</v>
      </c>
      <c r="C3372" s="13">
        <v>2</v>
      </c>
      <c r="D3372" s="14">
        <v>0</v>
      </c>
      <c r="E3372" s="9">
        <v>-0.59648000000000001</v>
      </c>
      <c r="F3372" s="10">
        <v>0.59648000000000001</v>
      </c>
      <c r="G3372" s="10">
        <v>0.59648000000000001</v>
      </c>
      <c r="H3372" s="11" t="s">
        <v>380</v>
      </c>
      <c r="I3372" s="9">
        <v>3.5999999999999997E-2</v>
      </c>
      <c r="J3372" s="10">
        <v>0.1041</v>
      </c>
      <c r="K3372" s="10">
        <v>7.5700000000000003E-2</v>
      </c>
      <c r="L3372" s="10" t="s">
        <v>380</v>
      </c>
      <c r="M3372" s="11">
        <v>0.96399999999999997</v>
      </c>
    </row>
    <row r="3373" spans="1:13" x14ac:dyDescent="0.25">
      <c r="A3373" t="s">
        <v>4996</v>
      </c>
      <c r="B3373" s="12">
        <v>2</v>
      </c>
      <c r="C3373" s="13">
        <v>2</v>
      </c>
      <c r="D3373" s="14">
        <v>0</v>
      </c>
      <c r="E3373" s="9">
        <v>-0.59648000000000001</v>
      </c>
      <c r="F3373" s="10">
        <v>0.59648000000000001</v>
      </c>
      <c r="G3373" s="10">
        <v>0.59648000000000001</v>
      </c>
      <c r="H3373" s="11" t="s">
        <v>380</v>
      </c>
      <c r="I3373" s="9">
        <v>3.5999999999999997E-2</v>
      </c>
      <c r="J3373" s="10">
        <v>0.1041</v>
      </c>
      <c r="K3373" s="10">
        <v>7.5700000000000003E-2</v>
      </c>
      <c r="L3373" s="10" t="s">
        <v>380</v>
      </c>
      <c r="M3373" s="11">
        <v>0.96399999999999997</v>
      </c>
    </row>
    <row r="3374" spans="1:13" x14ac:dyDescent="0.25">
      <c r="A3374" t="s">
        <v>4997</v>
      </c>
      <c r="B3374" s="12">
        <v>2</v>
      </c>
      <c r="C3374" s="13">
        <v>2</v>
      </c>
      <c r="D3374" s="14">
        <v>0</v>
      </c>
      <c r="E3374" s="9">
        <v>-0.59648000000000001</v>
      </c>
      <c r="F3374" s="10">
        <v>0.59648000000000001</v>
      </c>
      <c r="G3374" s="10">
        <v>0.59648000000000001</v>
      </c>
      <c r="H3374" s="11" t="s">
        <v>380</v>
      </c>
      <c r="I3374" s="9">
        <v>3.5999999999999997E-2</v>
      </c>
      <c r="J3374" s="10">
        <v>0.1041</v>
      </c>
      <c r="K3374" s="10">
        <v>7.5700000000000003E-2</v>
      </c>
      <c r="L3374" s="10" t="s">
        <v>380</v>
      </c>
      <c r="M3374" s="11">
        <v>0.96399999999999997</v>
      </c>
    </row>
    <row r="3375" spans="1:13" x14ac:dyDescent="0.25">
      <c r="A3375" t="s">
        <v>4998</v>
      </c>
      <c r="B3375" s="12">
        <v>2</v>
      </c>
      <c r="C3375" s="13">
        <v>2</v>
      </c>
      <c r="D3375" s="14">
        <v>0</v>
      </c>
      <c r="E3375" s="9">
        <v>-0.59648000000000001</v>
      </c>
      <c r="F3375" s="10">
        <v>0.59648000000000001</v>
      </c>
      <c r="G3375" s="10">
        <v>0.59648000000000001</v>
      </c>
      <c r="H3375" s="11" t="s">
        <v>380</v>
      </c>
      <c r="I3375" s="9">
        <v>3.5999999999999997E-2</v>
      </c>
      <c r="J3375" s="10">
        <v>0.1041</v>
      </c>
      <c r="K3375" s="10">
        <v>7.5700000000000003E-2</v>
      </c>
      <c r="L3375" s="10" t="s">
        <v>380</v>
      </c>
      <c r="M3375" s="11">
        <v>0.96399999999999997</v>
      </c>
    </row>
    <row r="3376" spans="1:13" x14ac:dyDescent="0.25">
      <c r="A3376" t="s">
        <v>4999</v>
      </c>
      <c r="B3376" s="12">
        <v>2</v>
      </c>
      <c r="C3376" s="13">
        <v>2</v>
      </c>
      <c r="D3376" s="14">
        <v>0</v>
      </c>
      <c r="E3376" s="9">
        <v>-0.59648000000000001</v>
      </c>
      <c r="F3376" s="10">
        <v>0.59648000000000001</v>
      </c>
      <c r="G3376" s="10">
        <v>0.59648000000000001</v>
      </c>
      <c r="H3376" s="11" t="s">
        <v>380</v>
      </c>
      <c r="I3376" s="9">
        <v>3.5999999999999997E-2</v>
      </c>
      <c r="J3376" s="10">
        <v>0.1041</v>
      </c>
      <c r="K3376" s="10">
        <v>7.5700000000000003E-2</v>
      </c>
      <c r="L3376" s="10" t="s">
        <v>380</v>
      </c>
      <c r="M3376" s="11">
        <v>0.96399999999999997</v>
      </c>
    </row>
    <row r="3377" spans="1:13" x14ac:dyDescent="0.25">
      <c r="A3377" t="s">
        <v>5000</v>
      </c>
      <c r="B3377" s="12">
        <v>2</v>
      </c>
      <c r="C3377" s="13">
        <v>2</v>
      </c>
      <c r="D3377" s="14">
        <v>0</v>
      </c>
      <c r="E3377" s="9">
        <v>-0.59648000000000001</v>
      </c>
      <c r="F3377" s="10">
        <v>0.59648000000000001</v>
      </c>
      <c r="G3377" s="10">
        <v>0.59648000000000001</v>
      </c>
      <c r="H3377" s="11" t="s">
        <v>380</v>
      </c>
      <c r="I3377" s="9">
        <v>3.5999999999999997E-2</v>
      </c>
      <c r="J3377" s="10">
        <v>0.1041</v>
      </c>
      <c r="K3377" s="10">
        <v>7.5700000000000003E-2</v>
      </c>
      <c r="L3377" s="10" t="s">
        <v>380</v>
      </c>
      <c r="M3377" s="11">
        <v>0.96399999999999997</v>
      </c>
    </row>
    <row r="3378" spans="1:13" x14ac:dyDescent="0.25">
      <c r="A3378" t="s">
        <v>5001</v>
      </c>
      <c r="B3378" s="12">
        <v>2</v>
      </c>
      <c r="C3378" s="13">
        <v>2</v>
      </c>
      <c r="D3378" s="14">
        <v>0</v>
      </c>
      <c r="E3378" s="9">
        <v>-0.59648000000000001</v>
      </c>
      <c r="F3378" s="10">
        <v>0.59648000000000001</v>
      </c>
      <c r="G3378" s="10">
        <v>0.59648000000000001</v>
      </c>
      <c r="H3378" s="11" t="s">
        <v>380</v>
      </c>
      <c r="I3378" s="9">
        <v>3.5999999999999997E-2</v>
      </c>
      <c r="J3378" s="10">
        <v>0.1041</v>
      </c>
      <c r="K3378" s="10">
        <v>7.5700000000000003E-2</v>
      </c>
      <c r="L3378" s="10" t="s">
        <v>380</v>
      </c>
      <c r="M3378" s="11">
        <v>0.96399999999999997</v>
      </c>
    </row>
    <row r="3379" spans="1:13" x14ac:dyDescent="0.25">
      <c r="A3379" t="s">
        <v>5002</v>
      </c>
      <c r="B3379" s="12">
        <v>2</v>
      </c>
      <c r="C3379" s="13">
        <v>2</v>
      </c>
      <c r="D3379" s="14">
        <v>0</v>
      </c>
      <c r="E3379" s="9">
        <v>-0.59648000000000001</v>
      </c>
      <c r="F3379" s="10">
        <v>0.59648000000000001</v>
      </c>
      <c r="G3379" s="10">
        <v>0.59648000000000001</v>
      </c>
      <c r="H3379" s="11" t="s">
        <v>380</v>
      </c>
      <c r="I3379" s="9">
        <v>3.5999999999999997E-2</v>
      </c>
      <c r="J3379" s="10">
        <v>0.1041</v>
      </c>
      <c r="K3379" s="10">
        <v>7.5700000000000003E-2</v>
      </c>
      <c r="L3379" s="10" t="s">
        <v>380</v>
      </c>
      <c r="M3379" s="11">
        <v>0.96399999999999997</v>
      </c>
    </row>
    <row r="3380" spans="1:13" x14ac:dyDescent="0.25">
      <c r="A3380" t="s">
        <v>5003</v>
      </c>
      <c r="B3380" s="12">
        <v>2</v>
      </c>
      <c r="C3380" s="13">
        <v>2</v>
      </c>
      <c r="D3380" s="14">
        <v>0</v>
      </c>
      <c r="E3380" s="9">
        <v>-0.59648000000000001</v>
      </c>
      <c r="F3380" s="10">
        <v>0.59648000000000001</v>
      </c>
      <c r="G3380" s="10">
        <v>0.59648000000000001</v>
      </c>
      <c r="H3380" s="11" t="s">
        <v>380</v>
      </c>
      <c r="I3380" s="9">
        <v>3.5999999999999997E-2</v>
      </c>
      <c r="J3380" s="10">
        <v>0.1041</v>
      </c>
      <c r="K3380" s="10">
        <v>7.5700000000000003E-2</v>
      </c>
      <c r="L3380" s="10" t="s">
        <v>380</v>
      </c>
      <c r="M3380" s="11">
        <v>0.96399999999999997</v>
      </c>
    </row>
    <row r="3381" spans="1:13" x14ac:dyDescent="0.25">
      <c r="A3381" t="s">
        <v>5005</v>
      </c>
      <c r="B3381" s="12">
        <v>2</v>
      </c>
      <c r="C3381" s="13">
        <v>2</v>
      </c>
      <c r="D3381" s="14">
        <v>0</v>
      </c>
      <c r="E3381" s="9">
        <v>-0.59648000000000001</v>
      </c>
      <c r="F3381" s="10">
        <v>0.59648000000000001</v>
      </c>
      <c r="G3381" s="10">
        <v>0.59648000000000001</v>
      </c>
      <c r="H3381" s="11" t="s">
        <v>380</v>
      </c>
      <c r="I3381" s="9">
        <v>3.5999999999999997E-2</v>
      </c>
      <c r="J3381" s="10">
        <v>0.1041</v>
      </c>
      <c r="K3381" s="10">
        <v>7.5700000000000003E-2</v>
      </c>
      <c r="L3381" s="10" t="s">
        <v>380</v>
      </c>
      <c r="M3381" s="11">
        <v>0.96399999999999997</v>
      </c>
    </row>
    <row r="3382" spans="1:13" x14ac:dyDescent="0.25">
      <c r="A3382" t="s">
        <v>5007</v>
      </c>
      <c r="B3382" s="12">
        <v>2</v>
      </c>
      <c r="C3382" s="13">
        <v>2</v>
      </c>
      <c r="D3382" s="14">
        <v>0</v>
      </c>
      <c r="E3382" s="9">
        <v>-0.59648000000000001</v>
      </c>
      <c r="F3382" s="10">
        <v>0.59648000000000001</v>
      </c>
      <c r="G3382" s="10">
        <v>0.59648000000000001</v>
      </c>
      <c r="H3382" s="11" t="s">
        <v>380</v>
      </c>
      <c r="I3382" s="9">
        <v>3.5999999999999997E-2</v>
      </c>
      <c r="J3382" s="10">
        <v>0.1041</v>
      </c>
      <c r="K3382" s="10">
        <v>7.5700000000000003E-2</v>
      </c>
      <c r="L3382" s="10" t="s">
        <v>380</v>
      </c>
      <c r="M3382" s="11">
        <v>0.96399999999999997</v>
      </c>
    </row>
    <row r="3383" spans="1:13" x14ac:dyDescent="0.25">
      <c r="A3383" t="s">
        <v>5009</v>
      </c>
      <c r="B3383" s="12">
        <v>2</v>
      </c>
      <c r="C3383" s="13">
        <v>2</v>
      </c>
      <c r="D3383" s="14">
        <v>0</v>
      </c>
      <c r="E3383" s="9">
        <v>-0.59648000000000001</v>
      </c>
      <c r="F3383" s="10">
        <v>0.59648000000000001</v>
      </c>
      <c r="G3383" s="10">
        <v>0.59648000000000001</v>
      </c>
      <c r="H3383" s="11" t="s">
        <v>380</v>
      </c>
      <c r="I3383" s="9">
        <v>3.5999999999999997E-2</v>
      </c>
      <c r="J3383" s="10">
        <v>0.1041</v>
      </c>
      <c r="K3383" s="10">
        <v>7.5700000000000003E-2</v>
      </c>
      <c r="L3383" s="10" t="s">
        <v>380</v>
      </c>
      <c r="M3383" s="11">
        <v>0.96399999999999997</v>
      </c>
    </row>
    <row r="3384" spans="1:13" x14ac:dyDescent="0.25">
      <c r="A3384" t="s">
        <v>5010</v>
      </c>
      <c r="B3384" s="12">
        <v>2</v>
      </c>
      <c r="C3384" s="13">
        <v>2</v>
      </c>
      <c r="D3384" s="14">
        <v>0</v>
      </c>
      <c r="E3384" s="9">
        <v>-0.59648000000000001</v>
      </c>
      <c r="F3384" s="10">
        <v>0.59648000000000001</v>
      </c>
      <c r="G3384" s="10">
        <v>0.59648000000000001</v>
      </c>
      <c r="H3384" s="11" t="s">
        <v>380</v>
      </c>
      <c r="I3384" s="9">
        <v>3.5999999999999997E-2</v>
      </c>
      <c r="J3384" s="10">
        <v>0.1041</v>
      </c>
      <c r="K3384" s="10">
        <v>7.5700000000000003E-2</v>
      </c>
      <c r="L3384" s="10" t="s">
        <v>380</v>
      </c>
      <c r="M3384" s="11">
        <v>0.96399999999999997</v>
      </c>
    </row>
    <row r="3385" spans="1:13" x14ac:dyDescent="0.25">
      <c r="A3385" t="s">
        <v>5011</v>
      </c>
      <c r="B3385" s="12">
        <v>2</v>
      </c>
      <c r="C3385" s="13">
        <v>2</v>
      </c>
      <c r="D3385" s="14">
        <v>0</v>
      </c>
      <c r="E3385" s="9">
        <v>-0.59648000000000001</v>
      </c>
      <c r="F3385" s="10">
        <v>0.59648000000000001</v>
      </c>
      <c r="G3385" s="10">
        <v>0.59648000000000001</v>
      </c>
      <c r="H3385" s="11" t="s">
        <v>380</v>
      </c>
      <c r="I3385" s="9">
        <v>3.5999999999999997E-2</v>
      </c>
      <c r="J3385" s="10">
        <v>0.1041</v>
      </c>
      <c r="K3385" s="10">
        <v>7.5700000000000003E-2</v>
      </c>
      <c r="L3385" s="10" t="s">
        <v>380</v>
      </c>
      <c r="M3385" s="11">
        <v>0.96399999999999997</v>
      </c>
    </row>
    <row r="3386" spans="1:13" x14ac:dyDescent="0.25">
      <c r="A3386" t="s">
        <v>5012</v>
      </c>
      <c r="B3386" s="12">
        <v>2</v>
      </c>
      <c r="C3386" s="13">
        <v>2</v>
      </c>
      <c r="D3386" s="14">
        <v>0</v>
      </c>
      <c r="E3386" s="9">
        <v>-0.59648000000000001</v>
      </c>
      <c r="F3386" s="10">
        <v>0.59648000000000001</v>
      </c>
      <c r="G3386" s="10">
        <v>0.59648000000000001</v>
      </c>
      <c r="H3386" s="11" t="s">
        <v>380</v>
      </c>
      <c r="I3386" s="9">
        <v>3.5999999999999997E-2</v>
      </c>
      <c r="J3386" s="10">
        <v>0.1041</v>
      </c>
      <c r="K3386" s="10">
        <v>7.5700000000000003E-2</v>
      </c>
      <c r="L3386" s="10" t="s">
        <v>380</v>
      </c>
      <c r="M3386" s="11">
        <v>0.96399999999999997</v>
      </c>
    </row>
    <row r="3387" spans="1:13" x14ac:dyDescent="0.25">
      <c r="A3387" t="s">
        <v>5013</v>
      </c>
      <c r="B3387" s="12">
        <v>2</v>
      </c>
      <c r="C3387" s="13">
        <v>2</v>
      </c>
      <c r="D3387" s="14">
        <v>0</v>
      </c>
      <c r="E3387" s="9">
        <v>-0.59648000000000001</v>
      </c>
      <c r="F3387" s="10">
        <v>0.59648000000000001</v>
      </c>
      <c r="G3387" s="10">
        <v>0.59648000000000001</v>
      </c>
      <c r="H3387" s="11" t="s">
        <v>380</v>
      </c>
      <c r="I3387" s="9">
        <v>3.5999999999999997E-2</v>
      </c>
      <c r="J3387" s="10">
        <v>0.1041</v>
      </c>
      <c r="K3387" s="10">
        <v>7.5700000000000003E-2</v>
      </c>
      <c r="L3387" s="10" t="s">
        <v>380</v>
      </c>
      <c r="M3387" s="11">
        <v>0.96399999999999997</v>
      </c>
    </row>
    <row r="3388" spans="1:13" x14ac:dyDescent="0.25">
      <c r="A3388" t="s">
        <v>5014</v>
      </c>
      <c r="B3388" s="12">
        <v>2</v>
      </c>
      <c r="C3388" s="13">
        <v>2</v>
      </c>
      <c r="D3388" s="14">
        <v>0</v>
      </c>
      <c r="E3388" s="9">
        <v>-0.59648000000000001</v>
      </c>
      <c r="F3388" s="10">
        <v>0.59648000000000001</v>
      </c>
      <c r="G3388" s="10">
        <v>0.59648000000000001</v>
      </c>
      <c r="H3388" s="11" t="s">
        <v>380</v>
      </c>
      <c r="I3388" s="9">
        <v>3.5999999999999997E-2</v>
      </c>
      <c r="J3388" s="10">
        <v>0.1041</v>
      </c>
      <c r="K3388" s="10">
        <v>7.5700000000000003E-2</v>
      </c>
      <c r="L3388" s="10" t="s">
        <v>380</v>
      </c>
      <c r="M3388" s="11">
        <v>0.96399999999999997</v>
      </c>
    </row>
    <row r="3389" spans="1:13" x14ac:dyDescent="0.25">
      <c r="A3389" t="s">
        <v>5015</v>
      </c>
      <c r="B3389" s="12">
        <v>2</v>
      </c>
      <c r="C3389" s="13">
        <v>2</v>
      </c>
      <c r="D3389" s="14">
        <v>0</v>
      </c>
      <c r="E3389" s="9">
        <v>-0.59648000000000001</v>
      </c>
      <c r="F3389" s="10">
        <v>0.59648000000000001</v>
      </c>
      <c r="G3389" s="10">
        <v>0.59648000000000001</v>
      </c>
      <c r="H3389" s="11" t="s">
        <v>380</v>
      </c>
      <c r="I3389" s="9">
        <v>3.5999999999999997E-2</v>
      </c>
      <c r="J3389" s="10">
        <v>0.1041</v>
      </c>
      <c r="K3389" s="10">
        <v>7.5700000000000003E-2</v>
      </c>
      <c r="L3389" s="10" t="s">
        <v>380</v>
      </c>
      <c r="M3389" s="11">
        <v>0.96399999999999997</v>
      </c>
    </row>
    <row r="3390" spans="1:13" x14ac:dyDescent="0.25">
      <c r="A3390" t="s">
        <v>5016</v>
      </c>
      <c r="B3390" s="12">
        <v>2</v>
      </c>
      <c r="C3390" s="13">
        <v>2</v>
      </c>
      <c r="D3390" s="14">
        <v>0</v>
      </c>
      <c r="E3390" s="9">
        <v>-0.59648000000000001</v>
      </c>
      <c r="F3390" s="10">
        <v>0.59648000000000001</v>
      </c>
      <c r="G3390" s="10">
        <v>0.59648000000000001</v>
      </c>
      <c r="H3390" s="11" t="s">
        <v>380</v>
      </c>
      <c r="I3390" s="9">
        <v>3.5999999999999997E-2</v>
      </c>
      <c r="J3390" s="10">
        <v>0.1041</v>
      </c>
      <c r="K3390" s="10">
        <v>7.5700000000000003E-2</v>
      </c>
      <c r="L3390" s="10" t="s">
        <v>380</v>
      </c>
      <c r="M3390" s="11">
        <v>0.96399999999999997</v>
      </c>
    </row>
    <row r="3391" spans="1:13" x14ac:dyDescent="0.25">
      <c r="A3391" t="s">
        <v>5017</v>
      </c>
      <c r="B3391" s="12">
        <v>2</v>
      </c>
      <c r="C3391" s="13">
        <v>2</v>
      </c>
      <c r="D3391" s="14">
        <v>0</v>
      </c>
      <c r="E3391" s="9">
        <v>-0.59648000000000001</v>
      </c>
      <c r="F3391" s="10">
        <v>0.59648000000000001</v>
      </c>
      <c r="G3391" s="10">
        <v>0.59648000000000001</v>
      </c>
      <c r="H3391" s="11" t="s">
        <v>380</v>
      </c>
      <c r="I3391" s="9">
        <v>3.5999999999999997E-2</v>
      </c>
      <c r="J3391" s="10">
        <v>0.1041</v>
      </c>
      <c r="K3391" s="10">
        <v>7.5700000000000003E-2</v>
      </c>
      <c r="L3391" s="10" t="s">
        <v>380</v>
      </c>
      <c r="M3391" s="11">
        <v>0.96399999999999997</v>
      </c>
    </row>
    <row r="3392" spans="1:13" x14ac:dyDescent="0.25">
      <c r="A3392" t="s">
        <v>5018</v>
      </c>
      <c r="B3392" s="12">
        <v>2</v>
      </c>
      <c r="C3392" s="13">
        <v>2</v>
      </c>
      <c r="D3392" s="14">
        <v>0</v>
      </c>
      <c r="E3392" s="9">
        <v>-0.59648000000000001</v>
      </c>
      <c r="F3392" s="10">
        <v>0.59648000000000001</v>
      </c>
      <c r="G3392" s="10">
        <v>0.59648000000000001</v>
      </c>
      <c r="H3392" s="11" t="s">
        <v>380</v>
      </c>
      <c r="I3392" s="9">
        <v>3.5999999999999997E-2</v>
      </c>
      <c r="J3392" s="10">
        <v>0.1041</v>
      </c>
      <c r="K3392" s="10">
        <v>7.5700000000000003E-2</v>
      </c>
      <c r="L3392" s="10" t="s">
        <v>380</v>
      </c>
      <c r="M3392" s="11">
        <v>0.96399999999999997</v>
      </c>
    </row>
    <row r="3393" spans="1:13" x14ac:dyDescent="0.25">
      <c r="A3393" t="s">
        <v>5019</v>
      </c>
      <c r="B3393" s="12">
        <v>2</v>
      </c>
      <c r="C3393" s="13">
        <v>2</v>
      </c>
      <c r="D3393" s="14">
        <v>0</v>
      </c>
      <c r="E3393" s="9">
        <v>-0.59648000000000001</v>
      </c>
      <c r="F3393" s="10">
        <v>0.59648000000000001</v>
      </c>
      <c r="G3393" s="10">
        <v>0.59648000000000001</v>
      </c>
      <c r="H3393" s="11" t="s">
        <v>380</v>
      </c>
      <c r="I3393" s="9">
        <v>3.5999999999999997E-2</v>
      </c>
      <c r="J3393" s="10">
        <v>0.1041</v>
      </c>
      <c r="K3393" s="10">
        <v>7.5700000000000003E-2</v>
      </c>
      <c r="L3393" s="10" t="s">
        <v>380</v>
      </c>
      <c r="M3393" s="11">
        <v>0.96399999999999997</v>
      </c>
    </row>
    <row r="3394" spans="1:13" x14ac:dyDescent="0.25">
      <c r="A3394" t="s">
        <v>5021</v>
      </c>
      <c r="B3394" s="12">
        <v>2</v>
      </c>
      <c r="C3394" s="13">
        <v>2</v>
      </c>
      <c r="D3394" s="14">
        <v>0</v>
      </c>
      <c r="E3394" s="9">
        <v>-0.59648000000000001</v>
      </c>
      <c r="F3394" s="10">
        <v>0.59648000000000001</v>
      </c>
      <c r="G3394" s="10">
        <v>0.59648000000000001</v>
      </c>
      <c r="H3394" s="11" t="s">
        <v>380</v>
      </c>
      <c r="I3394" s="9">
        <v>3.5999999999999997E-2</v>
      </c>
      <c r="J3394" s="10">
        <v>0.1041</v>
      </c>
      <c r="K3394" s="10">
        <v>7.5700000000000003E-2</v>
      </c>
      <c r="L3394" s="10" t="s">
        <v>380</v>
      </c>
      <c r="M3394" s="11">
        <v>0.96399999999999997</v>
      </c>
    </row>
    <row r="3395" spans="1:13" x14ac:dyDescent="0.25">
      <c r="A3395" t="s">
        <v>5022</v>
      </c>
      <c r="B3395" s="12">
        <v>2</v>
      </c>
      <c r="C3395" s="13">
        <v>2</v>
      </c>
      <c r="D3395" s="14">
        <v>0</v>
      </c>
      <c r="E3395" s="9">
        <v>-0.59648000000000001</v>
      </c>
      <c r="F3395" s="10">
        <v>0.59648000000000001</v>
      </c>
      <c r="G3395" s="10">
        <v>0.59648000000000001</v>
      </c>
      <c r="H3395" s="11" t="s">
        <v>380</v>
      </c>
      <c r="I3395" s="9">
        <v>3.5999999999999997E-2</v>
      </c>
      <c r="J3395" s="10">
        <v>0.1041</v>
      </c>
      <c r="K3395" s="10">
        <v>7.5700000000000003E-2</v>
      </c>
      <c r="L3395" s="10" t="s">
        <v>380</v>
      </c>
      <c r="M3395" s="11">
        <v>0.96399999999999997</v>
      </c>
    </row>
    <row r="3396" spans="1:13" x14ac:dyDescent="0.25">
      <c r="A3396" t="s">
        <v>5023</v>
      </c>
      <c r="B3396" s="12">
        <v>2</v>
      </c>
      <c r="C3396" s="13">
        <v>2</v>
      </c>
      <c r="D3396" s="14">
        <v>0</v>
      </c>
      <c r="E3396" s="9">
        <v>-0.59648000000000001</v>
      </c>
      <c r="F3396" s="10">
        <v>0.59648000000000001</v>
      </c>
      <c r="G3396" s="10">
        <v>0.59648000000000001</v>
      </c>
      <c r="H3396" s="11" t="s">
        <v>380</v>
      </c>
      <c r="I3396" s="9">
        <v>3.5999999999999997E-2</v>
      </c>
      <c r="J3396" s="10">
        <v>0.1041</v>
      </c>
      <c r="K3396" s="10">
        <v>7.5700000000000003E-2</v>
      </c>
      <c r="L3396" s="10" t="s">
        <v>380</v>
      </c>
      <c r="M3396" s="11">
        <v>0.96399999999999997</v>
      </c>
    </row>
    <row r="3397" spans="1:13" x14ac:dyDescent="0.25">
      <c r="A3397" t="s">
        <v>5024</v>
      </c>
      <c r="B3397" s="12">
        <v>2</v>
      </c>
      <c r="C3397" s="13">
        <v>2</v>
      </c>
      <c r="D3397" s="14">
        <v>0</v>
      </c>
      <c r="E3397" s="9">
        <v>-0.59648000000000001</v>
      </c>
      <c r="F3397" s="10">
        <v>0.59648000000000001</v>
      </c>
      <c r="G3397" s="10">
        <v>0.59648000000000001</v>
      </c>
      <c r="H3397" s="11" t="s">
        <v>380</v>
      </c>
      <c r="I3397" s="9">
        <v>3.5999999999999997E-2</v>
      </c>
      <c r="J3397" s="10">
        <v>0.1041</v>
      </c>
      <c r="K3397" s="10">
        <v>7.5700000000000003E-2</v>
      </c>
      <c r="L3397" s="10" t="s">
        <v>380</v>
      </c>
      <c r="M3397" s="11">
        <v>0.96399999999999997</v>
      </c>
    </row>
    <row r="3398" spans="1:13" x14ac:dyDescent="0.25">
      <c r="A3398" t="s">
        <v>5025</v>
      </c>
      <c r="B3398" s="12">
        <v>2</v>
      </c>
      <c r="C3398" s="13">
        <v>2</v>
      </c>
      <c r="D3398" s="14">
        <v>0</v>
      </c>
      <c r="E3398" s="9">
        <v>-0.59648000000000001</v>
      </c>
      <c r="F3398" s="10">
        <v>0.59648000000000001</v>
      </c>
      <c r="G3398" s="10">
        <v>0.59648000000000001</v>
      </c>
      <c r="H3398" s="11" t="s">
        <v>380</v>
      </c>
      <c r="I3398" s="9">
        <v>3.5999999999999997E-2</v>
      </c>
      <c r="J3398" s="10">
        <v>0.1041</v>
      </c>
      <c r="K3398" s="10">
        <v>7.5700000000000003E-2</v>
      </c>
      <c r="L3398" s="10" t="s">
        <v>380</v>
      </c>
      <c r="M3398" s="11">
        <v>0.96399999999999997</v>
      </c>
    </row>
    <row r="3399" spans="1:13" x14ac:dyDescent="0.25">
      <c r="A3399" t="s">
        <v>5026</v>
      </c>
      <c r="B3399" s="12">
        <v>2</v>
      </c>
      <c r="C3399" s="13">
        <v>2</v>
      </c>
      <c r="D3399" s="14">
        <v>0</v>
      </c>
      <c r="E3399" s="9">
        <v>-0.59648000000000001</v>
      </c>
      <c r="F3399" s="10">
        <v>0.59648000000000001</v>
      </c>
      <c r="G3399" s="10">
        <v>0.59648000000000001</v>
      </c>
      <c r="H3399" s="11" t="s">
        <v>380</v>
      </c>
      <c r="I3399" s="9">
        <v>3.5999999999999997E-2</v>
      </c>
      <c r="J3399" s="10">
        <v>0.1041</v>
      </c>
      <c r="K3399" s="10">
        <v>7.5700000000000003E-2</v>
      </c>
      <c r="L3399" s="10" t="s">
        <v>380</v>
      </c>
      <c r="M3399" s="11">
        <v>0.96399999999999997</v>
      </c>
    </row>
    <row r="3400" spans="1:13" x14ac:dyDescent="0.25">
      <c r="A3400" t="s">
        <v>5027</v>
      </c>
      <c r="B3400" s="12">
        <v>2</v>
      </c>
      <c r="C3400" s="13">
        <v>2</v>
      </c>
      <c r="D3400" s="14">
        <v>0</v>
      </c>
      <c r="E3400" s="9">
        <v>-0.59648000000000001</v>
      </c>
      <c r="F3400" s="10">
        <v>0.59648000000000001</v>
      </c>
      <c r="G3400" s="10">
        <v>0.59648000000000001</v>
      </c>
      <c r="H3400" s="11" t="s">
        <v>380</v>
      </c>
      <c r="I3400" s="9">
        <v>3.5999999999999997E-2</v>
      </c>
      <c r="J3400" s="10">
        <v>0.1041</v>
      </c>
      <c r="K3400" s="10">
        <v>7.5700000000000003E-2</v>
      </c>
      <c r="L3400" s="10" t="s">
        <v>380</v>
      </c>
      <c r="M3400" s="11">
        <v>0.96399999999999997</v>
      </c>
    </row>
    <row r="3401" spans="1:13" x14ac:dyDescent="0.25">
      <c r="A3401" t="s">
        <v>5028</v>
      </c>
      <c r="B3401" s="12">
        <v>2</v>
      </c>
      <c r="C3401" s="13">
        <v>2</v>
      </c>
      <c r="D3401" s="14">
        <v>0</v>
      </c>
      <c r="E3401" s="9">
        <v>-0.59648000000000001</v>
      </c>
      <c r="F3401" s="10">
        <v>0.59648000000000001</v>
      </c>
      <c r="G3401" s="10">
        <v>0.59648000000000001</v>
      </c>
      <c r="H3401" s="11" t="s">
        <v>380</v>
      </c>
      <c r="I3401" s="9">
        <v>3.5999999999999997E-2</v>
      </c>
      <c r="J3401" s="10">
        <v>0.1041</v>
      </c>
      <c r="K3401" s="10">
        <v>7.5700000000000003E-2</v>
      </c>
      <c r="L3401" s="10" t="s">
        <v>380</v>
      </c>
      <c r="M3401" s="11">
        <v>0.96399999999999997</v>
      </c>
    </row>
    <row r="3402" spans="1:13" x14ac:dyDescent="0.25">
      <c r="A3402" t="s">
        <v>5029</v>
      </c>
      <c r="B3402" s="12">
        <v>2</v>
      </c>
      <c r="C3402" s="13">
        <v>2</v>
      </c>
      <c r="D3402" s="14">
        <v>0</v>
      </c>
      <c r="E3402" s="9">
        <v>-0.59648000000000001</v>
      </c>
      <c r="F3402" s="10">
        <v>0.59648000000000001</v>
      </c>
      <c r="G3402" s="10">
        <v>0.59648000000000001</v>
      </c>
      <c r="H3402" s="11" t="s">
        <v>380</v>
      </c>
      <c r="I3402" s="9">
        <v>3.5999999999999997E-2</v>
      </c>
      <c r="J3402" s="10">
        <v>0.1041</v>
      </c>
      <c r="K3402" s="10">
        <v>7.5700000000000003E-2</v>
      </c>
      <c r="L3402" s="10" t="s">
        <v>380</v>
      </c>
      <c r="M3402" s="11">
        <v>0.96399999999999997</v>
      </c>
    </row>
    <row r="3403" spans="1:13" x14ac:dyDescent="0.25">
      <c r="A3403" t="s">
        <v>5031</v>
      </c>
      <c r="B3403" s="12">
        <v>2</v>
      </c>
      <c r="C3403" s="13">
        <v>2</v>
      </c>
      <c r="D3403" s="14">
        <v>0</v>
      </c>
      <c r="E3403" s="9">
        <v>-0.59648000000000001</v>
      </c>
      <c r="F3403" s="10">
        <v>0.59648000000000001</v>
      </c>
      <c r="G3403" s="10">
        <v>0.59648000000000001</v>
      </c>
      <c r="H3403" s="11" t="s">
        <v>380</v>
      </c>
      <c r="I3403" s="9">
        <v>3.5999999999999997E-2</v>
      </c>
      <c r="J3403" s="10">
        <v>0.1041</v>
      </c>
      <c r="K3403" s="10">
        <v>7.5700000000000003E-2</v>
      </c>
      <c r="L3403" s="10" t="s">
        <v>380</v>
      </c>
      <c r="M3403" s="11">
        <v>0.96399999999999997</v>
      </c>
    </row>
    <row r="3404" spans="1:13" x14ac:dyDescent="0.25">
      <c r="A3404" t="s">
        <v>5032</v>
      </c>
      <c r="B3404" s="12">
        <v>2</v>
      </c>
      <c r="C3404" s="13">
        <v>2</v>
      </c>
      <c r="D3404" s="14">
        <v>0</v>
      </c>
      <c r="E3404" s="9">
        <v>-0.59648000000000001</v>
      </c>
      <c r="F3404" s="10">
        <v>0.59648000000000001</v>
      </c>
      <c r="G3404" s="10">
        <v>0.59648000000000001</v>
      </c>
      <c r="H3404" s="11" t="s">
        <v>380</v>
      </c>
      <c r="I3404" s="9">
        <v>3.5999999999999997E-2</v>
      </c>
      <c r="J3404" s="10">
        <v>0.1041</v>
      </c>
      <c r="K3404" s="10">
        <v>7.5700000000000003E-2</v>
      </c>
      <c r="L3404" s="10" t="s">
        <v>380</v>
      </c>
      <c r="M3404" s="11">
        <v>0.96399999999999997</v>
      </c>
    </row>
    <row r="3405" spans="1:13" x14ac:dyDescent="0.25">
      <c r="A3405" t="s">
        <v>5033</v>
      </c>
      <c r="B3405" s="12">
        <v>2</v>
      </c>
      <c r="C3405" s="13">
        <v>2</v>
      </c>
      <c r="D3405" s="14">
        <v>0</v>
      </c>
      <c r="E3405" s="9">
        <v>-0.59648000000000001</v>
      </c>
      <c r="F3405" s="10">
        <v>0.59648000000000001</v>
      </c>
      <c r="G3405" s="10">
        <v>0.59648000000000001</v>
      </c>
      <c r="H3405" s="11" t="s">
        <v>380</v>
      </c>
      <c r="I3405" s="9">
        <v>3.5999999999999997E-2</v>
      </c>
      <c r="J3405" s="10">
        <v>0.1041</v>
      </c>
      <c r="K3405" s="10">
        <v>7.5700000000000003E-2</v>
      </c>
      <c r="L3405" s="10" t="s">
        <v>380</v>
      </c>
      <c r="M3405" s="11">
        <v>0.96399999999999997</v>
      </c>
    </row>
    <row r="3406" spans="1:13" x14ac:dyDescent="0.25">
      <c r="A3406" t="s">
        <v>5034</v>
      </c>
      <c r="B3406" s="12">
        <v>2</v>
      </c>
      <c r="C3406" s="13">
        <v>2</v>
      </c>
      <c r="D3406" s="14">
        <v>0</v>
      </c>
      <c r="E3406" s="9">
        <v>-0.59648000000000001</v>
      </c>
      <c r="F3406" s="10">
        <v>0.59648000000000001</v>
      </c>
      <c r="G3406" s="10">
        <v>0.59648000000000001</v>
      </c>
      <c r="H3406" s="11" t="s">
        <v>380</v>
      </c>
      <c r="I3406" s="9">
        <v>3.5999999999999997E-2</v>
      </c>
      <c r="J3406" s="10">
        <v>0.1041</v>
      </c>
      <c r="K3406" s="10">
        <v>7.5700000000000003E-2</v>
      </c>
      <c r="L3406" s="10" t="s">
        <v>380</v>
      </c>
      <c r="M3406" s="11">
        <v>0.96399999999999997</v>
      </c>
    </row>
    <row r="3407" spans="1:13" x14ac:dyDescent="0.25">
      <c r="A3407" t="s">
        <v>3876</v>
      </c>
      <c r="B3407" s="12">
        <v>2</v>
      </c>
      <c r="C3407" s="13">
        <v>2</v>
      </c>
      <c r="D3407" s="14">
        <v>0</v>
      </c>
      <c r="E3407" s="9">
        <v>-0.60006999999999999</v>
      </c>
      <c r="F3407" s="10">
        <v>0.60006999999999999</v>
      </c>
      <c r="G3407" s="10">
        <v>0.60006999999999999</v>
      </c>
      <c r="H3407" s="11" t="s">
        <v>380</v>
      </c>
      <c r="I3407" s="9">
        <v>3.5700000000000003E-2</v>
      </c>
      <c r="J3407" s="10">
        <v>0.1023</v>
      </c>
      <c r="K3407" s="10">
        <v>7.4399999999999994E-2</v>
      </c>
      <c r="L3407" s="10" t="s">
        <v>380</v>
      </c>
      <c r="M3407" s="11">
        <v>0.96430000000000005</v>
      </c>
    </row>
    <row r="3408" spans="1:13" x14ac:dyDescent="0.25">
      <c r="A3408" t="s">
        <v>5463</v>
      </c>
      <c r="B3408" s="12">
        <v>1</v>
      </c>
      <c r="C3408" s="13">
        <v>1</v>
      </c>
      <c r="D3408" s="14">
        <v>0</v>
      </c>
      <c r="E3408" s="9">
        <v>-0.81189</v>
      </c>
      <c r="F3408" s="10">
        <v>0.81189</v>
      </c>
      <c r="G3408" s="10">
        <v>0.81189</v>
      </c>
      <c r="H3408" s="11" t="s">
        <v>380</v>
      </c>
      <c r="I3408" s="9">
        <v>3.5299999999999998E-2</v>
      </c>
      <c r="J3408" s="10">
        <v>6.9099999999999995E-2</v>
      </c>
      <c r="K3408" s="10">
        <v>5.0799999999999998E-2</v>
      </c>
      <c r="L3408" s="10" t="s">
        <v>380</v>
      </c>
      <c r="M3408" s="11">
        <v>0.96499999999999997</v>
      </c>
    </row>
    <row r="3409" spans="1:13" x14ac:dyDescent="0.25">
      <c r="A3409" t="s">
        <v>5464</v>
      </c>
      <c r="B3409" s="12">
        <v>1</v>
      </c>
      <c r="C3409" s="13">
        <v>1</v>
      </c>
      <c r="D3409" s="14">
        <v>0</v>
      </c>
      <c r="E3409" s="9">
        <v>-0.81189</v>
      </c>
      <c r="F3409" s="10">
        <v>0.81189</v>
      </c>
      <c r="G3409" s="10">
        <v>0.81189</v>
      </c>
      <c r="H3409" s="11" t="s">
        <v>380</v>
      </c>
      <c r="I3409" s="9">
        <v>3.5299999999999998E-2</v>
      </c>
      <c r="J3409" s="10">
        <v>6.9099999999999995E-2</v>
      </c>
      <c r="K3409" s="10">
        <v>5.0799999999999998E-2</v>
      </c>
      <c r="L3409" s="10" t="s">
        <v>380</v>
      </c>
      <c r="M3409" s="11">
        <v>0.96499999999999997</v>
      </c>
    </row>
    <row r="3410" spans="1:13" x14ac:dyDescent="0.25">
      <c r="A3410" t="s">
        <v>2373</v>
      </c>
      <c r="B3410" s="12">
        <v>24</v>
      </c>
      <c r="C3410" s="13">
        <v>13</v>
      </c>
      <c r="D3410" s="14">
        <v>11</v>
      </c>
      <c r="E3410" s="9">
        <v>-0.14565</v>
      </c>
      <c r="F3410" s="10">
        <v>0.24271999999999999</v>
      </c>
      <c r="G3410" s="10">
        <v>0.28316999999999998</v>
      </c>
      <c r="H3410" s="11">
        <v>0.22892999999999999</v>
      </c>
      <c r="I3410" s="9">
        <v>3.4799999999999998E-2</v>
      </c>
      <c r="J3410" s="10">
        <v>0.27460000000000001</v>
      </c>
      <c r="K3410" s="10">
        <v>0.33160000000000001</v>
      </c>
      <c r="L3410" s="10">
        <v>0.39800000000000002</v>
      </c>
      <c r="M3410" s="11">
        <v>0.96519999999999995</v>
      </c>
    </row>
    <row r="3411" spans="1:13" x14ac:dyDescent="0.25">
      <c r="A3411" t="s">
        <v>2374</v>
      </c>
      <c r="B3411" s="12">
        <v>24</v>
      </c>
      <c r="C3411" s="13">
        <v>13</v>
      </c>
      <c r="D3411" s="14">
        <v>11</v>
      </c>
      <c r="E3411" s="9">
        <v>-0.14565</v>
      </c>
      <c r="F3411" s="10">
        <v>0.24271999999999999</v>
      </c>
      <c r="G3411" s="10">
        <v>0.28316999999999998</v>
      </c>
      <c r="H3411" s="11">
        <v>0.22892999999999999</v>
      </c>
      <c r="I3411" s="9">
        <v>3.4799999999999998E-2</v>
      </c>
      <c r="J3411" s="10">
        <v>0.27460000000000001</v>
      </c>
      <c r="K3411" s="10">
        <v>0.33160000000000001</v>
      </c>
      <c r="L3411" s="10">
        <v>0.39800000000000002</v>
      </c>
      <c r="M3411" s="11">
        <v>0.96519999999999995</v>
      </c>
    </row>
    <row r="3412" spans="1:13" x14ac:dyDescent="0.25">
      <c r="A3412" t="s">
        <v>3417</v>
      </c>
      <c r="B3412" s="12">
        <v>12</v>
      </c>
      <c r="C3412" s="13">
        <v>9</v>
      </c>
      <c r="D3412" s="14">
        <v>3</v>
      </c>
      <c r="E3412" s="9">
        <v>-0.20512</v>
      </c>
      <c r="F3412" s="10">
        <v>0.26334999999999997</v>
      </c>
      <c r="G3412" s="10">
        <v>0.31846000000000002</v>
      </c>
      <c r="H3412" s="11">
        <v>0.13833000000000001</v>
      </c>
      <c r="I3412" s="9">
        <v>3.4599999999999999E-2</v>
      </c>
      <c r="J3412" s="10">
        <v>0.191</v>
      </c>
      <c r="K3412" s="10">
        <v>0.29720000000000002</v>
      </c>
      <c r="L3412" s="10">
        <v>0.73319999999999996</v>
      </c>
      <c r="M3412" s="11">
        <v>0.96540000000000004</v>
      </c>
    </row>
    <row r="3413" spans="1:13" x14ac:dyDescent="0.25">
      <c r="A3413" t="s">
        <v>3049</v>
      </c>
      <c r="B3413" s="12">
        <v>5</v>
      </c>
      <c r="C3413" s="13">
        <v>4</v>
      </c>
      <c r="D3413" s="14">
        <v>1</v>
      </c>
      <c r="E3413" s="9">
        <v>-0.34888999999999998</v>
      </c>
      <c r="F3413" s="10">
        <v>0.34888999999999998</v>
      </c>
      <c r="G3413" s="10">
        <v>0.55840999999999996</v>
      </c>
      <c r="H3413" s="11">
        <v>0.23579</v>
      </c>
      <c r="I3413" s="9">
        <v>3.4799999999999998E-2</v>
      </c>
      <c r="J3413" s="10">
        <v>4.2700000000000002E-2</v>
      </c>
      <c r="K3413" s="10">
        <v>0.16880000000000001</v>
      </c>
      <c r="L3413" s="10">
        <v>0.4516</v>
      </c>
      <c r="M3413" s="11">
        <v>0.96550000000000002</v>
      </c>
    </row>
    <row r="3414" spans="1:13" x14ac:dyDescent="0.25">
      <c r="A3414" t="s">
        <v>4770</v>
      </c>
      <c r="B3414" s="12">
        <v>8</v>
      </c>
      <c r="C3414" s="13">
        <v>8</v>
      </c>
      <c r="D3414" s="14">
        <v>0</v>
      </c>
      <c r="E3414" s="9">
        <v>-0.25825999999999999</v>
      </c>
      <c r="F3414" s="10">
        <v>0.25825999999999999</v>
      </c>
      <c r="G3414" s="10">
        <v>0.25825999999999999</v>
      </c>
      <c r="H3414" s="11" t="s">
        <v>380</v>
      </c>
      <c r="I3414" s="9">
        <v>3.44E-2</v>
      </c>
      <c r="J3414" s="10">
        <v>0.40570000000000001</v>
      </c>
      <c r="K3414" s="10">
        <v>0.35189999999999999</v>
      </c>
      <c r="L3414" s="10" t="s">
        <v>380</v>
      </c>
      <c r="M3414" s="11">
        <v>0.96560000000000001</v>
      </c>
    </row>
    <row r="3415" spans="1:13" x14ac:dyDescent="0.25">
      <c r="A3415" t="s">
        <v>3646</v>
      </c>
      <c r="B3415" s="12">
        <v>14</v>
      </c>
      <c r="C3415" s="13">
        <v>9</v>
      </c>
      <c r="D3415" s="14">
        <v>5</v>
      </c>
      <c r="E3415" s="9">
        <v>-0.19786000000000001</v>
      </c>
      <c r="F3415" s="10">
        <v>0.25624999999999998</v>
      </c>
      <c r="G3415" s="10">
        <v>0.38591999999999999</v>
      </c>
      <c r="H3415" s="11">
        <v>0.15196000000000001</v>
      </c>
      <c r="I3415" s="9">
        <v>3.4200000000000001E-2</v>
      </c>
      <c r="J3415" s="10">
        <v>7.7200000000000005E-2</v>
      </c>
      <c r="K3415" s="10">
        <v>0.30859999999999999</v>
      </c>
      <c r="L3415" s="10">
        <v>0.72560000000000002</v>
      </c>
      <c r="M3415" s="11">
        <v>0.96579999999999999</v>
      </c>
    </row>
    <row r="3416" spans="1:13" x14ac:dyDescent="0.25">
      <c r="A3416" t="s">
        <v>3547</v>
      </c>
      <c r="B3416" s="12">
        <v>2</v>
      </c>
      <c r="C3416" s="13">
        <v>2</v>
      </c>
      <c r="D3416" s="14">
        <v>0</v>
      </c>
      <c r="E3416" s="9">
        <v>-0.61516999999999999</v>
      </c>
      <c r="F3416" s="10">
        <v>0.61516999999999999</v>
      </c>
      <c r="G3416" s="10">
        <v>0.61516999999999999</v>
      </c>
      <c r="H3416" s="11" t="s">
        <v>380</v>
      </c>
      <c r="I3416" s="9">
        <v>3.3799999999999997E-2</v>
      </c>
      <c r="J3416" s="10">
        <v>9.5500000000000002E-2</v>
      </c>
      <c r="K3416" s="10">
        <v>6.8000000000000005E-2</v>
      </c>
      <c r="L3416" s="10" t="s">
        <v>380</v>
      </c>
      <c r="M3416" s="11">
        <v>0.96619999999999995</v>
      </c>
    </row>
    <row r="3417" spans="1:13" x14ac:dyDescent="0.25">
      <c r="A3417" t="s">
        <v>3549</v>
      </c>
      <c r="B3417" s="12">
        <v>2</v>
      </c>
      <c r="C3417" s="13">
        <v>2</v>
      </c>
      <c r="D3417" s="14">
        <v>0</v>
      </c>
      <c r="E3417" s="9">
        <v>-0.61516999999999999</v>
      </c>
      <c r="F3417" s="10">
        <v>0.61516999999999999</v>
      </c>
      <c r="G3417" s="10">
        <v>0.61516999999999999</v>
      </c>
      <c r="H3417" s="11" t="s">
        <v>380</v>
      </c>
      <c r="I3417" s="9">
        <v>3.3799999999999997E-2</v>
      </c>
      <c r="J3417" s="10">
        <v>9.5500000000000002E-2</v>
      </c>
      <c r="K3417" s="10">
        <v>6.8000000000000005E-2</v>
      </c>
      <c r="L3417" s="10" t="s">
        <v>380</v>
      </c>
      <c r="M3417" s="11">
        <v>0.96619999999999995</v>
      </c>
    </row>
    <row r="3418" spans="1:13" x14ac:dyDescent="0.25">
      <c r="A3418" t="s">
        <v>4399</v>
      </c>
      <c r="B3418" s="12">
        <v>2</v>
      </c>
      <c r="C3418" s="13">
        <v>2</v>
      </c>
      <c r="D3418" s="14">
        <v>0</v>
      </c>
      <c r="E3418" s="9">
        <v>-0.61516999999999999</v>
      </c>
      <c r="F3418" s="10">
        <v>0.61516999999999999</v>
      </c>
      <c r="G3418" s="10">
        <v>0.61516999999999999</v>
      </c>
      <c r="H3418" s="11" t="s">
        <v>380</v>
      </c>
      <c r="I3418" s="9">
        <v>3.3799999999999997E-2</v>
      </c>
      <c r="J3418" s="10">
        <v>9.5500000000000002E-2</v>
      </c>
      <c r="K3418" s="10">
        <v>6.8000000000000005E-2</v>
      </c>
      <c r="L3418" s="10" t="s">
        <v>380</v>
      </c>
      <c r="M3418" s="11">
        <v>0.96619999999999995</v>
      </c>
    </row>
    <row r="3419" spans="1:13" x14ac:dyDescent="0.25">
      <c r="A3419" t="s">
        <v>3683</v>
      </c>
      <c r="B3419" s="12">
        <v>7</v>
      </c>
      <c r="C3419" s="13">
        <v>6</v>
      </c>
      <c r="D3419" s="14">
        <v>1</v>
      </c>
      <c r="E3419" s="9">
        <v>-0.29044999999999999</v>
      </c>
      <c r="F3419" s="10">
        <v>0.34469</v>
      </c>
      <c r="G3419" s="10">
        <v>0.32804</v>
      </c>
      <c r="H3419" s="11">
        <v>0.34469</v>
      </c>
      <c r="I3419" s="9">
        <v>3.3300000000000003E-2</v>
      </c>
      <c r="J3419" s="10">
        <v>0.2321</v>
      </c>
      <c r="K3419" s="10">
        <v>0.1419</v>
      </c>
      <c r="L3419" s="10">
        <v>0.2848</v>
      </c>
      <c r="M3419" s="11">
        <v>0.9667</v>
      </c>
    </row>
    <row r="3420" spans="1:13" x14ac:dyDescent="0.25">
      <c r="A3420" t="s">
        <v>3684</v>
      </c>
      <c r="B3420" s="12">
        <v>7</v>
      </c>
      <c r="C3420" s="13">
        <v>5</v>
      </c>
      <c r="D3420" s="14">
        <v>2</v>
      </c>
      <c r="E3420" s="9">
        <v>-0.29044999999999999</v>
      </c>
      <c r="F3420" s="10">
        <v>0.34469</v>
      </c>
      <c r="G3420" s="10">
        <v>0.36563000000000001</v>
      </c>
      <c r="H3420" s="11">
        <v>0.24994</v>
      </c>
      <c r="I3420" s="9">
        <v>3.3300000000000003E-2</v>
      </c>
      <c r="J3420" s="10">
        <v>0.17499999999999999</v>
      </c>
      <c r="K3420" s="10">
        <v>0.1419</v>
      </c>
      <c r="L3420" s="10">
        <v>0.46279999999999999</v>
      </c>
      <c r="M3420" s="11">
        <v>0.9667</v>
      </c>
    </row>
    <row r="3421" spans="1:13" x14ac:dyDescent="0.25">
      <c r="A3421" t="s">
        <v>5187</v>
      </c>
      <c r="B3421" s="12">
        <v>5</v>
      </c>
      <c r="C3421" s="13">
        <v>4</v>
      </c>
      <c r="D3421" s="14">
        <v>1</v>
      </c>
      <c r="E3421" s="9">
        <v>-0.35314000000000001</v>
      </c>
      <c r="F3421" s="10">
        <v>0.35314000000000001</v>
      </c>
      <c r="G3421" s="10">
        <v>0.35582000000000003</v>
      </c>
      <c r="H3421" s="11">
        <v>0.14415</v>
      </c>
      <c r="I3421" s="9">
        <v>3.2800000000000003E-2</v>
      </c>
      <c r="J3421" s="10">
        <v>0.2291</v>
      </c>
      <c r="K3421" s="10">
        <v>0.16200000000000001</v>
      </c>
      <c r="L3421" s="10">
        <v>0.65129999999999999</v>
      </c>
      <c r="M3421" s="11">
        <v>0.96730000000000005</v>
      </c>
    </row>
    <row r="3422" spans="1:13" x14ac:dyDescent="0.25">
      <c r="A3422" t="s">
        <v>5188</v>
      </c>
      <c r="B3422" s="12">
        <v>5</v>
      </c>
      <c r="C3422" s="13">
        <v>4</v>
      </c>
      <c r="D3422" s="14">
        <v>1</v>
      </c>
      <c r="E3422" s="9">
        <v>-0.35314000000000001</v>
      </c>
      <c r="F3422" s="10">
        <v>0.35314000000000001</v>
      </c>
      <c r="G3422" s="10">
        <v>0.35582000000000003</v>
      </c>
      <c r="H3422" s="11">
        <v>0.14415</v>
      </c>
      <c r="I3422" s="9">
        <v>3.2800000000000003E-2</v>
      </c>
      <c r="J3422" s="10">
        <v>0.2291</v>
      </c>
      <c r="K3422" s="10">
        <v>0.16200000000000001</v>
      </c>
      <c r="L3422" s="10">
        <v>0.65129999999999999</v>
      </c>
      <c r="M3422" s="11">
        <v>0.96730000000000005</v>
      </c>
    </row>
    <row r="3423" spans="1:13" x14ac:dyDescent="0.25">
      <c r="A3423" t="s">
        <v>5189</v>
      </c>
      <c r="B3423" s="12">
        <v>5</v>
      </c>
      <c r="C3423" s="13">
        <v>4</v>
      </c>
      <c r="D3423" s="14">
        <v>1</v>
      </c>
      <c r="E3423" s="9">
        <v>-0.35314000000000001</v>
      </c>
      <c r="F3423" s="10">
        <v>0.35314000000000001</v>
      </c>
      <c r="G3423" s="10">
        <v>0.35582000000000003</v>
      </c>
      <c r="H3423" s="11">
        <v>0.14415</v>
      </c>
      <c r="I3423" s="9">
        <v>3.2800000000000003E-2</v>
      </c>
      <c r="J3423" s="10">
        <v>0.2291</v>
      </c>
      <c r="K3423" s="10">
        <v>0.16200000000000001</v>
      </c>
      <c r="L3423" s="10">
        <v>0.65129999999999999</v>
      </c>
      <c r="M3423" s="11">
        <v>0.96730000000000005</v>
      </c>
    </row>
    <row r="3424" spans="1:13" x14ac:dyDescent="0.25">
      <c r="A3424" t="s">
        <v>5671</v>
      </c>
      <c r="B3424" s="12">
        <v>1</v>
      </c>
      <c r="C3424" s="13">
        <v>1</v>
      </c>
      <c r="D3424" s="14">
        <v>0</v>
      </c>
      <c r="E3424" s="9">
        <v>-0.83553999999999995</v>
      </c>
      <c r="F3424" s="10">
        <v>0.83553999999999995</v>
      </c>
      <c r="G3424" s="10">
        <v>0.83553999999999995</v>
      </c>
      <c r="H3424" s="11" t="s">
        <v>380</v>
      </c>
      <c r="I3424" s="9">
        <v>3.2399999999999998E-2</v>
      </c>
      <c r="J3424" s="10">
        <v>6.4500000000000002E-2</v>
      </c>
      <c r="K3424" s="10">
        <v>4.6800000000000001E-2</v>
      </c>
      <c r="L3424" s="10" t="s">
        <v>380</v>
      </c>
      <c r="M3424" s="11">
        <v>0.96789999999999998</v>
      </c>
    </row>
    <row r="3425" spans="1:13" x14ac:dyDescent="0.25">
      <c r="A3425" t="s">
        <v>5672</v>
      </c>
      <c r="B3425" s="12">
        <v>1</v>
      </c>
      <c r="C3425" s="13">
        <v>1</v>
      </c>
      <c r="D3425" s="14">
        <v>0</v>
      </c>
      <c r="E3425" s="9">
        <v>-0.83553999999999995</v>
      </c>
      <c r="F3425" s="10">
        <v>0.83553999999999995</v>
      </c>
      <c r="G3425" s="10">
        <v>0.83553999999999995</v>
      </c>
      <c r="H3425" s="11" t="s">
        <v>380</v>
      </c>
      <c r="I3425" s="9">
        <v>3.2399999999999998E-2</v>
      </c>
      <c r="J3425" s="10">
        <v>6.4500000000000002E-2</v>
      </c>
      <c r="K3425" s="10">
        <v>4.6800000000000001E-2</v>
      </c>
      <c r="L3425" s="10" t="s">
        <v>380</v>
      </c>
      <c r="M3425" s="11">
        <v>0.96789999999999998</v>
      </c>
    </row>
    <row r="3426" spans="1:13" x14ac:dyDescent="0.25">
      <c r="A3426" t="s">
        <v>5414</v>
      </c>
      <c r="B3426" s="12">
        <v>1</v>
      </c>
      <c r="C3426" s="13">
        <v>1</v>
      </c>
      <c r="D3426" s="14">
        <v>0</v>
      </c>
      <c r="E3426" s="9">
        <v>-0.83821000000000001</v>
      </c>
      <c r="F3426" s="10">
        <v>0.83821000000000001</v>
      </c>
      <c r="G3426" s="10">
        <v>0.83821000000000001</v>
      </c>
      <c r="H3426" s="11" t="s">
        <v>380</v>
      </c>
      <c r="I3426" s="9">
        <v>3.2099999999999997E-2</v>
      </c>
      <c r="J3426" s="10">
        <v>6.4100000000000004E-2</v>
      </c>
      <c r="K3426" s="10">
        <v>4.65E-2</v>
      </c>
      <c r="L3426" s="10" t="s">
        <v>380</v>
      </c>
      <c r="M3426" s="11">
        <v>0.96799999999999997</v>
      </c>
    </row>
    <row r="3427" spans="1:13" x14ac:dyDescent="0.25">
      <c r="A3427" t="s">
        <v>5116</v>
      </c>
      <c r="B3427" s="12">
        <v>3</v>
      </c>
      <c r="C3427" s="13">
        <v>2</v>
      </c>
      <c r="D3427" s="14">
        <v>1</v>
      </c>
      <c r="E3427" s="9">
        <v>-0.47627000000000003</v>
      </c>
      <c r="F3427" s="10">
        <v>0.47627000000000003</v>
      </c>
      <c r="G3427" s="10">
        <v>0.60511000000000004</v>
      </c>
      <c r="H3427" s="11">
        <v>0.25490000000000002</v>
      </c>
      <c r="I3427" s="9">
        <v>3.2099999999999997E-2</v>
      </c>
      <c r="J3427" s="10">
        <v>0.1003</v>
      </c>
      <c r="K3427" s="10">
        <v>8.9499999999999996E-2</v>
      </c>
      <c r="L3427" s="10">
        <v>0.41820000000000002</v>
      </c>
      <c r="M3427" s="11">
        <v>0.96809999999999996</v>
      </c>
    </row>
    <row r="3428" spans="1:13" x14ac:dyDescent="0.25">
      <c r="A3428" t="s">
        <v>5225</v>
      </c>
      <c r="B3428" s="12">
        <v>2</v>
      </c>
      <c r="C3428" s="13">
        <v>2</v>
      </c>
      <c r="D3428" s="14">
        <v>0</v>
      </c>
      <c r="E3428" s="9">
        <v>-0.63526000000000005</v>
      </c>
      <c r="F3428" s="10">
        <v>0.63526000000000005</v>
      </c>
      <c r="G3428" s="10">
        <v>0.63526000000000005</v>
      </c>
      <c r="H3428" s="11" t="s">
        <v>380</v>
      </c>
      <c r="I3428" s="9">
        <v>3.09E-2</v>
      </c>
      <c r="J3428" s="10">
        <v>8.5400000000000004E-2</v>
      </c>
      <c r="K3428" s="10">
        <v>6.0600000000000001E-2</v>
      </c>
      <c r="L3428" s="10" t="s">
        <v>380</v>
      </c>
      <c r="M3428" s="11">
        <v>0.96909999999999996</v>
      </c>
    </row>
    <row r="3429" spans="1:13" x14ac:dyDescent="0.25">
      <c r="A3429" t="s">
        <v>4309</v>
      </c>
      <c r="B3429" s="12">
        <v>5</v>
      </c>
      <c r="C3429" s="13">
        <v>4</v>
      </c>
      <c r="D3429" s="14">
        <v>1</v>
      </c>
      <c r="E3429" s="9">
        <v>-0.35918</v>
      </c>
      <c r="F3429" s="10">
        <v>0.35918</v>
      </c>
      <c r="G3429" s="10">
        <v>0.36781000000000003</v>
      </c>
      <c r="H3429" s="11">
        <v>5.9480999999999996E-3</v>
      </c>
      <c r="I3429" s="9">
        <v>3.1E-2</v>
      </c>
      <c r="J3429" s="10">
        <v>0.20880000000000001</v>
      </c>
      <c r="K3429" s="10">
        <v>0.15179999999999999</v>
      </c>
      <c r="L3429" s="10">
        <v>0.98970000000000002</v>
      </c>
      <c r="M3429" s="11">
        <v>0.96919999999999995</v>
      </c>
    </row>
    <row r="3430" spans="1:13" x14ac:dyDescent="0.25">
      <c r="A3430" t="s">
        <v>4312</v>
      </c>
      <c r="B3430" s="12">
        <v>5</v>
      </c>
      <c r="C3430" s="13">
        <v>4</v>
      </c>
      <c r="D3430" s="14">
        <v>1</v>
      </c>
      <c r="E3430" s="9">
        <v>-0.35918</v>
      </c>
      <c r="F3430" s="10">
        <v>0.35918</v>
      </c>
      <c r="G3430" s="10">
        <v>0.36781000000000003</v>
      </c>
      <c r="H3430" s="11">
        <v>5.9480999999999996E-3</v>
      </c>
      <c r="I3430" s="9">
        <v>3.1E-2</v>
      </c>
      <c r="J3430" s="10">
        <v>0.20880000000000001</v>
      </c>
      <c r="K3430" s="10">
        <v>0.15179999999999999</v>
      </c>
      <c r="L3430" s="10">
        <v>0.98970000000000002</v>
      </c>
      <c r="M3430" s="11">
        <v>0.96919999999999995</v>
      </c>
    </row>
    <row r="3431" spans="1:13" x14ac:dyDescent="0.25">
      <c r="A3431" t="s">
        <v>4314</v>
      </c>
      <c r="B3431" s="12">
        <v>5</v>
      </c>
      <c r="C3431" s="13">
        <v>4</v>
      </c>
      <c r="D3431" s="14">
        <v>1</v>
      </c>
      <c r="E3431" s="9">
        <v>-0.35918</v>
      </c>
      <c r="F3431" s="10">
        <v>0.35918</v>
      </c>
      <c r="G3431" s="10">
        <v>0.36781000000000003</v>
      </c>
      <c r="H3431" s="11">
        <v>5.9480999999999996E-3</v>
      </c>
      <c r="I3431" s="9">
        <v>3.1E-2</v>
      </c>
      <c r="J3431" s="10">
        <v>0.20880000000000001</v>
      </c>
      <c r="K3431" s="10">
        <v>0.15179999999999999</v>
      </c>
      <c r="L3431" s="10">
        <v>0.98970000000000002</v>
      </c>
      <c r="M3431" s="11">
        <v>0.96919999999999995</v>
      </c>
    </row>
    <row r="3432" spans="1:13" x14ac:dyDescent="0.25">
      <c r="A3432" t="s">
        <v>4350</v>
      </c>
      <c r="B3432" s="12">
        <v>5</v>
      </c>
      <c r="C3432" s="13">
        <v>4</v>
      </c>
      <c r="D3432" s="14">
        <v>1</v>
      </c>
      <c r="E3432" s="9">
        <v>-0.35918</v>
      </c>
      <c r="F3432" s="10">
        <v>0.35918</v>
      </c>
      <c r="G3432" s="10">
        <v>0.36781000000000003</v>
      </c>
      <c r="H3432" s="11">
        <v>5.9480999999999996E-3</v>
      </c>
      <c r="I3432" s="9">
        <v>3.1E-2</v>
      </c>
      <c r="J3432" s="10">
        <v>0.20880000000000001</v>
      </c>
      <c r="K3432" s="10">
        <v>0.15179999999999999</v>
      </c>
      <c r="L3432" s="10">
        <v>0.98970000000000002</v>
      </c>
      <c r="M3432" s="11">
        <v>0.96919999999999995</v>
      </c>
    </row>
    <row r="3433" spans="1:13" x14ac:dyDescent="0.25">
      <c r="A3433" t="s">
        <v>4169</v>
      </c>
      <c r="B3433" s="12">
        <v>8</v>
      </c>
      <c r="C3433" s="13">
        <v>6</v>
      </c>
      <c r="D3433" s="14">
        <v>2</v>
      </c>
      <c r="E3433" s="9">
        <v>-0.26912000000000003</v>
      </c>
      <c r="F3433" s="10">
        <v>0.48602000000000001</v>
      </c>
      <c r="G3433" s="10">
        <v>0.48602000000000001</v>
      </c>
      <c r="H3433" s="11">
        <v>0.34760000000000002</v>
      </c>
      <c r="I3433" s="9">
        <v>3.0200000000000001E-2</v>
      </c>
      <c r="J3433" s="10">
        <v>4.4900000000000002E-2</v>
      </c>
      <c r="K3433" s="10">
        <v>1.1299999999999999E-2</v>
      </c>
      <c r="L3433" s="10">
        <v>0.24640000000000001</v>
      </c>
      <c r="M3433" s="11">
        <v>0.9698</v>
      </c>
    </row>
    <row r="3434" spans="1:13" x14ac:dyDescent="0.25">
      <c r="A3434" t="s">
        <v>2804</v>
      </c>
      <c r="B3434" s="12">
        <v>22</v>
      </c>
      <c r="C3434" s="13">
        <v>13</v>
      </c>
      <c r="D3434" s="14">
        <v>9</v>
      </c>
      <c r="E3434" s="9">
        <v>-0.16616</v>
      </c>
      <c r="F3434" s="10">
        <v>0.22647</v>
      </c>
      <c r="G3434" s="10">
        <v>0.35572999999999999</v>
      </c>
      <c r="H3434" s="11">
        <v>5.7438999999999997E-2</v>
      </c>
      <c r="I3434" s="9">
        <v>3.0099999999999998E-2</v>
      </c>
      <c r="J3434" s="10">
        <v>8.4699999999999998E-2</v>
      </c>
      <c r="K3434" s="10">
        <v>0.44790000000000002</v>
      </c>
      <c r="L3434" s="10">
        <v>0.99619999999999997</v>
      </c>
      <c r="M3434" s="11">
        <v>0.96989999999999998</v>
      </c>
    </row>
    <row r="3435" spans="1:13" x14ac:dyDescent="0.25">
      <c r="A3435" t="s">
        <v>4381</v>
      </c>
      <c r="B3435" s="12">
        <v>2</v>
      </c>
      <c r="C3435" s="13">
        <v>2</v>
      </c>
      <c r="D3435" s="14">
        <v>0</v>
      </c>
      <c r="E3435" s="9">
        <v>-0.6411</v>
      </c>
      <c r="F3435" s="10">
        <v>0.6411</v>
      </c>
      <c r="G3435" s="10">
        <v>0.6411</v>
      </c>
      <c r="H3435" s="11" t="s">
        <v>380</v>
      </c>
      <c r="I3435" s="9">
        <v>3.0099999999999998E-2</v>
      </c>
      <c r="J3435" s="10">
        <v>8.2199999999999995E-2</v>
      </c>
      <c r="K3435" s="10">
        <v>5.8799999999999998E-2</v>
      </c>
      <c r="L3435" s="10" t="s">
        <v>380</v>
      </c>
      <c r="M3435" s="11">
        <v>0.96989999999999998</v>
      </c>
    </row>
    <row r="3436" spans="1:13" x14ac:dyDescent="0.25">
      <c r="A3436" t="s">
        <v>3192</v>
      </c>
      <c r="B3436" s="12">
        <v>8</v>
      </c>
      <c r="C3436" s="13">
        <v>6</v>
      </c>
      <c r="D3436" s="14">
        <v>2</v>
      </c>
      <c r="E3436" s="9">
        <v>-0.27001999999999998</v>
      </c>
      <c r="F3436" s="10">
        <v>0.29236000000000001</v>
      </c>
      <c r="G3436" s="10">
        <v>0.55840999999999996</v>
      </c>
      <c r="H3436" s="11">
        <v>0.23580999999999999</v>
      </c>
      <c r="I3436" s="9">
        <v>0.03</v>
      </c>
      <c r="J3436" s="10">
        <v>1.9E-2</v>
      </c>
      <c r="K3436" s="10">
        <v>0.23350000000000001</v>
      </c>
      <c r="L3436" s="10">
        <v>0.50419999999999998</v>
      </c>
      <c r="M3436" s="11">
        <v>0.97</v>
      </c>
    </row>
    <row r="3437" spans="1:13" x14ac:dyDescent="0.25">
      <c r="A3437" t="s">
        <v>3689</v>
      </c>
      <c r="B3437" s="12">
        <v>5</v>
      </c>
      <c r="C3437" s="13">
        <v>4</v>
      </c>
      <c r="D3437" s="14">
        <v>1</v>
      </c>
      <c r="E3437" s="9">
        <v>-0.36508000000000002</v>
      </c>
      <c r="F3437" s="10">
        <v>0.36508000000000002</v>
      </c>
      <c r="G3437" s="10">
        <v>0.39489000000000002</v>
      </c>
      <c r="H3437" s="11">
        <v>0.34469</v>
      </c>
      <c r="I3437" s="9">
        <v>2.9600000000000001E-2</v>
      </c>
      <c r="J3437" s="10">
        <v>0.16850000000000001</v>
      </c>
      <c r="K3437" s="10">
        <v>0.1434</v>
      </c>
      <c r="L3437" s="10">
        <v>0.2848</v>
      </c>
      <c r="M3437" s="11">
        <v>0.97040000000000004</v>
      </c>
    </row>
    <row r="3438" spans="1:13" x14ac:dyDescent="0.25">
      <c r="A3438" t="s">
        <v>2989</v>
      </c>
      <c r="B3438" s="12">
        <v>3</v>
      </c>
      <c r="C3438" s="13">
        <v>2</v>
      </c>
      <c r="D3438" s="14">
        <v>1</v>
      </c>
      <c r="E3438" s="9">
        <v>-0.48908000000000001</v>
      </c>
      <c r="F3438" s="10">
        <v>0.48908000000000001</v>
      </c>
      <c r="G3438" s="10">
        <v>1.4742999999999999</v>
      </c>
      <c r="H3438" s="11">
        <v>0.20658000000000001</v>
      </c>
      <c r="I3438" s="9">
        <v>2.9499999999999998E-2</v>
      </c>
      <c r="J3438" s="10">
        <v>3.2000000000000002E-3</v>
      </c>
      <c r="K3438" s="10">
        <v>8.0699999999999994E-2</v>
      </c>
      <c r="L3438" s="10">
        <v>0.50790000000000002</v>
      </c>
      <c r="M3438" s="11">
        <v>0.97050000000000003</v>
      </c>
    </row>
    <row r="3439" spans="1:13" x14ac:dyDescent="0.25">
      <c r="A3439" t="s">
        <v>2991</v>
      </c>
      <c r="B3439" s="12">
        <v>3</v>
      </c>
      <c r="C3439" s="13">
        <v>2</v>
      </c>
      <c r="D3439" s="14">
        <v>1</v>
      </c>
      <c r="E3439" s="9">
        <v>-0.48908000000000001</v>
      </c>
      <c r="F3439" s="10">
        <v>0.48908000000000001</v>
      </c>
      <c r="G3439" s="10">
        <v>1.4742999999999999</v>
      </c>
      <c r="H3439" s="11">
        <v>0.20658000000000001</v>
      </c>
      <c r="I3439" s="9">
        <v>2.9499999999999998E-2</v>
      </c>
      <c r="J3439" s="10">
        <v>3.2000000000000002E-3</v>
      </c>
      <c r="K3439" s="10">
        <v>8.0699999999999994E-2</v>
      </c>
      <c r="L3439" s="10">
        <v>0.50790000000000002</v>
      </c>
      <c r="M3439" s="11">
        <v>0.97050000000000003</v>
      </c>
    </row>
    <row r="3440" spans="1:13" x14ac:dyDescent="0.25">
      <c r="A3440" t="s">
        <v>3681</v>
      </c>
      <c r="B3440" s="12">
        <v>5</v>
      </c>
      <c r="C3440" s="13">
        <v>4</v>
      </c>
      <c r="D3440" s="14">
        <v>1</v>
      </c>
      <c r="E3440" s="9">
        <v>-0.36563000000000001</v>
      </c>
      <c r="F3440" s="10">
        <v>0.36563000000000001</v>
      </c>
      <c r="G3440" s="10">
        <v>0.39516000000000001</v>
      </c>
      <c r="H3440" s="11">
        <v>0.34469</v>
      </c>
      <c r="I3440" s="9">
        <v>2.8899999999999999E-2</v>
      </c>
      <c r="J3440" s="10">
        <v>0.16789999999999999</v>
      </c>
      <c r="K3440" s="10">
        <v>0.14199999999999999</v>
      </c>
      <c r="L3440" s="10">
        <v>0.2848</v>
      </c>
      <c r="M3440" s="11">
        <v>0.97109999999999996</v>
      </c>
    </row>
    <row r="3441" spans="1:13" x14ac:dyDescent="0.25">
      <c r="A3441" t="s">
        <v>2101</v>
      </c>
      <c r="B3441" s="12">
        <v>1</v>
      </c>
      <c r="C3441" s="13">
        <v>1</v>
      </c>
      <c r="D3441" s="14">
        <v>0</v>
      </c>
      <c r="E3441" s="9">
        <v>-0.87221000000000004</v>
      </c>
      <c r="F3441" s="10">
        <v>0.87221000000000004</v>
      </c>
      <c r="G3441" s="10">
        <v>0.87221000000000004</v>
      </c>
      <c r="H3441" s="11" t="s">
        <v>380</v>
      </c>
      <c r="I3441" s="9">
        <v>2.9100000000000001E-2</v>
      </c>
      <c r="J3441" s="10">
        <v>5.8099999999999999E-2</v>
      </c>
      <c r="K3441" s="10">
        <v>4.1799999999999997E-2</v>
      </c>
      <c r="L3441" s="10" t="s">
        <v>380</v>
      </c>
      <c r="M3441" s="11">
        <v>0.97119999999999995</v>
      </c>
    </row>
    <row r="3442" spans="1:13" x14ac:dyDescent="0.25">
      <c r="A3442" t="s">
        <v>2111</v>
      </c>
      <c r="B3442" s="12">
        <v>1</v>
      </c>
      <c r="C3442" s="13">
        <v>1</v>
      </c>
      <c r="D3442" s="14">
        <v>0</v>
      </c>
      <c r="E3442" s="9">
        <v>-0.87221000000000004</v>
      </c>
      <c r="F3442" s="10">
        <v>0.87221000000000004</v>
      </c>
      <c r="G3442" s="10">
        <v>0.87221000000000004</v>
      </c>
      <c r="H3442" s="11" t="s">
        <v>380</v>
      </c>
      <c r="I3442" s="9">
        <v>2.9100000000000001E-2</v>
      </c>
      <c r="J3442" s="10">
        <v>5.8099999999999999E-2</v>
      </c>
      <c r="K3442" s="10">
        <v>4.1799999999999997E-2</v>
      </c>
      <c r="L3442" s="10" t="s">
        <v>380</v>
      </c>
      <c r="M3442" s="11">
        <v>0.97119999999999995</v>
      </c>
    </row>
    <row r="3443" spans="1:13" x14ac:dyDescent="0.25">
      <c r="A3443" t="s">
        <v>2612</v>
      </c>
      <c r="B3443" s="12">
        <v>16</v>
      </c>
      <c r="C3443" s="13">
        <v>11</v>
      </c>
      <c r="D3443" s="14">
        <v>5</v>
      </c>
      <c r="E3443" s="9">
        <v>-0.19434999999999999</v>
      </c>
      <c r="F3443" s="10">
        <v>0.29765000000000003</v>
      </c>
      <c r="G3443" s="10">
        <v>0.26857999999999999</v>
      </c>
      <c r="H3443" s="11">
        <v>0.32673000000000002</v>
      </c>
      <c r="I3443" s="9">
        <v>2.8400000000000002E-2</v>
      </c>
      <c r="J3443" s="10">
        <v>0.3281</v>
      </c>
      <c r="K3443" s="10">
        <v>0.13689999999999999</v>
      </c>
      <c r="L3443" s="10">
        <v>0.17119999999999999</v>
      </c>
      <c r="M3443" s="11">
        <v>0.97160000000000002</v>
      </c>
    </row>
    <row r="3444" spans="1:13" x14ac:dyDescent="0.25">
      <c r="A3444" t="s">
        <v>3948</v>
      </c>
      <c r="B3444" s="12">
        <v>5</v>
      </c>
      <c r="C3444" s="13">
        <v>3</v>
      </c>
      <c r="D3444" s="14">
        <v>2</v>
      </c>
      <c r="E3444" s="9">
        <v>-0.3664</v>
      </c>
      <c r="F3444" s="10">
        <v>0.3664</v>
      </c>
      <c r="G3444" s="10">
        <v>0.51207000000000003</v>
      </c>
      <c r="H3444" s="11">
        <v>0.13750999999999999</v>
      </c>
      <c r="I3444" s="9">
        <v>2.8299999999999999E-2</v>
      </c>
      <c r="J3444" s="10">
        <v>9.5799999999999996E-2</v>
      </c>
      <c r="K3444" s="10">
        <v>0.13900000000000001</v>
      </c>
      <c r="L3444" s="10">
        <v>0.78010000000000002</v>
      </c>
      <c r="M3444" s="11">
        <v>0.9718</v>
      </c>
    </row>
    <row r="3445" spans="1:13" x14ac:dyDescent="0.25">
      <c r="A3445" t="s">
        <v>2687</v>
      </c>
      <c r="B3445" s="12">
        <v>11</v>
      </c>
      <c r="C3445" s="13">
        <v>8</v>
      </c>
      <c r="D3445" s="14">
        <v>3</v>
      </c>
      <c r="E3445" s="9">
        <v>-0.23934</v>
      </c>
      <c r="F3445" s="10">
        <v>0.24501999999999999</v>
      </c>
      <c r="G3445" s="10">
        <v>0.29375000000000001</v>
      </c>
      <c r="H3445" s="11">
        <v>7.1930999999999995E-2</v>
      </c>
      <c r="I3445" s="9">
        <v>2.7900000000000001E-2</v>
      </c>
      <c r="J3445" s="10">
        <v>0.28470000000000001</v>
      </c>
      <c r="K3445" s="10">
        <v>0.38030000000000003</v>
      </c>
      <c r="L3445" s="10">
        <v>0.91910000000000003</v>
      </c>
      <c r="M3445" s="11">
        <v>0.97230000000000005</v>
      </c>
    </row>
    <row r="3446" spans="1:13" x14ac:dyDescent="0.25">
      <c r="A3446" t="s">
        <v>2394</v>
      </c>
      <c r="B3446" s="12">
        <v>5</v>
      </c>
      <c r="C3446" s="13">
        <v>5</v>
      </c>
      <c r="D3446" s="14">
        <v>0</v>
      </c>
      <c r="E3446" s="9">
        <v>-0.37309999999999999</v>
      </c>
      <c r="F3446" s="10">
        <v>0.37309999999999999</v>
      </c>
      <c r="G3446" s="10">
        <v>0.37309999999999999</v>
      </c>
      <c r="H3446" s="11" t="s">
        <v>380</v>
      </c>
      <c r="I3446" s="9">
        <v>2.7E-2</v>
      </c>
      <c r="J3446" s="10">
        <v>0.16619999999999999</v>
      </c>
      <c r="K3446" s="10">
        <v>0.13139999999999999</v>
      </c>
      <c r="L3446" s="10" t="s">
        <v>380</v>
      </c>
      <c r="M3446" s="11">
        <v>0.97299999999999998</v>
      </c>
    </row>
    <row r="3447" spans="1:13" x14ac:dyDescent="0.25">
      <c r="A3447" t="s">
        <v>4330</v>
      </c>
      <c r="B3447" s="12">
        <v>5</v>
      </c>
      <c r="C3447" s="13">
        <v>5</v>
      </c>
      <c r="D3447" s="14">
        <v>0</v>
      </c>
      <c r="E3447" s="9">
        <v>-0.37645000000000001</v>
      </c>
      <c r="F3447" s="10">
        <v>0.37645000000000001</v>
      </c>
      <c r="G3447" s="10">
        <v>0.37645000000000001</v>
      </c>
      <c r="H3447" s="11" t="s">
        <v>380</v>
      </c>
      <c r="I3447" s="9">
        <v>2.6700000000000002E-2</v>
      </c>
      <c r="J3447" s="10">
        <v>0.16109999999999999</v>
      </c>
      <c r="K3447" s="10">
        <v>0.1263</v>
      </c>
      <c r="L3447" s="10" t="s">
        <v>380</v>
      </c>
      <c r="M3447" s="11">
        <v>0.97330000000000005</v>
      </c>
    </row>
    <row r="3448" spans="1:13" x14ac:dyDescent="0.25">
      <c r="A3448" t="s">
        <v>4332</v>
      </c>
      <c r="B3448" s="12">
        <v>5</v>
      </c>
      <c r="C3448" s="13">
        <v>5</v>
      </c>
      <c r="D3448" s="14">
        <v>0</v>
      </c>
      <c r="E3448" s="9">
        <v>-0.37645000000000001</v>
      </c>
      <c r="F3448" s="10">
        <v>0.37645000000000001</v>
      </c>
      <c r="G3448" s="10">
        <v>0.37645000000000001</v>
      </c>
      <c r="H3448" s="11" t="s">
        <v>380</v>
      </c>
      <c r="I3448" s="9">
        <v>2.6700000000000002E-2</v>
      </c>
      <c r="J3448" s="10">
        <v>0.16109999999999999</v>
      </c>
      <c r="K3448" s="10">
        <v>0.1263</v>
      </c>
      <c r="L3448" s="10" t="s">
        <v>380</v>
      </c>
      <c r="M3448" s="11">
        <v>0.97330000000000005</v>
      </c>
    </row>
    <row r="3449" spans="1:13" x14ac:dyDescent="0.25">
      <c r="A3449" t="s">
        <v>3069</v>
      </c>
      <c r="B3449" s="12">
        <v>5</v>
      </c>
      <c r="C3449" s="13">
        <v>3</v>
      </c>
      <c r="D3449" s="14">
        <v>2</v>
      </c>
      <c r="E3449" s="9">
        <v>-0.37925999999999999</v>
      </c>
      <c r="F3449" s="10">
        <v>0.43331999999999998</v>
      </c>
      <c r="G3449" s="10">
        <v>0.61134999999999995</v>
      </c>
      <c r="H3449" s="11">
        <v>0.32747999999999999</v>
      </c>
      <c r="I3449" s="9">
        <v>2.6100000000000002E-2</v>
      </c>
      <c r="J3449" s="10">
        <v>5.2499999999999998E-2</v>
      </c>
      <c r="K3449" s="10">
        <v>7.0999999999999994E-2</v>
      </c>
      <c r="L3449" s="10">
        <v>0.28439999999999999</v>
      </c>
      <c r="M3449" s="11">
        <v>0.97399999999999998</v>
      </c>
    </row>
    <row r="3450" spans="1:13" x14ac:dyDescent="0.25">
      <c r="A3450" t="s">
        <v>3083</v>
      </c>
      <c r="B3450" s="12">
        <v>5</v>
      </c>
      <c r="C3450" s="13">
        <v>3</v>
      </c>
      <c r="D3450" s="14">
        <v>2</v>
      </c>
      <c r="E3450" s="9">
        <v>-0.37925999999999999</v>
      </c>
      <c r="F3450" s="10">
        <v>0.43331999999999998</v>
      </c>
      <c r="G3450" s="10">
        <v>0.61134999999999995</v>
      </c>
      <c r="H3450" s="11">
        <v>0.32747999999999999</v>
      </c>
      <c r="I3450" s="9">
        <v>2.6100000000000002E-2</v>
      </c>
      <c r="J3450" s="10">
        <v>5.2499999999999998E-2</v>
      </c>
      <c r="K3450" s="10">
        <v>7.0999999999999994E-2</v>
      </c>
      <c r="L3450" s="10">
        <v>0.28439999999999999</v>
      </c>
      <c r="M3450" s="11">
        <v>0.97399999999999998</v>
      </c>
    </row>
    <row r="3451" spans="1:13" x14ac:dyDescent="0.25">
      <c r="A3451" t="s">
        <v>3088</v>
      </c>
      <c r="B3451" s="12">
        <v>5</v>
      </c>
      <c r="C3451" s="13">
        <v>3</v>
      </c>
      <c r="D3451" s="14">
        <v>2</v>
      </c>
      <c r="E3451" s="9">
        <v>-0.37925999999999999</v>
      </c>
      <c r="F3451" s="10">
        <v>0.43331999999999998</v>
      </c>
      <c r="G3451" s="10">
        <v>0.61134999999999995</v>
      </c>
      <c r="H3451" s="11">
        <v>0.32747999999999999</v>
      </c>
      <c r="I3451" s="9">
        <v>2.6100000000000002E-2</v>
      </c>
      <c r="J3451" s="10">
        <v>5.2499999999999998E-2</v>
      </c>
      <c r="K3451" s="10">
        <v>7.0999999999999994E-2</v>
      </c>
      <c r="L3451" s="10">
        <v>0.28439999999999999</v>
      </c>
      <c r="M3451" s="11">
        <v>0.97399999999999998</v>
      </c>
    </row>
    <row r="3452" spans="1:13" x14ac:dyDescent="0.25">
      <c r="A3452" t="s">
        <v>3103</v>
      </c>
      <c r="B3452" s="12">
        <v>5</v>
      </c>
      <c r="C3452" s="13">
        <v>3</v>
      </c>
      <c r="D3452" s="14">
        <v>2</v>
      </c>
      <c r="E3452" s="9">
        <v>-0.37925999999999999</v>
      </c>
      <c r="F3452" s="10">
        <v>0.43331999999999998</v>
      </c>
      <c r="G3452" s="10">
        <v>0.61134999999999995</v>
      </c>
      <c r="H3452" s="11">
        <v>0.32747999999999999</v>
      </c>
      <c r="I3452" s="9">
        <v>2.6100000000000002E-2</v>
      </c>
      <c r="J3452" s="10">
        <v>5.2499999999999998E-2</v>
      </c>
      <c r="K3452" s="10">
        <v>7.0999999999999994E-2</v>
      </c>
      <c r="L3452" s="10">
        <v>0.28439999999999999</v>
      </c>
      <c r="M3452" s="11">
        <v>0.97399999999999998</v>
      </c>
    </row>
    <row r="3453" spans="1:13" x14ac:dyDescent="0.25">
      <c r="A3453" t="s">
        <v>3106</v>
      </c>
      <c r="B3453" s="12">
        <v>5</v>
      </c>
      <c r="C3453" s="13">
        <v>3</v>
      </c>
      <c r="D3453" s="14">
        <v>2</v>
      </c>
      <c r="E3453" s="9">
        <v>-0.37925999999999999</v>
      </c>
      <c r="F3453" s="10">
        <v>0.43331999999999998</v>
      </c>
      <c r="G3453" s="10">
        <v>0.61134999999999995</v>
      </c>
      <c r="H3453" s="11">
        <v>0.32747999999999999</v>
      </c>
      <c r="I3453" s="9">
        <v>2.6100000000000002E-2</v>
      </c>
      <c r="J3453" s="10">
        <v>5.2499999999999998E-2</v>
      </c>
      <c r="K3453" s="10">
        <v>7.0999999999999994E-2</v>
      </c>
      <c r="L3453" s="10">
        <v>0.28439999999999999</v>
      </c>
      <c r="M3453" s="11">
        <v>0.97399999999999998</v>
      </c>
    </row>
    <row r="3454" spans="1:13" x14ac:dyDescent="0.25">
      <c r="A3454" t="s">
        <v>3109</v>
      </c>
      <c r="B3454" s="12">
        <v>5</v>
      </c>
      <c r="C3454" s="13">
        <v>4</v>
      </c>
      <c r="D3454" s="14">
        <v>1</v>
      </c>
      <c r="E3454" s="9">
        <v>-0.37925999999999999</v>
      </c>
      <c r="F3454" s="10">
        <v>0.43331999999999998</v>
      </c>
      <c r="G3454" s="10">
        <v>0.49530000000000002</v>
      </c>
      <c r="H3454" s="11">
        <v>0.43331999999999998</v>
      </c>
      <c r="I3454" s="9">
        <v>2.6100000000000002E-2</v>
      </c>
      <c r="J3454" s="10">
        <v>7.3200000000000001E-2</v>
      </c>
      <c r="K3454" s="10">
        <v>7.0999999999999994E-2</v>
      </c>
      <c r="L3454" s="10">
        <v>0.17979999999999999</v>
      </c>
      <c r="M3454" s="11">
        <v>0.97399999999999998</v>
      </c>
    </row>
    <row r="3455" spans="1:13" x14ac:dyDescent="0.25">
      <c r="A3455" t="s">
        <v>3113</v>
      </c>
      <c r="B3455" s="12">
        <v>5</v>
      </c>
      <c r="C3455" s="13">
        <v>3</v>
      </c>
      <c r="D3455" s="14">
        <v>2</v>
      </c>
      <c r="E3455" s="9">
        <v>-0.37925999999999999</v>
      </c>
      <c r="F3455" s="10">
        <v>0.43331999999999998</v>
      </c>
      <c r="G3455" s="10">
        <v>0.61134999999999995</v>
      </c>
      <c r="H3455" s="11">
        <v>0.32747999999999999</v>
      </c>
      <c r="I3455" s="9">
        <v>2.6100000000000002E-2</v>
      </c>
      <c r="J3455" s="10">
        <v>5.2499999999999998E-2</v>
      </c>
      <c r="K3455" s="10">
        <v>7.0999999999999994E-2</v>
      </c>
      <c r="L3455" s="10">
        <v>0.28439999999999999</v>
      </c>
      <c r="M3455" s="11">
        <v>0.97399999999999998</v>
      </c>
    </row>
    <row r="3456" spans="1:13" x14ac:dyDescent="0.25">
      <c r="A3456" t="s">
        <v>3120</v>
      </c>
      <c r="B3456" s="12">
        <v>5</v>
      </c>
      <c r="C3456" s="13">
        <v>3</v>
      </c>
      <c r="D3456" s="14">
        <v>2</v>
      </c>
      <c r="E3456" s="9">
        <v>-0.37925999999999999</v>
      </c>
      <c r="F3456" s="10">
        <v>0.43331999999999998</v>
      </c>
      <c r="G3456" s="10">
        <v>0.61134999999999995</v>
      </c>
      <c r="H3456" s="11">
        <v>0.32747999999999999</v>
      </c>
      <c r="I3456" s="9">
        <v>2.6100000000000002E-2</v>
      </c>
      <c r="J3456" s="10">
        <v>5.2499999999999998E-2</v>
      </c>
      <c r="K3456" s="10">
        <v>7.0999999999999994E-2</v>
      </c>
      <c r="L3456" s="10">
        <v>0.28439999999999999</v>
      </c>
      <c r="M3456" s="11">
        <v>0.97399999999999998</v>
      </c>
    </row>
    <row r="3457" spans="1:13" x14ac:dyDescent="0.25">
      <c r="A3457" t="s">
        <v>3138</v>
      </c>
      <c r="B3457" s="12">
        <v>5</v>
      </c>
      <c r="C3457" s="13">
        <v>3</v>
      </c>
      <c r="D3457" s="14">
        <v>2</v>
      </c>
      <c r="E3457" s="9">
        <v>-0.37925999999999999</v>
      </c>
      <c r="F3457" s="10">
        <v>0.43331999999999998</v>
      </c>
      <c r="G3457" s="10">
        <v>0.61134999999999995</v>
      </c>
      <c r="H3457" s="11">
        <v>0.32747999999999999</v>
      </c>
      <c r="I3457" s="9">
        <v>2.6100000000000002E-2</v>
      </c>
      <c r="J3457" s="10">
        <v>5.2499999999999998E-2</v>
      </c>
      <c r="K3457" s="10">
        <v>7.0999999999999994E-2</v>
      </c>
      <c r="L3457" s="10">
        <v>0.28439999999999999</v>
      </c>
      <c r="M3457" s="11">
        <v>0.97399999999999998</v>
      </c>
    </row>
    <row r="3458" spans="1:13" x14ac:dyDescent="0.25">
      <c r="A3458" t="s">
        <v>3139</v>
      </c>
      <c r="B3458" s="12">
        <v>5</v>
      </c>
      <c r="C3458" s="13">
        <v>3</v>
      </c>
      <c r="D3458" s="14">
        <v>2</v>
      </c>
      <c r="E3458" s="9">
        <v>-0.37925999999999999</v>
      </c>
      <c r="F3458" s="10">
        <v>0.43331999999999998</v>
      </c>
      <c r="G3458" s="10">
        <v>0.61134999999999995</v>
      </c>
      <c r="H3458" s="11">
        <v>0.32747999999999999</v>
      </c>
      <c r="I3458" s="9">
        <v>2.6100000000000002E-2</v>
      </c>
      <c r="J3458" s="10">
        <v>5.2499999999999998E-2</v>
      </c>
      <c r="K3458" s="10">
        <v>7.0999999999999994E-2</v>
      </c>
      <c r="L3458" s="10">
        <v>0.28439999999999999</v>
      </c>
      <c r="M3458" s="11">
        <v>0.97399999999999998</v>
      </c>
    </row>
    <row r="3459" spans="1:13" x14ac:dyDescent="0.25">
      <c r="A3459" t="s">
        <v>3146</v>
      </c>
      <c r="B3459" s="12">
        <v>5</v>
      </c>
      <c r="C3459" s="13">
        <v>3</v>
      </c>
      <c r="D3459" s="14">
        <v>2</v>
      </c>
      <c r="E3459" s="9">
        <v>-0.37925999999999999</v>
      </c>
      <c r="F3459" s="10">
        <v>0.43331999999999998</v>
      </c>
      <c r="G3459" s="10">
        <v>0.61134999999999995</v>
      </c>
      <c r="H3459" s="11">
        <v>0.42907000000000001</v>
      </c>
      <c r="I3459" s="9">
        <v>2.6100000000000002E-2</v>
      </c>
      <c r="J3459" s="10">
        <v>5.2499999999999998E-2</v>
      </c>
      <c r="K3459" s="10">
        <v>7.0999999999999994E-2</v>
      </c>
      <c r="L3459" s="10">
        <v>0.13869999999999999</v>
      </c>
      <c r="M3459" s="11">
        <v>0.97399999999999998</v>
      </c>
    </row>
    <row r="3460" spans="1:13" x14ac:dyDescent="0.25">
      <c r="A3460" t="s">
        <v>3149</v>
      </c>
      <c r="B3460" s="12">
        <v>5</v>
      </c>
      <c r="C3460" s="13">
        <v>3</v>
      </c>
      <c r="D3460" s="14">
        <v>2</v>
      </c>
      <c r="E3460" s="9">
        <v>-0.37925999999999999</v>
      </c>
      <c r="F3460" s="10">
        <v>0.43331999999999998</v>
      </c>
      <c r="G3460" s="10">
        <v>0.61134999999999995</v>
      </c>
      <c r="H3460" s="11">
        <v>0.32747999999999999</v>
      </c>
      <c r="I3460" s="9">
        <v>2.6100000000000002E-2</v>
      </c>
      <c r="J3460" s="10">
        <v>5.2499999999999998E-2</v>
      </c>
      <c r="K3460" s="10">
        <v>7.0999999999999994E-2</v>
      </c>
      <c r="L3460" s="10">
        <v>0.28439999999999999</v>
      </c>
      <c r="M3460" s="11">
        <v>0.97399999999999998</v>
      </c>
    </row>
    <row r="3461" spans="1:13" x14ac:dyDescent="0.25">
      <c r="A3461" t="s">
        <v>3152</v>
      </c>
      <c r="B3461" s="12">
        <v>5</v>
      </c>
      <c r="C3461" s="13">
        <v>3</v>
      </c>
      <c r="D3461" s="14">
        <v>2</v>
      </c>
      <c r="E3461" s="9">
        <v>-0.37925999999999999</v>
      </c>
      <c r="F3461" s="10">
        <v>0.43331999999999998</v>
      </c>
      <c r="G3461" s="10">
        <v>0.61134999999999995</v>
      </c>
      <c r="H3461" s="11">
        <v>0.32747999999999999</v>
      </c>
      <c r="I3461" s="9">
        <v>2.6100000000000002E-2</v>
      </c>
      <c r="J3461" s="10">
        <v>5.2499999999999998E-2</v>
      </c>
      <c r="K3461" s="10">
        <v>7.0999999999999994E-2</v>
      </c>
      <c r="L3461" s="10">
        <v>0.28439999999999999</v>
      </c>
      <c r="M3461" s="11">
        <v>0.97399999999999998</v>
      </c>
    </row>
    <row r="3462" spans="1:13" x14ac:dyDescent="0.25">
      <c r="A3462" t="s">
        <v>3153</v>
      </c>
      <c r="B3462" s="12">
        <v>5</v>
      </c>
      <c r="C3462" s="13">
        <v>3</v>
      </c>
      <c r="D3462" s="14">
        <v>2</v>
      </c>
      <c r="E3462" s="9">
        <v>-0.37925999999999999</v>
      </c>
      <c r="F3462" s="10">
        <v>0.43331999999999998</v>
      </c>
      <c r="G3462" s="10">
        <v>0.61134999999999995</v>
      </c>
      <c r="H3462" s="11">
        <v>0.32747999999999999</v>
      </c>
      <c r="I3462" s="9">
        <v>2.6100000000000002E-2</v>
      </c>
      <c r="J3462" s="10">
        <v>5.2499999999999998E-2</v>
      </c>
      <c r="K3462" s="10">
        <v>7.0999999999999994E-2</v>
      </c>
      <c r="L3462" s="10">
        <v>0.28439999999999999</v>
      </c>
      <c r="M3462" s="11">
        <v>0.97399999999999998</v>
      </c>
    </row>
    <row r="3463" spans="1:13" x14ac:dyDescent="0.25">
      <c r="A3463" t="s">
        <v>3155</v>
      </c>
      <c r="B3463" s="12">
        <v>5</v>
      </c>
      <c r="C3463" s="13">
        <v>3</v>
      </c>
      <c r="D3463" s="14">
        <v>2</v>
      </c>
      <c r="E3463" s="9">
        <v>-0.37925999999999999</v>
      </c>
      <c r="F3463" s="10">
        <v>0.43331999999999998</v>
      </c>
      <c r="G3463" s="10">
        <v>0.61134999999999995</v>
      </c>
      <c r="H3463" s="11">
        <v>0.32747999999999999</v>
      </c>
      <c r="I3463" s="9">
        <v>2.6100000000000002E-2</v>
      </c>
      <c r="J3463" s="10">
        <v>5.2499999999999998E-2</v>
      </c>
      <c r="K3463" s="10">
        <v>7.0999999999999994E-2</v>
      </c>
      <c r="L3463" s="10">
        <v>0.28439999999999999</v>
      </c>
      <c r="M3463" s="11">
        <v>0.97399999999999998</v>
      </c>
    </row>
    <row r="3464" spans="1:13" x14ac:dyDescent="0.25">
      <c r="A3464" t="s">
        <v>3157</v>
      </c>
      <c r="B3464" s="12">
        <v>5</v>
      </c>
      <c r="C3464" s="13">
        <v>3</v>
      </c>
      <c r="D3464" s="14">
        <v>2</v>
      </c>
      <c r="E3464" s="9">
        <v>-0.37925999999999999</v>
      </c>
      <c r="F3464" s="10">
        <v>0.43331999999999998</v>
      </c>
      <c r="G3464" s="10">
        <v>0.61134999999999995</v>
      </c>
      <c r="H3464" s="11">
        <v>0.42907000000000001</v>
      </c>
      <c r="I3464" s="9">
        <v>2.6100000000000002E-2</v>
      </c>
      <c r="J3464" s="10">
        <v>5.2499999999999998E-2</v>
      </c>
      <c r="K3464" s="10">
        <v>7.0999999999999994E-2</v>
      </c>
      <c r="L3464" s="10">
        <v>0.13869999999999999</v>
      </c>
      <c r="M3464" s="11">
        <v>0.97399999999999998</v>
      </c>
    </row>
    <row r="3465" spans="1:13" x14ac:dyDescent="0.25">
      <c r="A3465" t="s">
        <v>3161</v>
      </c>
      <c r="B3465" s="12">
        <v>5</v>
      </c>
      <c r="C3465" s="13">
        <v>3</v>
      </c>
      <c r="D3465" s="14">
        <v>2</v>
      </c>
      <c r="E3465" s="9">
        <v>-0.37925999999999999</v>
      </c>
      <c r="F3465" s="10">
        <v>0.43331999999999998</v>
      </c>
      <c r="G3465" s="10">
        <v>0.61134999999999995</v>
      </c>
      <c r="H3465" s="11">
        <v>0.32747999999999999</v>
      </c>
      <c r="I3465" s="9">
        <v>2.6100000000000002E-2</v>
      </c>
      <c r="J3465" s="10">
        <v>5.2499999999999998E-2</v>
      </c>
      <c r="K3465" s="10">
        <v>7.0999999999999994E-2</v>
      </c>
      <c r="L3465" s="10">
        <v>0.28439999999999999</v>
      </c>
      <c r="M3465" s="11">
        <v>0.97399999999999998</v>
      </c>
    </row>
    <row r="3466" spans="1:13" x14ac:dyDescent="0.25">
      <c r="A3466" t="s">
        <v>3733</v>
      </c>
      <c r="B3466" s="12">
        <v>11</v>
      </c>
      <c r="C3466" s="13">
        <v>8</v>
      </c>
      <c r="D3466" s="14">
        <v>3</v>
      </c>
      <c r="E3466" s="9">
        <v>-0.24392</v>
      </c>
      <c r="F3466" s="10">
        <v>0.26857999999999999</v>
      </c>
      <c r="G3466" s="10">
        <v>0.32724999999999999</v>
      </c>
      <c r="H3466" s="11">
        <v>0.15196000000000001</v>
      </c>
      <c r="I3466" s="9">
        <v>2.5600000000000001E-2</v>
      </c>
      <c r="J3466" s="10">
        <v>0.19769999999999999</v>
      </c>
      <c r="K3466" s="10">
        <v>0.27839999999999998</v>
      </c>
      <c r="L3466" s="10">
        <v>0.69099999999999995</v>
      </c>
      <c r="M3466" s="11">
        <v>0.97440000000000004</v>
      </c>
    </row>
    <row r="3467" spans="1:13" x14ac:dyDescent="0.25">
      <c r="A3467" t="s">
        <v>2702</v>
      </c>
      <c r="B3467" s="12">
        <v>6</v>
      </c>
      <c r="C3467" s="13">
        <v>5</v>
      </c>
      <c r="D3467" s="14">
        <v>1</v>
      </c>
      <c r="E3467" s="9">
        <v>-0.33465</v>
      </c>
      <c r="F3467" s="10">
        <v>0.35020000000000001</v>
      </c>
      <c r="G3467" s="10">
        <v>0.34249000000000002</v>
      </c>
      <c r="H3467" s="11">
        <v>0.58291999999999999</v>
      </c>
      <c r="I3467" s="9">
        <v>2.5399999999999999E-2</v>
      </c>
      <c r="J3467" s="10">
        <v>0.21379999999999999</v>
      </c>
      <c r="K3467" s="10">
        <v>0.13980000000000001</v>
      </c>
      <c r="L3467" s="10">
        <v>8.3199999999999996E-2</v>
      </c>
      <c r="M3467" s="11">
        <v>0.97460000000000002</v>
      </c>
    </row>
    <row r="3468" spans="1:13" x14ac:dyDescent="0.25">
      <c r="A3468" t="s">
        <v>4524</v>
      </c>
      <c r="B3468" s="12">
        <v>7</v>
      </c>
      <c r="C3468" s="13">
        <v>5</v>
      </c>
      <c r="D3468" s="14">
        <v>2</v>
      </c>
      <c r="E3468" s="9">
        <v>-0.31535000000000002</v>
      </c>
      <c r="F3468" s="10">
        <v>0.31535000000000002</v>
      </c>
      <c r="G3468" s="10">
        <v>0.34061999999999998</v>
      </c>
      <c r="H3468" s="11">
        <v>0.11249000000000001</v>
      </c>
      <c r="I3468" s="9">
        <v>2.4500000000000001E-2</v>
      </c>
      <c r="J3468" s="10">
        <v>0.21579999999999999</v>
      </c>
      <c r="K3468" s="10">
        <v>0.19389999999999999</v>
      </c>
      <c r="L3468" s="10">
        <v>0.8508</v>
      </c>
      <c r="M3468" s="11">
        <v>0.97560000000000002</v>
      </c>
    </row>
    <row r="3469" spans="1:13" x14ac:dyDescent="0.25">
      <c r="A3469" t="s">
        <v>4525</v>
      </c>
      <c r="B3469" s="12">
        <v>7</v>
      </c>
      <c r="C3469" s="13">
        <v>5</v>
      </c>
      <c r="D3469" s="14">
        <v>2</v>
      </c>
      <c r="E3469" s="9">
        <v>-0.31535000000000002</v>
      </c>
      <c r="F3469" s="10">
        <v>0.31535000000000002</v>
      </c>
      <c r="G3469" s="10">
        <v>0.34061999999999998</v>
      </c>
      <c r="H3469" s="11">
        <v>0.11249000000000001</v>
      </c>
      <c r="I3469" s="9">
        <v>2.4500000000000001E-2</v>
      </c>
      <c r="J3469" s="10">
        <v>0.21579999999999999</v>
      </c>
      <c r="K3469" s="10">
        <v>0.19389999999999999</v>
      </c>
      <c r="L3469" s="10">
        <v>0.8508</v>
      </c>
      <c r="M3469" s="11">
        <v>0.97560000000000002</v>
      </c>
    </row>
    <row r="3470" spans="1:13" x14ac:dyDescent="0.25">
      <c r="A3470" t="s">
        <v>4526</v>
      </c>
      <c r="B3470" s="12">
        <v>7</v>
      </c>
      <c r="C3470" s="13">
        <v>5</v>
      </c>
      <c r="D3470" s="14">
        <v>2</v>
      </c>
      <c r="E3470" s="9">
        <v>-0.31535000000000002</v>
      </c>
      <c r="F3470" s="10">
        <v>0.31535000000000002</v>
      </c>
      <c r="G3470" s="10">
        <v>0.34061999999999998</v>
      </c>
      <c r="H3470" s="11">
        <v>0.11249000000000001</v>
      </c>
      <c r="I3470" s="9">
        <v>2.4500000000000001E-2</v>
      </c>
      <c r="J3470" s="10">
        <v>0.21579999999999999</v>
      </c>
      <c r="K3470" s="10">
        <v>0.19389999999999999</v>
      </c>
      <c r="L3470" s="10">
        <v>0.8508</v>
      </c>
      <c r="M3470" s="11">
        <v>0.97560000000000002</v>
      </c>
    </row>
    <row r="3471" spans="1:13" x14ac:dyDescent="0.25">
      <c r="A3471" t="s">
        <v>2245</v>
      </c>
      <c r="B3471" s="12">
        <v>71</v>
      </c>
      <c r="C3471" s="13">
        <v>40</v>
      </c>
      <c r="D3471" s="14">
        <v>31</v>
      </c>
      <c r="E3471" s="9">
        <v>-9.9612000000000006E-2</v>
      </c>
      <c r="F3471" s="10">
        <v>0.25869999999999999</v>
      </c>
      <c r="G3471" s="10">
        <v>0.31047999999999998</v>
      </c>
      <c r="H3471" s="11">
        <v>0.16972999999999999</v>
      </c>
      <c r="I3471" s="9">
        <v>2.35E-2</v>
      </c>
      <c r="J3471" s="10">
        <v>5.5E-2</v>
      </c>
      <c r="K3471" s="10">
        <v>0.1081</v>
      </c>
      <c r="L3471" s="10">
        <v>0.83850000000000002</v>
      </c>
      <c r="M3471" s="11">
        <v>0.97650000000000003</v>
      </c>
    </row>
    <row r="3472" spans="1:13" x14ac:dyDescent="0.25">
      <c r="A3472" t="s">
        <v>5226</v>
      </c>
      <c r="B3472" s="12">
        <v>1</v>
      </c>
      <c r="C3472" s="13">
        <v>1</v>
      </c>
      <c r="D3472" s="14">
        <v>0</v>
      </c>
      <c r="E3472" s="9">
        <v>-0.95486000000000004</v>
      </c>
      <c r="F3472" s="10">
        <v>0.95486000000000004</v>
      </c>
      <c r="G3472" s="10">
        <v>0.95486000000000004</v>
      </c>
      <c r="H3472" s="11" t="s">
        <v>380</v>
      </c>
      <c r="I3472" s="9">
        <v>2.3699999999999999E-2</v>
      </c>
      <c r="J3472" s="10">
        <v>4.7199999999999999E-2</v>
      </c>
      <c r="K3472" s="10">
        <v>3.3399999999999999E-2</v>
      </c>
      <c r="L3472" s="10" t="s">
        <v>380</v>
      </c>
      <c r="M3472" s="11">
        <v>0.97650000000000003</v>
      </c>
    </row>
    <row r="3473" spans="1:13" x14ac:dyDescent="0.25">
      <c r="A3473" t="s">
        <v>5460</v>
      </c>
      <c r="B3473" s="12">
        <v>2</v>
      </c>
      <c r="C3473" s="13">
        <v>2</v>
      </c>
      <c r="D3473" s="14">
        <v>0</v>
      </c>
      <c r="E3473" s="9">
        <v>-0.70198000000000005</v>
      </c>
      <c r="F3473" s="10">
        <v>0.70198000000000005</v>
      </c>
      <c r="G3473" s="10">
        <v>0.70198000000000005</v>
      </c>
      <c r="H3473" s="11" t="s">
        <v>380</v>
      </c>
      <c r="I3473" s="9">
        <v>2.3400000000000001E-2</v>
      </c>
      <c r="J3473" s="10">
        <v>6.3100000000000003E-2</v>
      </c>
      <c r="K3473" s="10">
        <v>4.3499999999999997E-2</v>
      </c>
      <c r="L3473" s="10" t="s">
        <v>380</v>
      </c>
      <c r="M3473" s="11">
        <v>0.97660000000000002</v>
      </c>
    </row>
    <row r="3474" spans="1:13" x14ac:dyDescent="0.25">
      <c r="A3474" t="s">
        <v>5461</v>
      </c>
      <c r="B3474" s="12">
        <v>2</v>
      </c>
      <c r="C3474" s="13">
        <v>2</v>
      </c>
      <c r="D3474" s="14">
        <v>0</v>
      </c>
      <c r="E3474" s="9">
        <v>-0.70198000000000005</v>
      </c>
      <c r="F3474" s="10">
        <v>0.70198000000000005</v>
      </c>
      <c r="G3474" s="10">
        <v>0.70198000000000005</v>
      </c>
      <c r="H3474" s="11" t="s">
        <v>380</v>
      </c>
      <c r="I3474" s="9">
        <v>2.3400000000000001E-2</v>
      </c>
      <c r="J3474" s="10">
        <v>6.3100000000000003E-2</v>
      </c>
      <c r="K3474" s="10">
        <v>4.3499999999999997E-2</v>
      </c>
      <c r="L3474" s="10" t="s">
        <v>380</v>
      </c>
      <c r="M3474" s="11">
        <v>0.97660000000000002</v>
      </c>
    </row>
    <row r="3475" spans="1:13" x14ac:dyDescent="0.25">
      <c r="A3475" t="s">
        <v>5462</v>
      </c>
      <c r="B3475" s="12">
        <v>2</v>
      </c>
      <c r="C3475" s="13">
        <v>2</v>
      </c>
      <c r="D3475" s="14">
        <v>0</v>
      </c>
      <c r="E3475" s="9">
        <v>-0.70198000000000005</v>
      </c>
      <c r="F3475" s="10">
        <v>0.70198000000000005</v>
      </c>
      <c r="G3475" s="10">
        <v>0.70198000000000005</v>
      </c>
      <c r="H3475" s="11" t="s">
        <v>380</v>
      </c>
      <c r="I3475" s="9">
        <v>2.3400000000000001E-2</v>
      </c>
      <c r="J3475" s="10">
        <v>6.3100000000000003E-2</v>
      </c>
      <c r="K3475" s="10">
        <v>4.3499999999999997E-2</v>
      </c>
      <c r="L3475" s="10" t="s">
        <v>380</v>
      </c>
      <c r="M3475" s="11">
        <v>0.97660000000000002</v>
      </c>
    </row>
    <row r="3476" spans="1:13" x14ac:dyDescent="0.25">
      <c r="A3476" t="s">
        <v>3688</v>
      </c>
      <c r="B3476" s="12">
        <v>16</v>
      </c>
      <c r="C3476" s="13">
        <v>10</v>
      </c>
      <c r="D3476" s="14">
        <v>6</v>
      </c>
      <c r="E3476" s="9">
        <v>-0.20341999999999999</v>
      </c>
      <c r="F3476" s="10">
        <v>0.34959000000000001</v>
      </c>
      <c r="G3476" s="10">
        <v>0.33167000000000002</v>
      </c>
      <c r="H3476" s="11">
        <v>0.37984000000000001</v>
      </c>
      <c r="I3476" s="9">
        <v>2.2800000000000001E-2</v>
      </c>
      <c r="J3476" s="10">
        <v>0.15010000000000001</v>
      </c>
      <c r="K3476" s="10">
        <v>4.19E-2</v>
      </c>
      <c r="L3476" s="10">
        <v>6.7199999999999996E-2</v>
      </c>
      <c r="M3476" s="11">
        <v>0.97719999999999996</v>
      </c>
    </row>
    <row r="3477" spans="1:13" x14ac:dyDescent="0.25">
      <c r="A3477" t="s">
        <v>4635</v>
      </c>
      <c r="B3477" s="12">
        <v>8</v>
      </c>
      <c r="C3477" s="13">
        <v>7</v>
      </c>
      <c r="D3477" s="14">
        <v>1</v>
      </c>
      <c r="E3477" s="9">
        <v>-0.29032000000000002</v>
      </c>
      <c r="F3477" s="10">
        <v>0.45717000000000002</v>
      </c>
      <c r="G3477" s="10">
        <v>0.48102</v>
      </c>
      <c r="H3477" s="11">
        <v>0.43331999999999998</v>
      </c>
      <c r="I3477" s="9">
        <v>2.2499999999999999E-2</v>
      </c>
      <c r="J3477" s="10">
        <v>3.9199999999999999E-2</v>
      </c>
      <c r="K3477" s="10">
        <v>0.02</v>
      </c>
      <c r="L3477" s="10">
        <v>0.17979999999999999</v>
      </c>
      <c r="M3477" s="11">
        <v>0.97750000000000004</v>
      </c>
    </row>
    <row r="3478" spans="1:13" x14ac:dyDescent="0.25">
      <c r="A3478" t="s">
        <v>3687</v>
      </c>
      <c r="B3478" s="12">
        <v>9</v>
      </c>
      <c r="C3478" s="13">
        <v>7</v>
      </c>
      <c r="D3478" s="14">
        <v>2</v>
      </c>
      <c r="E3478" s="9">
        <v>-0.29044999999999999</v>
      </c>
      <c r="F3478" s="10">
        <v>0.34469</v>
      </c>
      <c r="G3478" s="10">
        <v>0.36563000000000001</v>
      </c>
      <c r="H3478" s="11">
        <v>0.24631</v>
      </c>
      <c r="I3478" s="9">
        <v>2.2599999999999999E-2</v>
      </c>
      <c r="J3478" s="10">
        <v>0.1447</v>
      </c>
      <c r="K3478" s="10">
        <v>0.1067</v>
      </c>
      <c r="L3478" s="10">
        <v>0.47289999999999999</v>
      </c>
      <c r="M3478" s="11">
        <v>0.97750000000000004</v>
      </c>
    </row>
    <row r="3479" spans="1:13" x14ac:dyDescent="0.25">
      <c r="A3479" t="s">
        <v>3018</v>
      </c>
      <c r="B3479" s="12">
        <v>2</v>
      </c>
      <c r="C3479" s="13">
        <v>2</v>
      </c>
      <c r="D3479" s="14">
        <v>0</v>
      </c>
      <c r="E3479" s="9">
        <v>-0.71216000000000002</v>
      </c>
      <c r="F3479" s="10">
        <v>0.71216000000000002</v>
      </c>
      <c r="G3479" s="10">
        <v>0.71216000000000002</v>
      </c>
      <c r="H3479" s="11" t="s">
        <v>380</v>
      </c>
      <c r="I3479" s="9">
        <v>2.23E-2</v>
      </c>
      <c r="J3479" s="10">
        <v>6.0699999999999997E-2</v>
      </c>
      <c r="K3479" s="10">
        <v>4.1099999999999998E-2</v>
      </c>
      <c r="L3479" s="10" t="s">
        <v>380</v>
      </c>
      <c r="M3479" s="11">
        <v>0.97770000000000001</v>
      </c>
    </row>
    <row r="3480" spans="1:13" x14ac:dyDescent="0.25">
      <c r="A3480" t="s">
        <v>4370</v>
      </c>
      <c r="B3480" s="12">
        <v>2</v>
      </c>
      <c r="C3480" s="13">
        <v>2</v>
      </c>
      <c r="D3480" s="14">
        <v>0</v>
      </c>
      <c r="E3480" s="9">
        <v>-0.71216000000000002</v>
      </c>
      <c r="F3480" s="10">
        <v>0.71216000000000002</v>
      </c>
      <c r="G3480" s="10">
        <v>0.71216000000000002</v>
      </c>
      <c r="H3480" s="11" t="s">
        <v>380</v>
      </c>
      <c r="I3480" s="9">
        <v>2.23E-2</v>
      </c>
      <c r="J3480" s="10">
        <v>6.0699999999999997E-2</v>
      </c>
      <c r="K3480" s="10">
        <v>4.1099999999999998E-2</v>
      </c>
      <c r="L3480" s="10" t="s">
        <v>380</v>
      </c>
      <c r="M3480" s="11">
        <v>0.97770000000000001</v>
      </c>
    </row>
    <row r="3481" spans="1:13" x14ac:dyDescent="0.25">
      <c r="A3481" t="s">
        <v>4373</v>
      </c>
      <c r="B3481" s="12">
        <v>2</v>
      </c>
      <c r="C3481" s="13">
        <v>2</v>
      </c>
      <c r="D3481" s="14">
        <v>0</v>
      </c>
      <c r="E3481" s="9">
        <v>-0.71216000000000002</v>
      </c>
      <c r="F3481" s="10">
        <v>0.71216000000000002</v>
      </c>
      <c r="G3481" s="10">
        <v>0.71216000000000002</v>
      </c>
      <c r="H3481" s="11" t="s">
        <v>380</v>
      </c>
      <c r="I3481" s="9">
        <v>2.23E-2</v>
      </c>
      <c r="J3481" s="10">
        <v>6.0699999999999997E-2</v>
      </c>
      <c r="K3481" s="10">
        <v>4.1099999999999998E-2</v>
      </c>
      <c r="L3481" s="10" t="s">
        <v>380</v>
      </c>
      <c r="M3481" s="11">
        <v>0.97770000000000001</v>
      </c>
    </row>
    <row r="3482" spans="1:13" x14ac:dyDescent="0.25">
      <c r="A3482" t="s">
        <v>4375</v>
      </c>
      <c r="B3482" s="12">
        <v>2</v>
      </c>
      <c r="C3482" s="13">
        <v>2</v>
      </c>
      <c r="D3482" s="14">
        <v>0</v>
      </c>
      <c r="E3482" s="9">
        <v>-0.71216000000000002</v>
      </c>
      <c r="F3482" s="10">
        <v>0.71216000000000002</v>
      </c>
      <c r="G3482" s="10">
        <v>0.71216000000000002</v>
      </c>
      <c r="H3482" s="11" t="s">
        <v>380</v>
      </c>
      <c r="I3482" s="9">
        <v>2.23E-2</v>
      </c>
      <c r="J3482" s="10">
        <v>6.0699999999999997E-2</v>
      </c>
      <c r="K3482" s="10">
        <v>4.1099999999999998E-2</v>
      </c>
      <c r="L3482" s="10" t="s">
        <v>380</v>
      </c>
      <c r="M3482" s="11">
        <v>0.97770000000000001</v>
      </c>
    </row>
    <row r="3483" spans="1:13" x14ac:dyDescent="0.25">
      <c r="A3483" t="s">
        <v>4377</v>
      </c>
      <c r="B3483" s="12">
        <v>2</v>
      </c>
      <c r="C3483" s="13">
        <v>2</v>
      </c>
      <c r="D3483" s="14">
        <v>0</v>
      </c>
      <c r="E3483" s="9">
        <v>-0.71216000000000002</v>
      </c>
      <c r="F3483" s="10">
        <v>0.71216000000000002</v>
      </c>
      <c r="G3483" s="10">
        <v>0.71216000000000002</v>
      </c>
      <c r="H3483" s="11" t="s">
        <v>380</v>
      </c>
      <c r="I3483" s="9">
        <v>2.23E-2</v>
      </c>
      <c r="J3483" s="10">
        <v>6.0699999999999997E-2</v>
      </c>
      <c r="K3483" s="10">
        <v>4.1099999999999998E-2</v>
      </c>
      <c r="L3483" s="10" t="s">
        <v>380</v>
      </c>
      <c r="M3483" s="11">
        <v>0.97770000000000001</v>
      </c>
    </row>
    <row r="3484" spans="1:13" x14ac:dyDescent="0.25">
      <c r="A3484" t="s">
        <v>4378</v>
      </c>
      <c r="B3484" s="12">
        <v>2</v>
      </c>
      <c r="C3484" s="13">
        <v>2</v>
      </c>
      <c r="D3484" s="14">
        <v>0</v>
      </c>
      <c r="E3484" s="9">
        <v>-0.71216000000000002</v>
      </c>
      <c r="F3484" s="10">
        <v>0.71216000000000002</v>
      </c>
      <c r="G3484" s="10">
        <v>0.71216000000000002</v>
      </c>
      <c r="H3484" s="11" t="s">
        <v>380</v>
      </c>
      <c r="I3484" s="9">
        <v>2.23E-2</v>
      </c>
      <c r="J3484" s="10">
        <v>6.0699999999999997E-2</v>
      </c>
      <c r="K3484" s="10">
        <v>4.1099999999999998E-2</v>
      </c>
      <c r="L3484" s="10" t="s">
        <v>380</v>
      </c>
      <c r="M3484" s="11">
        <v>0.97770000000000001</v>
      </c>
    </row>
    <row r="3485" spans="1:13" x14ac:dyDescent="0.25">
      <c r="A3485" t="s">
        <v>4379</v>
      </c>
      <c r="B3485" s="12">
        <v>2</v>
      </c>
      <c r="C3485" s="13">
        <v>2</v>
      </c>
      <c r="D3485" s="14">
        <v>0</v>
      </c>
      <c r="E3485" s="9">
        <v>-0.71216000000000002</v>
      </c>
      <c r="F3485" s="10">
        <v>0.71216000000000002</v>
      </c>
      <c r="G3485" s="10">
        <v>0.71216000000000002</v>
      </c>
      <c r="H3485" s="11" t="s">
        <v>380</v>
      </c>
      <c r="I3485" s="9">
        <v>2.23E-2</v>
      </c>
      <c r="J3485" s="10">
        <v>6.0699999999999997E-2</v>
      </c>
      <c r="K3485" s="10">
        <v>4.1099999999999998E-2</v>
      </c>
      <c r="L3485" s="10" t="s">
        <v>380</v>
      </c>
      <c r="M3485" s="11">
        <v>0.97770000000000001</v>
      </c>
    </row>
    <row r="3486" spans="1:13" x14ac:dyDescent="0.25">
      <c r="A3486" t="s">
        <v>4380</v>
      </c>
      <c r="B3486" s="12">
        <v>2</v>
      </c>
      <c r="C3486" s="13">
        <v>2</v>
      </c>
      <c r="D3486" s="14">
        <v>0</v>
      </c>
      <c r="E3486" s="9">
        <v>-0.71216000000000002</v>
      </c>
      <c r="F3486" s="10">
        <v>0.71216000000000002</v>
      </c>
      <c r="G3486" s="10">
        <v>0.71216000000000002</v>
      </c>
      <c r="H3486" s="11" t="s">
        <v>380</v>
      </c>
      <c r="I3486" s="9">
        <v>2.23E-2</v>
      </c>
      <c r="J3486" s="10">
        <v>6.0699999999999997E-2</v>
      </c>
      <c r="K3486" s="10">
        <v>4.1099999999999998E-2</v>
      </c>
      <c r="L3486" s="10" t="s">
        <v>380</v>
      </c>
      <c r="M3486" s="11">
        <v>0.97770000000000001</v>
      </c>
    </row>
    <row r="3487" spans="1:13" x14ac:dyDescent="0.25">
      <c r="A3487" t="s">
        <v>4382</v>
      </c>
      <c r="B3487" s="12">
        <v>2</v>
      </c>
      <c r="C3487" s="13">
        <v>2</v>
      </c>
      <c r="D3487" s="14">
        <v>0</v>
      </c>
      <c r="E3487" s="9">
        <v>-0.71216000000000002</v>
      </c>
      <c r="F3487" s="10">
        <v>0.71216000000000002</v>
      </c>
      <c r="G3487" s="10">
        <v>0.71216000000000002</v>
      </c>
      <c r="H3487" s="11" t="s">
        <v>380</v>
      </c>
      <c r="I3487" s="9">
        <v>2.23E-2</v>
      </c>
      <c r="J3487" s="10">
        <v>6.0699999999999997E-2</v>
      </c>
      <c r="K3487" s="10">
        <v>4.1099999999999998E-2</v>
      </c>
      <c r="L3487" s="10" t="s">
        <v>380</v>
      </c>
      <c r="M3487" s="11">
        <v>0.97770000000000001</v>
      </c>
    </row>
    <row r="3488" spans="1:13" x14ac:dyDescent="0.25">
      <c r="A3488" t="s">
        <v>4383</v>
      </c>
      <c r="B3488" s="12">
        <v>2</v>
      </c>
      <c r="C3488" s="13">
        <v>2</v>
      </c>
      <c r="D3488" s="14">
        <v>0</v>
      </c>
      <c r="E3488" s="9">
        <v>-0.71216000000000002</v>
      </c>
      <c r="F3488" s="10">
        <v>0.71216000000000002</v>
      </c>
      <c r="G3488" s="10">
        <v>0.71216000000000002</v>
      </c>
      <c r="H3488" s="11" t="s">
        <v>380</v>
      </c>
      <c r="I3488" s="9">
        <v>2.23E-2</v>
      </c>
      <c r="J3488" s="10">
        <v>6.0699999999999997E-2</v>
      </c>
      <c r="K3488" s="10">
        <v>4.1099999999999998E-2</v>
      </c>
      <c r="L3488" s="10" t="s">
        <v>380</v>
      </c>
      <c r="M3488" s="11">
        <v>0.97770000000000001</v>
      </c>
    </row>
    <row r="3489" spans="1:13" x14ac:dyDescent="0.25">
      <c r="A3489" t="s">
        <v>4390</v>
      </c>
      <c r="B3489" s="12">
        <v>2</v>
      </c>
      <c r="C3489" s="13">
        <v>2</v>
      </c>
      <c r="D3489" s="14">
        <v>0</v>
      </c>
      <c r="E3489" s="9">
        <v>-0.71216000000000002</v>
      </c>
      <c r="F3489" s="10">
        <v>0.71216000000000002</v>
      </c>
      <c r="G3489" s="10">
        <v>0.71216000000000002</v>
      </c>
      <c r="H3489" s="11" t="s">
        <v>380</v>
      </c>
      <c r="I3489" s="9">
        <v>2.23E-2</v>
      </c>
      <c r="J3489" s="10">
        <v>6.0699999999999997E-2</v>
      </c>
      <c r="K3489" s="10">
        <v>4.1099999999999998E-2</v>
      </c>
      <c r="L3489" s="10" t="s">
        <v>380</v>
      </c>
      <c r="M3489" s="11">
        <v>0.97770000000000001</v>
      </c>
    </row>
    <row r="3490" spans="1:13" x14ac:dyDescent="0.25">
      <c r="A3490" t="s">
        <v>4392</v>
      </c>
      <c r="B3490" s="12">
        <v>2</v>
      </c>
      <c r="C3490" s="13">
        <v>2</v>
      </c>
      <c r="D3490" s="14">
        <v>0</v>
      </c>
      <c r="E3490" s="9">
        <v>-0.71216000000000002</v>
      </c>
      <c r="F3490" s="10">
        <v>0.71216000000000002</v>
      </c>
      <c r="G3490" s="10">
        <v>0.71216000000000002</v>
      </c>
      <c r="H3490" s="11" t="s">
        <v>380</v>
      </c>
      <c r="I3490" s="9">
        <v>2.23E-2</v>
      </c>
      <c r="J3490" s="10">
        <v>6.0699999999999997E-2</v>
      </c>
      <c r="K3490" s="10">
        <v>4.1099999999999998E-2</v>
      </c>
      <c r="L3490" s="10" t="s">
        <v>380</v>
      </c>
      <c r="M3490" s="11">
        <v>0.97770000000000001</v>
      </c>
    </row>
    <row r="3491" spans="1:13" x14ac:dyDescent="0.25">
      <c r="A3491" t="s">
        <v>4393</v>
      </c>
      <c r="B3491" s="12">
        <v>2</v>
      </c>
      <c r="C3491" s="13">
        <v>2</v>
      </c>
      <c r="D3491" s="14">
        <v>0</v>
      </c>
      <c r="E3491" s="9">
        <v>-0.71216000000000002</v>
      </c>
      <c r="F3491" s="10">
        <v>0.71216000000000002</v>
      </c>
      <c r="G3491" s="10">
        <v>0.71216000000000002</v>
      </c>
      <c r="H3491" s="11" t="s">
        <v>380</v>
      </c>
      <c r="I3491" s="9">
        <v>2.23E-2</v>
      </c>
      <c r="J3491" s="10">
        <v>6.0699999999999997E-2</v>
      </c>
      <c r="K3491" s="10">
        <v>4.1099999999999998E-2</v>
      </c>
      <c r="L3491" s="10" t="s">
        <v>380</v>
      </c>
      <c r="M3491" s="11">
        <v>0.97770000000000001</v>
      </c>
    </row>
    <row r="3492" spans="1:13" x14ac:dyDescent="0.25">
      <c r="A3492" t="s">
        <v>4395</v>
      </c>
      <c r="B3492" s="12">
        <v>2</v>
      </c>
      <c r="C3492" s="13">
        <v>2</v>
      </c>
      <c r="D3492" s="14">
        <v>0</v>
      </c>
      <c r="E3492" s="9">
        <v>-0.71216000000000002</v>
      </c>
      <c r="F3492" s="10">
        <v>0.71216000000000002</v>
      </c>
      <c r="G3492" s="10">
        <v>0.71216000000000002</v>
      </c>
      <c r="H3492" s="11" t="s">
        <v>380</v>
      </c>
      <c r="I3492" s="9">
        <v>2.23E-2</v>
      </c>
      <c r="J3492" s="10">
        <v>6.0699999999999997E-2</v>
      </c>
      <c r="K3492" s="10">
        <v>4.1099999999999998E-2</v>
      </c>
      <c r="L3492" s="10" t="s">
        <v>380</v>
      </c>
      <c r="M3492" s="11">
        <v>0.97770000000000001</v>
      </c>
    </row>
    <row r="3493" spans="1:13" x14ac:dyDescent="0.25">
      <c r="A3493" t="s">
        <v>4396</v>
      </c>
      <c r="B3493" s="12">
        <v>2</v>
      </c>
      <c r="C3493" s="13">
        <v>2</v>
      </c>
      <c r="D3493" s="14">
        <v>0</v>
      </c>
      <c r="E3493" s="9">
        <v>-0.71216000000000002</v>
      </c>
      <c r="F3493" s="10">
        <v>0.71216000000000002</v>
      </c>
      <c r="G3493" s="10">
        <v>0.71216000000000002</v>
      </c>
      <c r="H3493" s="11" t="s">
        <v>380</v>
      </c>
      <c r="I3493" s="9">
        <v>2.23E-2</v>
      </c>
      <c r="J3493" s="10">
        <v>6.0699999999999997E-2</v>
      </c>
      <c r="K3493" s="10">
        <v>4.1099999999999998E-2</v>
      </c>
      <c r="L3493" s="10" t="s">
        <v>380</v>
      </c>
      <c r="M3493" s="11">
        <v>0.97770000000000001</v>
      </c>
    </row>
    <row r="3494" spans="1:13" x14ac:dyDescent="0.25">
      <c r="A3494" t="s">
        <v>4401</v>
      </c>
      <c r="B3494" s="12">
        <v>2</v>
      </c>
      <c r="C3494" s="13">
        <v>2</v>
      </c>
      <c r="D3494" s="14">
        <v>0</v>
      </c>
      <c r="E3494" s="9">
        <v>-0.71216000000000002</v>
      </c>
      <c r="F3494" s="10">
        <v>0.71216000000000002</v>
      </c>
      <c r="G3494" s="10">
        <v>0.71216000000000002</v>
      </c>
      <c r="H3494" s="11" t="s">
        <v>380</v>
      </c>
      <c r="I3494" s="9">
        <v>2.23E-2</v>
      </c>
      <c r="J3494" s="10">
        <v>6.0699999999999997E-2</v>
      </c>
      <c r="K3494" s="10">
        <v>4.1099999999999998E-2</v>
      </c>
      <c r="L3494" s="10" t="s">
        <v>380</v>
      </c>
      <c r="M3494" s="11">
        <v>0.97770000000000001</v>
      </c>
    </row>
    <row r="3495" spans="1:13" x14ac:dyDescent="0.25">
      <c r="A3495" t="s">
        <v>4403</v>
      </c>
      <c r="B3495" s="12">
        <v>2</v>
      </c>
      <c r="C3495" s="13">
        <v>2</v>
      </c>
      <c r="D3495" s="14">
        <v>0</v>
      </c>
      <c r="E3495" s="9">
        <v>-0.71216000000000002</v>
      </c>
      <c r="F3495" s="10">
        <v>0.71216000000000002</v>
      </c>
      <c r="G3495" s="10">
        <v>0.71216000000000002</v>
      </c>
      <c r="H3495" s="11" t="s">
        <v>380</v>
      </c>
      <c r="I3495" s="9">
        <v>2.23E-2</v>
      </c>
      <c r="J3495" s="10">
        <v>6.0699999999999997E-2</v>
      </c>
      <c r="K3495" s="10">
        <v>4.1099999999999998E-2</v>
      </c>
      <c r="L3495" s="10" t="s">
        <v>380</v>
      </c>
      <c r="M3495" s="11">
        <v>0.97770000000000001</v>
      </c>
    </row>
    <row r="3496" spans="1:13" x14ac:dyDescent="0.25">
      <c r="A3496" t="s">
        <v>4405</v>
      </c>
      <c r="B3496" s="12">
        <v>2</v>
      </c>
      <c r="C3496" s="13">
        <v>2</v>
      </c>
      <c r="D3496" s="14">
        <v>0</v>
      </c>
      <c r="E3496" s="9">
        <v>-0.71216000000000002</v>
      </c>
      <c r="F3496" s="10">
        <v>0.71216000000000002</v>
      </c>
      <c r="G3496" s="10">
        <v>0.71216000000000002</v>
      </c>
      <c r="H3496" s="11" t="s">
        <v>380</v>
      </c>
      <c r="I3496" s="9">
        <v>2.23E-2</v>
      </c>
      <c r="J3496" s="10">
        <v>6.0699999999999997E-2</v>
      </c>
      <c r="K3496" s="10">
        <v>4.1099999999999998E-2</v>
      </c>
      <c r="L3496" s="10" t="s">
        <v>380</v>
      </c>
      <c r="M3496" s="11">
        <v>0.97770000000000001</v>
      </c>
    </row>
    <row r="3497" spans="1:13" x14ac:dyDescent="0.25">
      <c r="A3497" t="s">
        <v>4407</v>
      </c>
      <c r="B3497" s="12">
        <v>2</v>
      </c>
      <c r="C3497" s="13">
        <v>2</v>
      </c>
      <c r="D3497" s="14">
        <v>0</v>
      </c>
      <c r="E3497" s="9">
        <v>-0.71216000000000002</v>
      </c>
      <c r="F3497" s="10">
        <v>0.71216000000000002</v>
      </c>
      <c r="G3497" s="10">
        <v>0.71216000000000002</v>
      </c>
      <c r="H3497" s="11" t="s">
        <v>380</v>
      </c>
      <c r="I3497" s="9">
        <v>2.23E-2</v>
      </c>
      <c r="J3497" s="10">
        <v>6.0699999999999997E-2</v>
      </c>
      <c r="K3497" s="10">
        <v>4.1099999999999998E-2</v>
      </c>
      <c r="L3497" s="10" t="s">
        <v>380</v>
      </c>
      <c r="M3497" s="11">
        <v>0.97770000000000001</v>
      </c>
    </row>
    <row r="3498" spans="1:13" x14ac:dyDescent="0.25">
      <c r="A3498" t="s">
        <v>4410</v>
      </c>
      <c r="B3498" s="12">
        <v>2</v>
      </c>
      <c r="C3498" s="13">
        <v>2</v>
      </c>
      <c r="D3498" s="14">
        <v>0</v>
      </c>
      <c r="E3498" s="9">
        <v>-0.71216000000000002</v>
      </c>
      <c r="F3498" s="10">
        <v>0.71216000000000002</v>
      </c>
      <c r="G3498" s="10">
        <v>0.71216000000000002</v>
      </c>
      <c r="H3498" s="11" t="s">
        <v>380</v>
      </c>
      <c r="I3498" s="9">
        <v>2.23E-2</v>
      </c>
      <c r="J3498" s="10">
        <v>6.0699999999999997E-2</v>
      </c>
      <c r="K3498" s="10">
        <v>4.1099999999999998E-2</v>
      </c>
      <c r="L3498" s="10" t="s">
        <v>380</v>
      </c>
      <c r="M3498" s="11">
        <v>0.97770000000000001</v>
      </c>
    </row>
    <row r="3499" spans="1:13" x14ac:dyDescent="0.25">
      <c r="A3499" t="s">
        <v>2581</v>
      </c>
      <c r="B3499" s="12">
        <v>10</v>
      </c>
      <c r="C3499" s="13">
        <v>7</v>
      </c>
      <c r="D3499" s="14">
        <v>3</v>
      </c>
      <c r="E3499" s="9">
        <v>-0.25319999999999998</v>
      </c>
      <c r="F3499" s="10">
        <v>0.3004</v>
      </c>
      <c r="G3499" s="10">
        <v>0.33942</v>
      </c>
      <c r="H3499" s="11">
        <v>0.24656</v>
      </c>
      <c r="I3499" s="9">
        <v>2.1700000000000001E-2</v>
      </c>
      <c r="J3499" s="10">
        <v>0.189</v>
      </c>
      <c r="K3499" s="10">
        <v>0.18240000000000001</v>
      </c>
      <c r="L3499" s="10">
        <v>0.39689999999999998</v>
      </c>
      <c r="M3499" s="11">
        <v>0.97829999999999995</v>
      </c>
    </row>
    <row r="3500" spans="1:13" x14ac:dyDescent="0.25">
      <c r="A3500" t="s">
        <v>4391</v>
      </c>
      <c r="B3500" s="12">
        <v>1</v>
      </c>
      <c r="C3500" s="13">
        <v>1</v>
      </c>
      <c r="D3500" s="14">
        <v>0</v>
      </c>
      <c r="E3500" s="9">
        <v>-0.97841</v>
      </c>
      <c r="F3500" s="10">
        <v>0.97841</v>
      </c>
      <c r="G3500" s="10">
        <v>0.97841</v>
      </c>
      <c r="H3500" s="11" t="s">
        <v>380</v>
      </c>
      <c r="I3500" s="9">
        <v>2.1700000000000001E-2</v>
      </c>
      <c r="J3500" s="10">
        <v>4.1500000000000002E-2</v>
      </c>
      <c r="K3500" s="10">
        <v>3.0800000000000001E-2</v>
      </c>
      <c r="L3500" s="10" t="s">
        <v>380</v>
      </c>
      <c r="M3500" s="11">
        <v>0.97840000000000005</v>
      </c>
    </row>
    <row r="3501" spans="1:13" x14ac:dyDescent="0.25">
      <c r="A3501" t="s">
        <v>4397</v>
      </c>
      <c r="B3501" s="12">
        <v>1</v>
      </c>
      <c r="C3501" s="13">
        <v>1</v>
      </c>
      <c r="D3501" s="14">
        <v>0</v>
      </c>
      <c r="E3501" s="9">
        <v>-0.97841</v>
      </c>
      <c r="F3501" s="10">
        <v>0.97841</v>
      </c>
      <c r="G3501" s="10">
        <v>0.97841</v>
      </c>
      <c r="H3501" s="11" t="s">
        <v>380</v>
      </c>
      <c r="I3501" s="9">
        <v>2.1700000000000001E-2</v>
      </c>
      <c r="J3501" s="10">
        <v>4.1500000000000002E-2</v>
      </c>
      <c r="K3501" s="10">
        <v>3.0800000000000001E-2</v>
      </c>
      <c r="L3501" s="10" t="s">
        <v>380</v>
      </c>
      <c r="M3501" s="11">
        <v>0.97840000000000005</v>
      </c>
    </row>
    <row r="3502" spans="1:13" x14ac:dyDescent="0.25">
      <c r="A3502" t="s">
        <v>5600</v>
      </c>
      <c r="B3502" s="12">
        <v>1</v>
      </c>
      <c r="C3502" s="13">
        <v>1</v>
      </c>
      <c r="D3502" s="14">
        <v>0</v>
      </c>
      <c r="E3502" s="9">
        <v>-0.98887000000000003</v>
      </c>
      <c r="F3502" s="10">
        <v>0.98887000000000003</v>
      </c>
      <c r="G3502" s="10">
        <v>0.98887000000000003</v>
      </c>
      <c r="H3502" s="11" t="s">
        <v>380</v>
      </c>
      <c r="I3502" s="9">
        <v>2.12E-2</v>
      </c>
      <c r="J3502" s="10">
        <v>4.0099999999999997E-2</v>
      </c>
      <c r="K3502" s="10">
        <v>3.0300000000000001E-2</v>
      </c>
      <c r="L3502" s="10" t="s">
        <v>380</v>
      </c>
      <c r="M3502" s="11">
        <v>0.97889999999999999</v>
      </c>
    </row>
    <row r="3503" spans="1:13" x14ac:dyDescent="0.25">
      <c r="A3503" t="s">
        <v>2241</v>
      </c>
      <c r="B3503" s="12">
        <v>70</v>
      </c>
      <c r="C3503" s="13">
        <v>40</v>
      </c>
      <c r="D3503" s="14">
        <v>30</v>
      </c>
      <c r="E3503" s="9">
        <v>-0.10287</v>
      </c>
      <c r="F3503" s="10">
        <v>0.26112999999999997</v>
      </c>
      <c r="G3503" s="10">
        <v>0.31047999999999998</v>
      </c>
      <c r="H3503" s="11">
        <v>0.16300999999999999</v>
      </c>
      <c r="I3503" s="9">
        <v>2.07E-2</v>
      </c>
      <c r="J3503" s="10">
        <v>5.5E-2</v>
      </c>
      <c r="K3503" s="10">
        <v>9.9400000000000002E-2</v>
      </c>
      <c r="L3503" s="10">
        <v>0.87929999999999997</v>
      </c>
      <c r="M3503" s="11">
        <v>0.97929999999999995</v>
      </c>
    </row>
    <row r="3504" spans="1:13" x14ac:dyDescent="0.25">
      <c r="A3504" t="s">
        <v>4766</v>
      </c>
      <c r="B3504" s="12">
        <v>2</v>
      </c>
      <c r="C3504" s="13">
        <v>2</v>
      </c>
      <c r="D3504" s="14">
        <v>0</v>
      </c>
      <c r="E3504" s="9">
        <v>-0.73526999999999998</v>
      </c>
      <c r="F3504" s="10">
        <v>0.73526999999999998</v>
      </c>
      <c r="G3504" s="10">
        <v>0.73526999999999998</v>
      </c>
      <c r="H3504" s="11" t="s">
        <v>380</v>
      </c>
      <c r="I3504" s="9">
        <v>1.9800000000000002E-2</v>
      </c>
      <c r="J3504" s="10">
        <v>5.4300000000000001E-2</v>
      </c>
      <c r="K3504" s="10">
        <v>3.6600000000000001E-2</v>
      </c>
      <c r="L3504" s="10" t="s">
        <v>380</v>
      </c>
      <c r="M3504" s="11">
        <v>0.98019999999999996</v>
      </c>
    </row>
    <row r="3505" spans="1:13" x14ac:dyDescent="0.25">
      <c r="A3505" t="s">
        <v>3352</v>
      </c>
      <c r="B3505" s="12">
        <v>10</v>
      </c>
      <c r="C3505" s="13">
        <v>8</v>
      </c>
      <c r="D3505" s="14">
        <v>2</v>
      </c>
      <c r="E3505" s="9">
        <v>-0.26334999999999997</v>
      </c>
      <c r="F3505" s="10">
        <v>0.26334999999999997</v>
      </c>
      <c r="G3505" s="10">
        <v>0.41411999999999999</v>
      </c>
      <c r="H3505" s="11">
        <v>9.0953999999999993E-2</v>
      </c>
      <c r="I3505" s="9">
        <v>1.9699999999999999E-2</v>
      </c>
      <c r="J3505" s="10">
        <v>6.9800000000000001E-2</v>
      </c>
      <c r="K3505" s="10">
        <v>0.30680000000000002</v>
      </c>
      <c r="L3505" s="10">
        <v>0.9032</v>
      </c>
      <c r="M3505" s="11">
        <v>0.98029999999999995</v>
      </c>
    </row>
    <row r="3506" spans="1:13" x14ac:dyDescent="0.25">
      <c r="A3506" t="s">
        <v>3407</v>
      </c>
      <c r="B3506" s="12">
        <v>10</v>
      </c>
      <c r="C3506" s="13">
        <v>8</v>
      </c>
      <c r="D3506" s="14">
        <v>2</v>
      </c>
      <c r="E3506" s="9">
        <v>-0.26334999999999997</v>
      </c>
      <c r="F3506" s="10">
        <v>0.26334999999999997</v>
      </c>
      <c r="G3506" s="10">
        <v>0.36792000000000002</v>
      </c>
      <c r="H3506" s="11">
        <v>9.0953999999999993E-2</v>
      </c>
      <c r="I3506" s="9">
        <v>1.9699999999999999E-2</v>
      </c>
      <c r="J3506" s="10">
        <v>0.12089999999999999</v>
      </c>
      <c r="K3506" s="10">
        <v>0.30680000000000002</v>
      </c>
      <c r="L3506" s="10">
        <v>0.9032</v>
      </c>
      <c r="M3506" s="11">
        <v>0.98029999999999995</v>
      </c>
    </row>
    <row r="3507" spans="1:13" x14ac:dyDescent="0.25">
      <c r="A3507" t="s">
        <v>2815</v>
      </c>
      <c r="B3507" s="12">
        <v>10</v>
      </c>
      <c r="C3507" s="13">
        <v>6</v>
      </c>
      <c r="D3507" s="14">
        <v>4</v>
      </c>
      <c r="E3507" s="9">
        <v>-0.26501000000000002</v>
      </c>
      <c r="F3507" s="10">
        <v>0.44623000000000002</v>
      </c>
      <c r="G3507" s="10">
        <v>0.63361999999999996</v>
      </c>
      <c r="H3507" s="11">
        <v>0.28563</v>
      </c>
      <c r="I3507" s="9">
        <v>1.9400000000000001E-2</v>
      </c>
      <c r="J3507" s="10">
        <v>7.6E-3</v>
      </c>
      <c r="K3507" s="10">
        <v>1.2800000000000001E-2</v>
      </c>
      <c r="L3507" s="10">
        <v>0.28460000000000002</v>
      </c>
      <c r="M3507" s="11">
        <v>0.98060000000000003</v>
      </c>
    </row>
    <row r="3508" spans="1:13" x14ac:dyDescent="0.25">
      <c r="A3508" t="s">
        <v>2848</v>
      </c>
      <c r="B3508" s="12">
        <v>10</v>
      </c>
      <c r="C3508" s="13">
        <v>6</v>
      </c>
      <c r="D3508" s="14">
        <v>4</v>
      </c>
      <c r="E3508" s="9">
        <v>-0.26501000000000002</v>
      </c>
      <c r="F3508" s="10">
        <v>0.44623000000000002</v>
      </c>
      <c r="G3508" s="10">
        <v>0.63361999999999996</v>
      </c>
      <c r="H3508" s="11">
        <v>0.28563</v>
      </c>
      <c r="I3508" s="9">
        <v>1.9400000000000001E-2</v>
      </c>
      <c r="J3508" s="10">
        <v>7.6E-3</v>
      </c>
      <c r="K3508" s="10">
        <v>1.2800000000000001E-2</v>
      </c>
      <c r="L3508" s="10">
        <v>0.28460000000000002</v>
      </c>
      <c r="M3508" s="11">
        <v>0.98060000000000003</v>
      </c>
    </row>
    <row r="3509" spans="1:13" x14ac:dyDescent="0.25">
      <c r="A3509" t="s">
        <v>3101</v>
      </c>
      <c r="B3509" s="12">
        <v>10</v>
      </c>
      <c r="C3509" s="13">
        <v>8</v>
      </c>
      <c r="D3509" s="14">
        <v>2</v>
      </c>
      <c r="E3509" s="9">
        <v>-0.26594000000000001</v>
      </c>
      <c r="F3509" s="10">
        <v>0.33290999999999998</v>
      </c>
      <c r="G3509" s="10">
        <v>0.33290999999999998</v>
      </c>
      <c r="H3509" s="11">
        <v>0.22097</v>
      </c>
      <c r="I3509" s="9">
        <v>1.9099999999999999E-2</v>
      </c>
      <c r="J3509" s="10">
        <v>0.18310000000000001</v>
      </c>
      <c r="K3509" s="10">
        <v>0.1082</v>
      </c>
      <c r="L3509" s="10">
        <v>0.54779999999999995</v>
      </c>
      <c r="M3509" s="11">
        <v>0.98089999999999999</v>
      </c>
    </row>
    <row r="3510" spans="1:13" x14ac:dyDescent="0.25">
      <c r="A3510" t="s">
        <v>5036</v>
      </c>
      <c r="B3510" s="12">
        <v>2</v>
      </c>
      <c r="C3510" s="13">
        <v>1</v>
      </c>
      <c r="D3510" s="14">
        <v>1</v>
      </c>
      <c r="E3510" s="9">
        <v>-0.74309000000000003</v>
      </c>
      <c r="F3510" s="10">
        <v>1.1507000000000001</v>
      </c>
      <c r="G3510" s="10">
        <v>1.8937999999999999</v>
      </c>
      <c r="H3510" s="11">
        <v>0.40760000000000002</v>
      </c>
      <c r="I3510" s="9">
        <v>1.8800000000000001E-2</v>
      </c>
      <c r="J3510" s="10">
        <v>7.6E-3</v>
      </c>
      <c r="K3510" s="10">
        <v>6.4999999999999997E-3</v>
      </c>
      <c r="L3510" s="10">
        <v>0.20949999999999999</v>
      </c>
      <c r="M3510" s="11">
        <v>0.98119999999999996</v>
      </c>
    </row>
    <row r="3511" spans="1:13" x14ac:dyDescent="0.25">
      <c r="A3511" t="s">
        <v>3070</v>
      </c>
      <c r="B3511" s="12">
        <v>2</v>
      </c>
      <c r="C3511" s="13">
        <v>2</v>
      </c>
      <c r="D3511" s="14">
        <v>0</v>
      </c>
      <c r="E3511" s="9">
        <v>-0.74612000000000001</v>
      </c>
      <c r="F3511" s="10">
        <v>0.74612000000000001</v>
      </c>
      <c r="G3511" s="10">
        <v>0.74612000000000001</v>
      </c>
      <c r="H3511" s="11" t="s">
        <v>380</v>
      </c>
      <c r="I3511" s="9">
        <v>1.8599999999999998E-2</v>
      </c>
      <c r="J3511" s="10">
        <v>5.16E-2</v>
      </c>
      <c r="K3511" s="10">
        <v>3.4799999999999998E-2</v>
      </c>
      <c r="L3511" s="10" t="s">
        <v>380</v>
      </c>
      <c r="M3511" s="11">
        <v>0.98140000000000005</v>
      </c>
    </row>
    <row r="3512" spans="1:13" x14ac:dyDescent="0.25">
      <c r="A3512" t="s">
        <v>3072</v>
      </c>
      <c r="B3512" s="12">
        <v>2</v>
      </c>
      <c r="C3512" s="13">
        <v>2</v>
      </c>
      <c r="D3512" s="14">
        <v>0</v>
      </c>
      <c r="E3512" s="9">
        <v>-0.74612000000000001</v>
      </c>
      <c r="F3512" s="10">
        <v>0.74612000000000001</v>
      </c>
      <c r="G3512" s="10">
        <v>0.74612000000000001</v>
      </c>
      <c r="H3512" s="11" t="s">
        <v>380</v>
      </c>
      <c r="I3512" s="9">
        <v>1.8599999999999998E-2</v>
      </c>
      <c r="J3512" s="10">
        <v>5.16E-2</v>
      </c>
      <c r="K3512" s="10">
        <v>3.4799999999999998E-2</v>
      </c>
      <c r="L3512" s="10" t="s">
        <v>380</v>
      </c>
      <c r="M3512" s="11">
        <v>0.98140000000000005</v>
      </c>
    </row>
    <row r="3513" spans="1:13" x14ac:dyDescent="0.25">
      <c r="A3513" t="s">
        <v>3073</v>
      </c>
      <c r="B3513" s="12">
        <v>2</v>
      </c>
      <c r="C3513" s="13">
        <v>2</v>
      </c>
      <c r="D3513" s="14">
        <v>0</v>
      </c>
      <c r="E3513" s="9">
        <v>-0.74612000000000001</v>
      </c>
      <c r="F3513" s="10">
        <v>0.74612000000000001</v>
      </c>
      <c r="G3513" s="10">
        <v>0.74612000000000001</v>
      </c>
      <c r="H3513" s="11" t="s">
        <v>380</v>
      </c>
      <c r="I3513" s="9">
        <v>1.8599999999999998E-2</v>
      </c>
      <c r="J3513" s="10">
        <v>5.16E-2</v>
      </c>
      <c r="K3513" s="10">
        <v>3.4799999999999998E-2</v>
      </c>
      <c r="L3513" s="10" t="s">
        <v>380</v>
      </c>
      <c r="M3513" s="11">
        <v>0.98140000000000005</v>
      </c>
    </row>
    <row r="3514" spans="1:13" x14ac:dyDescent="0.25">
      <c r="A3514" t="s">
        <v>3074</v>
      </c>
      <c r="B3514" s="12">
        <v>2</v>
      </c>
      <c r="C3514" s="13">
        <v>2</v>
      </c>
      <c r="D3514" s="14">
        <v>0</v>
      </c>
      <c r="E3514" s="9">
        <v>-0.74612000000000001</v>
      </c>
      <c r="F3514" s="10">
        <v>0.74612000000000001</v>
      </c>
      <c r="G3514" s="10">
        <v>0.74612000000000001</v>
      </c>
      <c r="H3514" s="11" t="s">
        <v>380</v>
      </c>
      <c r="I3514" s="9">
        <v>1.8599999999999998E-2</v>
      </c>
      <c r="J3514" s="10">
        <v>5.16E-2</v>
      </c>
      <c r="K3514" s="10">
        <v>3.4799999999999998E-2</v>
      </c>
      <c r="L3514" s="10" t="s">
        <v>380</v>
      </c>
      <c r="M3514" s="11">
        <v>0.98140000000000005</v>
      </c>
    </row>
    <row r="3515" spans="1:13" x14ac:dyDescent="0.25">
      <c r="A3515" t="s">
        <v>3079</v>
      </c>
      <c r="B3515" s="12">
        <v>2</v>
      </c>
      <c r="C3515" s="13">
        <v>2</v>
      </c>
      <c r="D3515" s="14">
        <v>0</v>
      </c>
      <c r="E3515" s="9">
        <v>-0.74612000000000001</v>
      </c>
      <c r="F3515" s="10">
        <v>0.74612000000000001</v>
      </c>
      <c r="G3515" s="10">
        <v>0.74612000000000001</v>
      </c>
      <c r="H3515" s="11" t="s">
        <v>380</v>
      </c>
      <c r="I3515" s="9">
        <v>1.8599999999999998E-2</v>
      </c>
      <c r="J3515" s="10">
        <v>5.16E-2</v>
      </c>
      <c r="K3515" s="10">
        <v>3.4799999999999998E-2</v>
      </c>
      <c r="L3515" s="10" t="s">
        <v>380</v>
      </c>
      <c r="M3515" s="11">
        <v>0.98140000000000005</v>
      </c>
    </row>
    <row r="3516" spans="1:13" x14ac:dyDescent="0.25">
      <c r="A3516" t="s">
        <v>3081</v>
      </c>
      <c r="B3516" s="12">
        <v>2</v>
      </c>
      <c r="C3516" s="13">
        <v>2</v>
      </c>
      <c r="D3516" s="14">
        <v>0</v>
      </c>
      <c r="E3516" s="9">
        <v>-0.74612000000000001</v>
      </c>
      <c r="F3516" s="10">
        <v>0.74612000000000001</v>
      </c>
      <c r="G3516" s="10">
        <v>0.74612000000000001</v>
      </c>
      <c r="H3516" s="11" t="s">
        <v>380</v>
      </c>
      <c r="I3516" s="9">
        <v>1.8599999999999998E-2</v>
      </c>
      <c r="J3516" s="10">
        <v>5.16E-2</v>
      </c>
      <c r="K3516" s="10">
        <v>3.4799999999999998E-2</v>
      </c>
      <c r="L3516" s="10" t="s">
        <v>380</v>
      </c>
      <c r="M3516" s="11">
        <v>0.98140000000000005</v>
      </c>
    </row>
    <row r="3517" spans="1:13" x14ac:dyDescent="0.25">
      <c r="A3517" t="s">
        <v>3084</v>
      </c>
      <c r="B3517" s="12">
        <v>2</v>
      </c>
      <c r="C3517" s="13">
        <v>2</v>
      </c>
      <c r="D3517" s="14">
        <v>0</v>
      </c>
      <c r="E3517" s="9">
        <v>-0.74612000000000001</v>
      </c>
      <c r="F3517" s="10">
        <v>0.74612000000000001</v>
      </c>
      <c r="G3517" s="10">
        <v>0.74612000000000001</v>
      </c>
      <c r="H3517" s="11" t="s">
        <v>380</v>
      </c>
      <c r="I3517" s="9">
        <v>1.8599999999999998E-2</v>
      </c>
      <c r="J3517" s="10">
        <v>5.16E-2</v>
      </c>
      <c r="K3517" s="10">
        <v>3.4799999999999998E-2</v>
      </c>
      <c r="L3517" s="10" t="s">
        <v>380</v>
      </c>
      <c r="M3517" s="11">
        <v>0.98140000000000005</v>
      </c>
    </row>
    <row r="3518" spans="1:13" x14ac:dyDescent="0.25">
      <c r="A3518" t="s">
        <v>3087</v>
      </c>
      <c r="B3518" s="12">
        <v>2</v>
      </c>
      <c r="C3518" s="13">
        <v>2</v>
      </c>
      <c r="D3518" s="14">
        <v>0</v>
      </c>
      <c r="E3518" s="9">
        <v>-0.74612000000000001</v>
      </c>
      <c r="F3518" s="10">
        <v>0.74612000000000001</v>
      </c>
      <c r="G3518" s="10">
        <v>0.74612000000000001</v>
      </c>
      <c r="H3518" s="11" t="s">
        <v>380</v>
      </c>
      <c r="I3518" s="9">
        <v>1.8599999999999998E-2</v>
      </c>
      <c r="J3518" s="10">
        <v>5.16E-2</v>
      </c>
      <c r="K3518" s="10">
        <v>3.4799999999999998E-2</v>
      </c>
      <c r="L3518" s="10" t="s">
        <v>380</v>
      </c>
      <c r="M3518" s="11">
        <v>0.98140000000000005</v>
      </c>
    </row>
    <row r="3519" spans="1:13" x14ac:dyDescent="0.25">
      <c r="A3519" t="s">
        <v>3090</v>
      </c>
      <c r="B3519" s="12">
        <v>2</v>
      </c>
      <c r="C3519" s="13">
        <v>2</v>
      </c>
      <c r="D3519" s="14">
        <v>0</v>
      </c>
      <c r="E3519" s="9">
        <v>-0.74612000000000001</v>
      </c>
      <c r="F3519" s="10">
        <v>0.74612000000000001</v>
      </c>
      <c r="G3519" s="10">
        <v>0.74612000000000001</v>
      </c>
      <c r="H3519" s="11" t="s">
        <v>380</v>
      </c>
      <c r="I3519" s="9">
        <v>1.8599999999999998E-2</v>
      </c>
      <c r="J3519" s="10">
        <v>5.16E-2</v>
      </c>
      <c r="K3519" s="10">
        <v>3.4799999999999998E-2</v>
      </c>
      <c r="L3519" s="10" t="s">
        <v>380</v>
      </c>
      <c r="M3519" s="11">
        <v>0.98140000000000005</v>
      </c>
    </row>
    <row r="3520" spans="1:13" x14ac:dyDescent="0.25">
      <c r="A3520" t="s">
        <v>3095</v>
      </c>
      <c r="B3520" s="12">
        <v>2</v>
      </c>
      <c r="C3520" s="13">
        <v>2</v>
      </c>
      <c r="D3520" s="14">
        <v>0</v>
      </c>
      <c r="E3520" s="9">
        <v>-0.74612000000000001</v>
      </c>
      <c r="F3520" s="10">
        <v>0.74612000000000001</v>
      </c>
      <c r="G3520" s="10">
        <v>0.74612000000000001</v>
      </c>
      <c r="H3520" s="11" t="s">
        <v>380</v>
      </c>
      <c r="I3520" s="9">
        <v>1.8599999999999998E-2</v>
      </c>
      <c r="J3520" s="10">
        <v>5.16E-2</v>
      </c>
      <c r="K3520" s="10">
        <v>3.4799999999999998E-2</v>
      </c>
      <c r="L3520" s="10" t="s">
        <v>380</v>
      </c>
      <c r="M3520" s="11">
        <v>0.98140000000000005</v>
      </c>
    </row>
    <row r="3521" spans="1:13" x14ac:dyDescent="0.25">
      <c r="A3521" t="s">
        <v>3100</v>
      </c>
      <c r="B3521" s="12">
        <v>2</v>
      </c>
      <c r="C3521" s="13">
        <v>2</v>
      </c>
      <c r="D3521" s="14">
        <v>0</v>
      </c>
      <c r="E3521" s="9">
        <v>-0.74612000000000001</v>
      </c>
      <c r="F3521" s="10">
        <v>0.74612000000000001</v>
      </c>
      <c r="G3521" s="10">
        <v>0.74612000000000001</v>
      </c>
      <c r="H3521" s="11" t="s">
        <v>380</v>
      </c>
      <c r="I3521" s="9">
        <v>1.8599999999999998E-2</v>
      </c>
      <c r="J3521" s="10">
        <v>5.16E-2</v>
      </c>
      <c r="K3521" s="10">
        <v>3.4799999999999998E-2</v>
      </c>
      <c r="L3521" s="10" t="s">
        <v>380</v>
      </c>
      <c r="M3521" s="11">
        <v>0.98140000000000005</v>
      </c>
    </row>
    <row r="3522" spans="1:13" x14ac:dyDescent="0.25">
      <c r="A3522" t="s">
        <v>3114</v>
      </c>
      <c r="B3522" s="12">
        <v>2</v>
      </c>
      <c r="C3522" s="13">
        <v>2</v>
      </c>
      <c r="D3522" s="14">
        <v>0</v>
      </c>
      <c r="E3522" s="9">
        <v>-0.74612000000000001</v>
      </c>
      <c r="F3522" s="10">
        <v>0.74612000000000001</v>
      </c>
      <c r="G3522" s="10">
        <v>0.74612000000000001</v>
      </c>
      <c r="H3522" s="11" t="s">
        <v>380</v>
      </c>
      <c r="I3522" s="9">
        <v>1.8599999999999998E-2</v>
      </c>
      <c r="J3522" s="10">
        <v>5.16E-2</v>
      </c>
      <c r="K3522" s="10">
        <v>3.4799999999999998E-2</v>
      </c>
      <c r="L3522" s="10" t="s">
        <v>380</v>
      </c>
      <c r="M3522" s="11">
        <v>0.98140000000000005</v>
      </c>
    </row>
    <row r="3523" spans="1:13" x14ac:dyDescent="0.25">
      <c r="A3523" t="s">
        <v>3115</v>
      </c>
      <c r="B3523" s="12">
        <v>2</v>
      </c>
      <c r="C3523" s="13">
        <v>2</v>
      </c>
      <c r="D3523" s="14">
        <v>0</v>
      </c>
      <c r="E3523" s="9">
        <v>-0.74612000000000001</v>
      </c>
      <c r="F3523" s="10">
        <v>0.74612000000000001</v>
      </c>
      <c r="G3523" s="10">
        <v>0.74612000000000001</v>
      </c>
      <c r="H3523" s="11" t="s">
        <v>380</v>
      </c>
      <c r="I3523" s="9">
        <v>1.8599999999999998E-2</v>
      </c>
      <c r="J3523" s="10">
        <v>5.16E-2</v>
      </c>
      <c r="K3523" s="10">
        <v>3.4799999999999998E-2</v>
      </c>
      <c r="L3523" s="10" t="s">
        <v>380</v>
      </c>
      <c r="M3523" s="11">
        <v>0.98140000000000005</v>
      </c>
    </row>
    <row r="3524" spans="1:13" x14ac:dyDescent="0.25">
      <c r="A3524" t="s">
        <v>3116</v>
      </c>
      <c r="B3524" s="12">
        <v>2</v>
      </c>
      <c r="C3524" s="13">
        <v>2</v>
      </c>
      <c r="D3524" s="14">
        <v>0</v>
      </c>
      <c r="E3524" s="9">
        <v>-0.74612000000000001</v>
      </c>
      <c r="F3524" s="10">
        <v>0.74612000000000001</v>
      </c>
      <c r="G3524" s="10">
        <v>0.74612000000000001</v>
      </c>
      <c r="H3524" s="11" t="s">
        <v>380</v>
      </c>
      <c r="I3524" s="9">
        <v>1.8599999999999998E-2</v>
      </c>
      <c r="J3524" s="10">
        <v>5.16E-2</v>
      </c>
      <c r="K3524" s="10">
        <v>3.4799999999999998E-2</v>
      </c>
      <c r="L3524" s="10" t="s">
        <v>380</v>
      </c>
      <c r="M3524" s="11">
        <v>0.98140000000000005</v>
      </c>
    </row>
    <row r="3525" spans="1:13" x14ac:dyDescent="0.25">
      <c r="A3525" t="s">
        <v>3122</v>
      </c>
      <c r="B3525" s="12">
        <v>2</v>
      </c>
      <c r="C3525" s="13">
        <v>2</v>
      </c>
      <c r="D3525" s="14">
        <v>0</v>
      </c>
      <c r="E3525" s="9">
        <v>-0.74612000000000001</v>
      </c>
      <c r="F3525" s="10">
        <v>0.74612000000000001</v>
      </c>
      <c r="G3525" s="10">
        <v>0.74612000000000001</v>
      </c>
      <c r="H3525" s="11" t="s">
        <v>380</v>
      </c>
      <c r="I3525" s="9">
        <v>1.8599999999999998E-2</v>
      </c>
      <c r="J3525" s="10">
        <v>5.16E-2</v>
      </c>
      <c r="K3525" s="10">
        <v>3.4799999999999998E-2</v>
      </c>
      <c r="L3525" s="10" t="s">
        <v>380</v>
      </c>
      <c r="M3525" s="11">
        <v>0.98140000000000005</v>
      </c>
    </row>
    <row r="3526" spans="1:13" x14ac:dyDescent="0.25">
      <c r="A3526" t="s">
        <v>3126</v>
      </c>
      <c r="B3526" s="12">
        <v>2</v>
      </c>
      <c r="C3526" s="13">
        <v>2</v>
      </c>
      <c r="D3526" s="14">
        <v>0</v>
      </c>
      <c r="E3526" s="9">
        <v>-0.74612000000000001</v>
      </c>
      <c r="F3526" s="10">
        <v>0.74612000000000001</v>
      </c>
      <c r="G3526" s="10">
        <v>0.74612000000000001</v>
      </c>
      <c r="H3526" s="11" t="s">
        <v>380</v>
      </c>
      <c r="I3526" s="9">
        <v>1.8599999999999998E-2</v>
      </c>
      <c r="J3526" s="10">
        <v>5.16E-2</v>
      </c>
      <c r="K3526" s="10">
        <v>3.4799999999999998E-2</v>
      </c>
      <c r="L3526" s="10" t="s">
        <v>380</v>
      </c>
      <c r="M3526" s="11">
        <v>0.98140000000000005</v>
      </c>
    </row>
    <row r="3527" spans="1:13" x14ac:dyDescent="0.25">
      <c r="A3527" t="s">
        <v>3136</v>
      </c>
      <c r="B3527" s="12">
        <v>2</v>
      </c>
      <c r="C3527" s="13">
        <v>2</v>
      </c>
      <c r="D3527" s="14">
        <v>0</v>
      </c>
      <c r="E3527" s="9">
        <v>-0.74612000000000001</v>
      </c>
      <c r="F3527" s="10">
        <v>0.74612000000000001</v>
      </c>
      <c r="G3527" s="10">
        <v>0.74612000000000001</v>
      </c>
      <c r="H3527" s="11" t="s">
        <v>380</v>
      </c>
      <c r="I3527" s="9">
        <v>1.8599999999999998E-2</v>
      </c>
      <c r="J3527" s="10">
        <v>5.16E-2</v>
      </c>
      <c r="K3527" s="10">
        <v>3.4799999999999998E-2</v>
      </c>
      <c r="L3527" s="10" t="s">
        <v>380</v>
      </c>
      <c r="M3527" s="11">
        <v>0.98140000000000005</v>
      </c>
    </row>
    <row r="3528" spans="1:13" x14ac:dyDescent="0.25">
      <c r="A3528" t="s">
        <v>3142</v>
      </c>
      <c r="B3528" s="12">
        <v>2</v>
      </c>
      <c r="C3528" s="13">
        <v>2</v>
      </c>
      <c r="D3528" s="14">
        <v>0</v>
      </c>
      <c r="E3528" s="9">
        <v>-0.74612000000000001</v>
      </c>
      <c r="F3528" s="10">
        <v>0.74612000000000001</v>
      </c>
      <c r="G3528" s="10">
        <v>0.74612000000000001</v>
      </c>
      <c r="H3528" s="11" t="s">
        <v>380</v>
      </c>
      <c r="I3528" s="9">
        <v>1.8599999999999998E-2</v>
      </c>
      <c r="J3528" s="10">
        <v>5.16E-2</v>
      </c>
      <c r="K3528" s="10">
        <v>3.4799999999999998E-2</v>
      </c>
      <c r="L3528" s="10" t="s">
        <v>380</v>
      </c>
      <c r="M3528" s="11">
        <v>0.98140000000000005</v>
      </c>
    </row>
    <row r="3529" spans="1:13" x14ac:dyDescent="0.25">
      <c r="A3529" t="s">
        <v>3160</v>
      </c>
      <c r="B3529" s="12">
        <v>2</v>
      </c>
      <c r="C3529" s="13">
        <v>2</v>
      </c>
      <c r="D3529" s="14">
        <v>0</v>
      </c>
      <c r="E3529" s="9">
        <v>-0.74612000000000001</v>
      </c>
      <c r="F3529" s="10">
        <v>0.74612000000000001</v>
      </c>
      <c r="G3529" s="10">
        <v>0.74612000000000001</v>
      </c>
      <c r="H3529" s="11" t="s">
        <v>380</v>
      </c>
      <c r="I3529" s="9">
        <v>1.8599999999999998E-2</v>
      </c>
      <c r="J3529" s="10">
        <v>5.16E-2</v>
      </c>
      <c r="K3529" s="10">
        <v>3.4799999999999998E-2</v>
      </c>
      <c r="L3529" s="10" t="s">
        <v>380</v>
      </c>
      <c r="M3529" s="11">
        <v>0.98140000000000005</v>
      </c>
    </row>
    <row r="3530" spans="1:13" x14ac:dyDescent="0.25">
      <c r="A3530" t="s">
        <v>3994</v>
      </c>
      <c r="B3530" s="12">
        <v>10</v>
      </c>
      <c r="C3530" s="13">
        <v>7</v>
      </c>
      <c r="D3530" s="14">
        <v>3</v>
      </c>
      <c r="E3530" s="9">
        <v>-0.26751999999999998</v>
      </c>
      <c r="F3530" s="10">
        <v>0.34127000000000002</v>
      </c>
      <c r="G3530" s="10">
        <v>0.35572999999999999</v>
      </c>
      <c r="H3530" s="11">
        <v>0.13833000000000001</v>
      </c>
      <c r="I3530" s="9">
        <v>1.8499999999999999E-2</v>
      </c>
      <c r="J3530" s="10">
        <v>0.16070000000000001</v>
      </c>
      <c r="K3530" s="10">
        <v>9.5799999999999996E-2</v>
      </c>
      <c r="L3530" s="10">
        <v>0.73319999999999996</v>
      </c>
      <c r="M3530" s="11">
        <v>0.98150000000000004</v>
      </c>
    </row>
    <row r="3531" spans="1:13" x14ac:dyDescent="0.25">
      <c r="A3531" t="s">
        <v>4010</v>
      </c>
      <c r="B3531" s="12">
        <v>10</v>
      </c>
      <c r="C3531" s="13">
        <v>7</v>
      </c>
      <c r="D3531" s="14">
        <v>3</v>
      </c>
      <c r="E3531" s="9">
        <v>-0.26751999999999998</v>
      </c>
      <c r="F3531" s="10">
        <v>0.34127000000000002</v>
      </c>
      <c r="G3531" s="10">
        <v>0.35572999999999999</v>
      </c>
      <c r="H3531" s="11">
        <v>0.13833000000000001</v>
      </c>
      <c r="I3531" s="9">
        <v>1.8499999999999999E-2</v>
      </c>
      <c r="J3531" s="10">
        <v>0.16070000000000001</v>
      </c>
      <c r="K3531" s="10">
        <v>9.5799999999999996E-2</v>
      </c>
      <c r="L3531" s="10">
        <v>0.73319999999999996</v>
      </c>
      <c r="M3531" s="11">
        <v>0.98150000000000004</v>
      </c>
    </row>
    <row r="3532" spans="1:13" x14ac:dyDescent="0.25">
      <c r="A3532" t="s">
        <v>4012</v>
      </c>
      <c r="B3532" s="12">
        <v>10</v>
      </c>
      <c r="C3532" s="13">
        <v>7</v>
      </c>
      <c r="D3532" s="14">
        <v>3</v>
      </c>
      <c r="E3532" s="9">
        <v>-0.26751999999999998</v>
      </c>
      <c r="F3532" s="10">
        <v>0.34127000000000002</v>
      </c>
      <c r="G3532" s="10">
        <v>0.35572999999999999</v>
      </c>
      <c r="H3532" s="11">
        <v>0.13833000000000001</v>
      </c>
      <c r="I3532" s="9">
        <v>1.8499999999999999E-2</v>
      </c>
      <c r="J3532" s="10">
        <v>0.16070000000000001</v>
      </c>
      <c r="K3532" s="10">
        <v>9.5799999999999996E-2</v>
      </c>
      <c r="L3532" s="10">
        <v>0.73319999999999996</v>
      </c>
      <c r="M3532" s="11">
        <v>0.98150000000000004</v>
      </c>
    </row>
    <row r="3533" spans="1:13" x14ac:dyDescent="0.25">
      <c r="A3533" t="s">
        <v>4027</v>
      </c>
      <c r="B3533" s="12">
        <v>10</v>
      </c>
      <c r="C3533" s="13">
        <v>7</v>
      </c>
      <c r="D3533" s="14">
        <v>3</v>
      </c>
      <c r="E3533" s="9">
        <v>-0.26751999999999998</v>
      </c>
      <c r="F3533" s="10">
        <v>0.34127000000000002</v>
      </c>
      <c r="G3533" s="10">
        <v>0.35572999999999999</v>
      </c>
      <c r="H3533" s="11">
        <v>0.13833000000000001</v>
      </c>
      <c r="I3533" s="9">
        <v>1.8499999999999999E-2</v>
      </c>
      <c r="J3533" s="10">
        <v>0.16070000000000001</v>
      </c>
      <c r="K3533" s="10">
        <v>9.5799999999999996E-2</v>
      </c>
      <c r="L3533" s="10">
        <v>0.73319999999999996</v>
      </c>
      <c r="M3533" s="11">
        <v>0.98150000000000004</v>
      </c>
    </row>
    <row r="3534" spans="1:13" x14ac:dyDescent="0.25">
      <c r="A3534" t="s">
        <v>4033</v>
      </c>
      <c r="B3534" s="12">
        <v>10</v>
      </c>
      <c r="C3534" s="13">
        <v>7</v>
      </c>
      <c r="D3534" s="14">
        <v>3</v>
      </c>
      <c r="E3534" s="9">
        <v>-0.26751999999999998</v>
      </c>
      <c r="F3534" s="10">
        <v>0.34127000000000002</v>
      </c>
      <c r="G3534" s="10">
        <v>0.35572999999999999</v>
      </c>
      <c r="H3534" s="11">
        <v>0.13833000000000001</v>
      </c>
      <c r="I3534" s="9">
        <v>1.8499999999999999E-2</v>
      </c>
      <c r="J3534" s="10">
        <v>0.16070000000000001</v>
      </c>
      <c r="K3534" s="10">
        <v>9.5799999999999996E-2</v>
      </c>
      <c r="L3534" s="10">
        <v>0.73319999999999996</v>
      </c>
      <c r="M3534" s="11">
        <v>0.98150000000000004</v>
      </c>
    </row>
    <row r="3535" spans="1:13" x14ac:dyDescent="0.25">
      <c r="A3535" t="s">
        <v>4046</v>
      </c>
      <c r="B3535" s="12">
        <v>10</v>
      </c>
      <c r="C3535" s="13">
        <v>7</v>
      </c>
      <c r="D3535" s="14">
        <v>3</v>
      </c>
      <c r="E3535" s="9">
        <v>-0.26751999999999998</v>
      </c>
      <c r="F3535" s="10">
        <v>0.34127000000000002</v>
      </c>
      <c r="G3535" s="10">
        <v>0.35572999999999999</v>
      </c>
      <c r="H3535" s="11">
        <v>0.13833000000000001</v>
      </c>
      <c r="I3535" s="9">
        <v>1.8499999999999999E-2</v>
      </c>
      <c r="J3535" s="10">
        <v>0.16070000000000001</v>
      </c>
      <c r="K3535" s="10">
        <v>9.5799999999999996E-2</v>
      </c>
      <c r="L3535" s="10">
        <v>0.73319999999999996</v>
      </c>
      <c r="M3535" s="11">
        <v>0.98150000000000004</v>
      </c>
    </row>
    <row r="3536" spans="1:13" x14ac:dyDescent="0.25">
      <c r="A3536" t="s">
        <v>4048</v>
      </c>
      <c r="B3536" s="12">
        <v>10</v>
      </c>
      <c r="C3536" s="13">
        <v>7</v>
      </c>
      <c r="D3536" s="14">
        <v>3</v>
      </c>
      <c r="E3536" s="9">
        <v>-0.26751999999999998</v>
      </c>
      <c r="F3536" s="10">
        <v>0.34127000000000002</v>
      </c>
      <c r="G3536" s="10">
        <v>0.35572999999999999</v>
      </c>
      <c r="H3536" s="11">
        <v>0.13833000000000001</v>
      </c>
      <c r="I3536" s="9">
        <v>1.8499999999999999E-2</v>
      </c>
      <c r="J3536" s="10">
        <v>0.16070000000000001</v>
      </c>
      <c r="K3536" s="10">
        <v>9.5799999999999996E-2</v>
      </c>
      <c r="L3536" s="10">
        <v>0.73319999999999996</v>
      </c>
      <c r="M3536" s="11">
        <v>0.98150000000000004</v>
      </c>
    </row>
    <row r="3537" spans="1:13" x14ac:dyDescent="0.25">
      <c r="A3537" t="s">
        <v>4053</v>
      </c>
      <c r="B3537" s="12">
        <v>10</v>
      </c>
      <c r="C3537" s="13">
        <v>7</v>
      </c>
      <c r="D3537" s="14">
        <v>3</v>
      </c>
      <c r="E3537" s="9">
        <v>-0.26751999999999998</v>
      </c>
      <c r="F3537" s="10">
        <v>0.34127000000000002</v>
      </c>
      <c r="G3537" s="10">
        <v>0.35572999999999999</v>
      </c>
      <c r="H3537" s="11">
        <v>0.13833000000000001</v>
      </c>
      <c r="I3537" s="9">
        <v>1.8499999999999999E-2</v>
      </c>
      <c r="J3537" s="10">
        <v>0.16070000000000001</v>
      </c>
      <c r="K3537" s="10">
        <v>9.5799999999999996E-2</v>
      </c>
      <c r="L3537" s="10">
        <v>0.73319999999999996</v>
      </c>
      <c r="M3537" s="11">
        <v>0.98150000000000004</v>
      </c>
    </row>
    <row r="3538" spans="1:13" x14ac:dyDescent="0.25">
      <c r="A3538" t="s">
        <v>4055</v>
      </c>
      <c r="B3538" s="12">
        <v>10</v>
      </c>
      <c r="C3538" s="13">
        <v>7</v>
      </c>
      <c r="D3538" s="14">
        <v>3</v>
      </c>
      <c r="E3538" s="9">
        <v>-0.26751999999999998</v>
      </c>
      <c r="F3538" s="10">
        <v>0.34127000000000002</v>
      </c>
      <c r="G3538" s="10">
        <v>0.35572999999999999</v>
      </c>
      <c r="H3538" s="11">
        <v>0.13833000000000001</v>
      </c>
      <c r="I3538" s="9">
        <v>1.8499999999999999E-2</v>
      </c>
      <c r="J3538" s="10">
        <v>0.16070000000000001</v>
      </c>
      <c r="K3538" s="10">
        <v>9.5799999999999996E-2</v>
      </c>
      <c r="L3538" s="10">
        <v>0.73319999999999996</v>
      </c>
      <c r="M3538" s="11">
        <v>0.98150000000000004</v>
      </c>
    </row>
    <row r="3539" spans="1:13" x14ac:dyDescent="0.25">
      <c r="A3539" t="s">
        <v>4058</v>
      </c>
      <c r="B3539" s="12">
        <v>10</v>
      </c>
      <c r="C3539" s="13">
        <v>7</v>
      </c>
      <c r="D3539" s="14">
        <v>3</v>
      </c>
      <c r="E3539" s="9">
        <v>-0.26751999999999998</v>
      </c>
      <c r="F3539" s="10">
        <v>0.34127000000000002</v>
      </c>
      <c r="G3539" s="10">
        <v>0.35572999999999999</v>
      </c>
      <c r="H3539" s="11">
        <v>0.13833000000000001</v>
      </c>
      <c r="I3539" s="9">
        <v>1.8499999999999999E-2</v>
      </c>
      <c r="J3539" s="10">
        <v>0.16070000000000001</v>
      </c>
      <c r="K3539" s="10">
        <v>9.5799999999999996E-2</v>
      </c>
      <c r="L3539" s="10">
        <v>0.73319999999999996</v>
      </c>
      <c r="M3539" s="11">
        <v>0.98150000000000004</v>
      </c>
    </row>
    <row r="3540" spans="1:13" x14ac:dyDescent="0.25">
      <c r="A3540" t="s">
        <v>4085</v>
      </c>
      <c r="B3540" s="12">
        <v>10</v>
      </c>
      <c r="C3540" s="13">
        <v>7</v>
      </c>
      <c r="D3540" s="14">
        <v>3</v>
      </c>
      <c r="E3540" s="9">
        <v>-0.26751999999999998</v>
      </c>
      <c r="F3540" s="10">
        <v>0.34127000000000002</v>
      </c>
      <c r="G3540" s="10">
        <v>0.35572999999999999</v>
      </c>
      <c r="H3540" s="11">
        <v>0.13833000000000001</v>
      </c>
      <c r="I3540" s="9">
        <v>1.8499999999999999E-2</v>
      </c>
      <c r="J3540" s="10">
        <v>0.16070000000000001</v>
      </c>
      <c r="K3540" s="10">
        <v>9.5799999999999996E-2</v>
      </c>
      <c r="L3540" s="10">
        <v>0.73319999999999996</v>
      </c>
      <c r="M3540" s="11">
        <v>0.98150000000000004</v>
      </c>
    </row>
    <row r="3541" spans="1:13" x14ac:dyDescent="0.25">
      <c r="A3541" t="s">
        <v>4089</v>
      </c>
      <c r="B3541" s="12">
        <v>10</v>
      </c>
      <c r="C3541" s="13">
        <v>7</v>
      </c>
      <c r="D3541" s="14">
        <v>3</v>
      </c>
      <c r="E3541" s="9">
        <v>-0.26751999999999998</v>
      </c>
      <c r="F3541" s="10">
        <v>0.34127000000000002</v>
      </c>
      <c r="G3541" s="10">
        <v>0.35572999999999999</v>
      </c>
      <c r="H3541" s="11">
        <v>0.13833000000000001</v>
      </c>
      <c r="I3541" s="9">
        <v>1.8499999999999999E-2</v>
      </c>
      <c r="J3541" s="10">
        <v>0.16070000000000001</v>
      </c>
      <c r="K3541" s="10">
        <v>9.5799999999999996E-2</v>
      </c>
      <c r="L3541" s="10">
        <v>0.73319999999999996</v>
      </c>
      <c r="M3541" s="11">
        <v>0.98150000000000004</v>
      </c>
    </row>
    <row r="3542" spans="1:13" x14ac:dyDescent="0.25">
      <c r="A3542" t="s">
        <v>4090</v>
      </c>
      <c r="B3542" s="12">
        <v>10</v>
      </c>
      <c r="C3542" s="13">
        <v>7</v>
      </c>
      <c r="D3542" s="14">
        <v>3</v>
      </c>
      <c r="E3542" s="9">
        <v>-0.26751999999999998</v>
      </c>
      <c r="F3542" s="10">
        <v>0.34127000000000002</v>
      </c>
      <c r="G3542" s="10">
        <v>0.35572999999999999</v>
      </c>
      <c r="H3542" s="11">
        <v>0.13833000000000001</v>
      </c>
      <c r="I3542" s="9">
        <v>1.8499999999999999E-2</v>
      </c>
      <c r="J3542" s="10">
        <v>0.16070000000000001</v>
      </c>
      <c r="K3542" s="10">
        <v>9.5799999999999996E-2</v>
      </c>
      <c r="L3542" s="10">
        <v>0.73319999999999996</v>
      </c>
      <c r="M3542" s="11">
        <v>0.98150000000000004</v>
      </c>
    </row>
    <row r="3543" spans="1:13" x14ac:dyDescent="0.25">
      <c r="A3543" t="s">
        <v>4092</v>
      </c>
      <c r="B3543" s="12">
        <v>10</v>
      </c>
      <c r="C3543" s="13">
        <v>7</v>
      </c>
      <c r="D3543" s="14">
        <v>3</v>
      </c>
      <c r="E3543" s="9">
        <v>-0.26751999999999998</v>
      </c>
      <c r="F3543" s="10">
        <v>0.34127000000000002</v>
      </c>
      <c r="G3543" s="10">
        <v>0.35572999999999999</v>
      </c>
      <c r="H3543" s="11">
        <v>0.13833000000000001</v>
      </c>
      <c r="I3543" s="9">
        <v>1.8499999999999999E-2</v>
      </c>
      <c r="J3543" s="10">
        <v>0.16070000000000001</v>
      </c>
      <c r="K3543" s="10">
        <v>9.5799999999999996E-2</v>
      </c>
      <c r="L3543" s="10">
        <v>0.73319999999999996</v>
      </c>
      <c r="M3543" s="11">
        <v>0.98150000000000004</v>
      </c>
    </row>
    <row r="3544" spans="1:13" x14ac:dyDescent="0.25">
      <c r="A3544" t="s">
        <v>4094</v>
      </c>
      <c r="B3544" s="12">
        <v>10</v>
      </c>
      <c r="C3544" s="13">
        <v>7</v>
      </c>
      <c r="D3544" s="14">
        <v>3</v>
      </c>
      <c r="E3544" s="9">
        <v>-0.26751999999999998</v>
      </c>
      <c r="F3544" s="10">
        <v>0.34127000000000002</v>
      </c>
      <c r="G3544" s="10">
        <v>0.35572999999999999</v>
      </c>
      <c r="H3544" s="11">
        <v>0.13833000000000001</v>
      </c>
      <c r="I3544" s="9">
        <v>1.8499999999999999E-2</v>
      </c>
      <c r="J3544" s="10">
        <v>0.16070000000000001</v>
      </c>
      <c r="K3544" s="10">
        <v>9.5799999999999996E-2</v>
      </c>
      <c r="L3544" s="10">
        <v>0.73319999999999996</v>
      </c>
      <c r="M3544" s="11">
        <v>0.98150000000000004</v>
      </c>
    </row>
    <row r="3545" spans="1:13" x14ac:dyDescent="0.25">
      <c r="A3545" t="s">
        <v>4097</v>
      </c>
      <c r="B3545" s="12">
        <v>10</v>
      </c>
      <c r="C3545" s="13">
        <v>7</v>
      </c>
      <c r="D3545" s="14">
        <v>3</v>
      </c>
      <c r="E3545" s="9">
        <v>-0.26751999999999998</v>
      </c>
      <c r="F3545" s="10">
        <v>0.34127000000000002</v>
      </c>
      <c r="G3545" s="10">
        <v>0.35572999999999999</v>
      </c>
      <c r="H3545" s="11">
        <v>0.13833000000000001</v>
      </c>
      <c r="I3545" s="9">
        <v>1.8499999999999999E-2</v>
      </c>
      <c r="J3545" s="10">
        <v>0.16070000000000001</v>
      </c>
      <c r="K3545" s="10">
        <v>9.5799999999999996E-2</v>
      </c>
      <c r="L3545" s="10">
        <v>0.73319999999999996</v>
      </c>
      <c r="M3545" s="11">
        <v>0.98150000000000004</v>
      </c>
    </row>
    <row r="3546" spans="1:13" x14ac:dyDescent="0.25">
      <c r="A3546" t="s">
        <v>4101</v>
      </c>
      <c r="B3546" s="12">
        <v>10</v>
      </c>
      <c r="C3546" s="13">
        <v>7</v>
      </c>
      <c r="D3546" s="14">
        <v>3</v>
      </c>
      <c r="E3546" s="9">
        <v>-0.26751999999999998</v>
      </c>
      <c r="F3546" s="10">
        <v>0.34127000000000002</v>
      </c>
      <c r="G3546" s="10">
        <v>0.35572999999999999</v>
      </c>
      <c r="H3546" s="11">
        <v>0.13833000000000001</v>
      </c>
      <c r="I3546" s="9">
        <v>1.8499999999999999E-2</v>
      </c>
      <c r="J3546" s="10">
        <v>0.16070000000000001</v>
      </c>
      <c r="K3546" s="10">
        <v>9.5799999999999996E-2</v>
      </c>
      <c r="L3546" s="10">
        <v>0.73319999999999996</v>
      </c>
      <c r="M3546" s="11">
        <v>0.98150000000000004</v>
      </c>
    </row>
    <row r="3547" spans="1:13" x14ac:dyDescent="0.25">
      <c r="A3547" t="s">
        <v>4198</v>
      </c>
      <c r="B3547" s="12">
        <v>2</v>
      </c>
      <c r="C3547" s="13">
        <v>2</v>
      </c>
      <c r="D3547" s="14">
        <v>0</v>
      </c>
      <c r="E3547" s="9">
        <v>-0.74872000000000005</v>
      </c>
      <c r="F3547" s="10">
        <v>0.74872000000000005</v>
      </c>
      <c r="G3547" s="10">
        <v>0.74872000000000005</v>
      </c>
      <c r="H3547" s="11" t="s">
        <v>380</v>
      </c>
      <c r="I3547" s="9">
        <v>1.8499999999999999E-2</v>
      </c>
      <c r="J3547" s="10">
        <v>5.1400000000000001E-2</v>
      </c>
      <c r="K3547" s="10">
        <v>3.4500000000000003E-2</v>
      </c>
      <c r="L3547" s="10" t="s">
        <v>380</v>
      </c>
      <c r="M3547" s="11">
        <v>0.98150000000000004</v>
      </c>
    </row>
    <row r="3548" spans="1:13" x14ac:dyDescent="0.25">
      <c r="A3548" t="s">
        <v>3164</v>
      </c>
      <c r="B3548" s="12">
        <v>1</v>
      </c>
      <c r="C3548" s="13">
        <v>1</v>
      </c>
      <c r="D3548" s="14">
        <v>0</v>
      </c>
      <c r="E3548" s="9">
        <v>-1.0343</v>
      </c>
      <c r="F3548" s="10">
        <v>1.0343</v>
      </c>
      <c r="G3548" s="10">
        <v>1.0343</v>
      </c>
      <c r="H3548" s="11" t="s">
        <v>380</v>
      </c>
      <c r="I3548" s="9">
        <v>1.84E-2</v>
      </c>
      <c r="J3548" s="10">
        <v>3.5099999999999999E-2</v>
      </c>
      <c r="K3548" s="10">
        <v>2.6100000000000002E-2</v>
      </c>
      <c r="L3548" s="10" t="s">
        <v>380</v>
      </c>
      <c r="M3548" s="11">
        <v>0.98170000000000002</v>
      </c>
    </row>
    <row r="3549" spans="1:13" x14ac:dyDescent="0.25">
      <c r="A3549" t="s">
        <v>3166</v>
      </c>
      <c r="B3549" s="12">
        <v>1</v>
      </c>
      <c r="C3549" s="13">
        <v>1</v>
      </c>
      <c r="D3549" s="14">
        <v>0</v>
      </c>
      <c r="E3549" s="9">
        <v>-1.0343</v>
      </c>
      <c r="F3549" s="10">
        <v>1.0343</v>
      </c>
      <c r="G3549" s="10">
        <v>1.0343</v>
      </c>
      <c r="H3549" s="11" t="s">
        <v>380</v>
      </c>
      <c r="I3549" s="9">
        <v>1.84E-2</v>
      </c>
      <c r="J3549" s="10">
        <v>3.5099999999999999E-2</v>
      </c>
      <c r="K3549" s="10">
        <v>2.6100000000000002E-2</v>
      </c>
      <c r="L3549" s="10" t="s">
        <v>380</v>
      </c>
      <c r="M3549" s="11">
        <v>0.98170000000000002</v>
      </c>
    </row>
    <row r="3550" spans="1:13" x14ac:dyDescent="0.25">
      <c r="A3550" t="s">
        <v>3167</v>
      </c>
      <c r="B3550" s="12">
        <v>1</v>
      </c>
      <c r="C3550" s="13">
        <v>1</v>
      </c>
      <c r="D3550" s="14">
        <v>0</v>
      </c>
      <c r="E3550" s="9">
        <v>-1.0343</v>
      </c>
      <c r="F3550" s="10">
        <v>1.0343</v>
      </c>
      <c r="G3550" s="10">
        <v>1.0343</v>
      </c>
      <c r="H3550" s="11" t="s">
        <v>380</v>
      </c>
      <c r="I3550" s="9">
        <v>1.84E-2</v>
      </c>
      <c r="J3550" s="10">
        <v>3.5099999999999999E-2</v>
      </c>
      <c r="K3550" s="10">
        <v>2.6100000000000002E-2</v>
      </c>
      <c r="L3550" s="10" t="s">
        <v>380</v>
      </c>
      <c r="M3550" s="11">
        <v>0.98170000000000002</v>
      </c>
    </row>
    <row r="3551" spans="1:13" x14ac:dyDescent="0.25">
      <c r="A3551" t="s">
        <v>3168</v>
      </c>
      <c r="B3551" s="12">
        <v>1</v>
      </c>
      <c r="C3551" s="13">
        <v>1</v>
      </c>
      <c r="D3551" s="14">
        <v>0</v>
      </c>
      <c r="E3551" s="9">
        <v>-1.0343</v>
      </c>
      <c r="F3551" s="10">
        <v>1.0343</v>
      </c>
      <c r="G3551" s="10">
        <v>1.0343</v>
      </c>
      <c r="H3551" s="11" t="s">
        <v>380</v>
      </c>
      <c r="I3551" s="9">
        <v>1.84E-2</v>
      </c>
      <c r="J3551" s="10">
        <v>3.5099999999999999E-2</v>
      </c>
      <c r="K3551" s="10">
        <v>2.6100000000000002E-2</v>
      </c>
      <c r="L3551" s="10" t="s">
        <v>380</v>
      </c>
      <c r="M3551" s="11">
        <v>0.98170000000000002</v>
      </c>
    </row>
    <row r="3552" spans="1:13" x14ac:dyDescent="0.25">
      <c r="A3552" t="s">
        <v>3169</v>
      </c>
      <c r="B3552" s="12">
        <v>1</v>
      </c>
      <c r="C3552" s="13">
        <v>1</v>
      </c>
      <c r="D3552" s="14">
        <v>0</v>
      </c>
      <c r="E3552" s="9">
        <v>-1.0343</v>
      </c>
      <c r="F3552" s="10">
        <v>1.0343</v>
      </c>
      <c r="G3552" s="10">
        <v>1.0343</v>
      </c>
      <c r="H3552" s="11" t="s">
        <v>380</v>
      </c>
      <c r="I3552" s="9">
        <v>1.84E-2</v>
      </c>
      <c r="J3552" s="10">
        <v>3.5099999999999999E-2</v>
      </c>
      <c r="K3552" s="10">
        <v>2.6100000000000002E-2</v>
      </c>
      <c r="L3552" s="10" t="s">
        <v>380</v>
      </c>
      <c r="M3552" s="11">
        <v>0.98170000000000002</v>
      </c>
    </row>
    <row r="3553" spans="1:13" x14ac:dyDescent="0.25">
      <c r="A3553" t="s">
        <v>3171</v>
      </c>
      <c r="B3553" s="12">
        <v>1</v>
      </c>
      <c r="C3553" s="13">
        <v>1</v>
      </c>
      <c r="D3553" s="14">
        <v>0</v>
      </c>
      <c r="E3553" s="9">
        <v>-1.0343</v>
      </c>
      <c r="F3553" s="10">
        <v>1.0343</v>
      </c>
      <c r="G3553" s="10">
        <v>1.0343</v>
      </c>
      <c r="H3553" s="11" t="s">
        <v>380</v>
      </c>
      <c r="I3553" s="9">
        <v>1.84E-2</v>
      </c>
      <c r="J3553" s="10">
        <v>3.5099999999999999E-2</v>
      </c>
      <c r="K3553" s="10">
        <v>2.6100000000000002E-2</v>
      </c>
      <c r="L3553" s="10" t="s">
        <v>380</v>
      </c>
      <c r="M3553" s="11">
        <v>0.98170000000000002</v>
      </c>
    </row>
    <row r="3554" spans="1:13" x14ac:dyDescent="0.25">
      <c r="A3554" t="s">
        <v>3176</v>
      </c>
      <c r="B3554" s="12">
        <v>1</v>
      </c>
      <c r="C3554" s="13">
        <v>1</v>
      </c>
      <c r="D3554" s="14">
        <v>0</v>
      </c>
      <c r="E3554" s="9">
        <v>-1.0343</v>
      </c>
      <c r="F3554" s="10">
        <v>1.0343</v>
      </c>
      <c r="G3554" s="10">
        <v>1.0343</v>
      </c>
      <c r="H3554" s="11" t="s">
        <v>380</v>
      </c>
      <c r="I3554" s="9">
        <v>1.84E-2</v>
      </c>
      <c r="J3554" s="10">
        <v>3.5099999999999999E-2</v>
      </c>
      <c r="K3554" s="10">
        <v>2.6100000000000002E-2</v>
      </c>
      <c r="L3554" s="10" t="s">
        <v>380</v>
      </c>
      <c r="M3554" s="11">
        <v>0.98170000000000002</v>
      </c>
    </row>
    <row r="3555" spans="1:13" x14ac:dyDescent="0.25">
      <c r="A3555" t="s">
        <v>3178</v>
      </c>
      <c r="B3555" s="12">
        <v>1</v>
      </c>
      <c r="C3555" s="13">
        <v>1</v>
      </c>
      <c r="D3555" s="14">
        <v>0</v>
      </c>
      <c r="E3555" s="9">
        <v>-1.0343</v>
      </c>
      <c r="F3555" s="10">
        <v>1.0343</v>
      </c>
      <c r="G3555" s="10">
        <v>1.0343</v>
      </c>
      <c r="H3555" s="11" t="s">
        <v>380</v>
      </c>
      <c r="I3555" s="9">
        <v>1.84E-2</v>
      </c>
      <c r="J3555" s="10">
        <v>3.5099999999999999E-2</v>
      </c>
      <c r="K3555" s="10">
        <v>2.6100000000000002E-2</v>
      </c>
      <c r="L3555" s="10" t="s">
        <v>380</v>
      </c>
      <c r="M3555" s="11">
        <v>0.98170000000000002</v>
      </c>
    </row>
    <row r="3556" spans="1:13" x14ac:dyDescent="0.25">
      <c r="A3556" t="s">
        <v>3662</v>
      </c>
      <c r="B3556" s="12">
        <v>13</v>
      </c>
      <c r="C3556" s="13">
        <v>9</v>
      </c>
      <c r="D3556" s="14">
        <v>4</v>
      </c>
      <c r="E3556" s="9">
        <v>-0.24392</v>
      </c>
      <c r="F3556" s="10">
        <v>0.26857999999999999</v>
      </c>
      <c r="G3556" s="10">
        <v>0.38591999999999999</v>
      </c>
      <c r="H3556" s="11">
        <v>0.19528000000000001</v>
      </c>
      <c r="I3556" s="9">
        <v>1.7899999999999999E-2</v>
      </c>
      <c r="J3556" s="10">
        <v>7.7200000000000005E-2</v>
      </c>
      <c r="K3556" s="10">
        <v>0.2571</v>
      </c>
      <c r="L3556" s="10">
        <v>0.58730000000000004</v>
      </c>
      <c r="M3556" s="11">
        <v>0.98229999999999995</v>
      </c>
    </row>
    <row r="3557" spans="1:13" x14ac:dyDescent="0.25">
      <c r="A3557" t="s">
        <v>2100</v>
      </c>
      <c r="B3557" s="12">
        <v>2</v>
      </c>
      <c r="C3557" s="13">
        <v>2</v>
      </c>
      <c r="D3557" s="14">
        <v>0</v>
      </c>
      <c r="E3557" s="9">
        <v>-0.77578000000000003</v>
      </c>
      <c r="F3557" s="10">
        <v>0.77578000000000003</v>
      </c>
      <c r="G3557" s="10">
        <v>0.77578000000000003</v>
      </c>
      <c r="H3557" s="11" t="s">
        <v>380</v>
      </c>
      <c r="I3557" s="9">
        <v>1.7399999999999999E-2</v>
      </c>
      <c r="J3557" s="10">
        <v>4.6100000000000002E-2</v>
      </c>
      <c r="K3557" s="10">
        <v>3.0700000000000002E-2</v>
      </c>
      <c r="L3557" s="10" t="s">
        <v>380</v>
      </c>
      <c r="M3557" s="11">
        <v>0.98260000000000003</v>
      </c>
    </row>
    <row r="3558" spans="1:13" x14ac:dyDescent="0.25">
      <c r="A3558" t="s">
        <v>3680</v>
      </c>
      <c r="B3558" s="12">
        <v>5</v>
      </c>
      <c r="C3558" s="13">
        <v>4</v>
      </c>
      <c r="D3558" s="14">
        <v>1</v>
      </c>
      <c r="E3558" s="9">
        <v>-0.42469000000000001</v>
      </c>
      <c r="F3558" s="10">
        <v>0.42469000000000001</v>
      </c>
      <c r="G3558" s="10">
        <v>0.58564000000000005</v>
      </c>
      <c r="H3558" s="11">
        <v>0.34469</v>
      </c>
      <c r="I3558" s="9">
        <v>1.66E-2</v>
      </c>
      <c r="J3558" s="10">
        <v>3.2399999999999998E-2</v>
      </c>
      <c r="K3558" s="10">
        <v>7.8600000000000003E-2</v>
      </c>
      <c r="L3558" s="10">
        <v>0.2848</v>
      </c>
      <c r="M3558" s="11">
        <v>0.98340000000000005</v>
      </c>
    </row>
    <row r="3559" spans="1:13" x14ac:dyDescent="0.25">
      <c r="A3559" t="s">
        <v>2080</v>
      </c>
      <c r="B3559" s="12">
        <v>3</v>
      </c>
      <c r="C3559" s="13">
        <v>2</v>
      </c>
      <c r="D3559" s="14">
        <v>1</v>
      </c>
      <c r="E3559" s="9">
        <v>-0.57323000000000002</v>
      </c>
      <c r="F3559" s="10">
        <v>0.57323000000000002</v>
      </c>
      <c r="G3559" s="10">
        <v>0.87195999999999996</v>
      </c>
      <c r="H3559" s="11">
        <v>8.6846000000000007E-2</v>
      </c>
      <c r="I3559" s="9">
        <v>1.67E-2</v>
      </c>
      <c r="J3559" s="10">
        <v>3.2500000000000001E-2</v>
      </c>
      <c r="K3559" s="10">
        <v>4.2000000000000003E-2</v>
      </c>
      <c r="L3559" s="10">
        <v>0.79569999999999996</v>
      </c>
      <c r="M3559" s="11">
        <v>0.98340000000000005</v>
      </c>
    </row>
    <row r="3560" spans="1:13" x14ac:dyDescent="0.25">
      <c r="A3560" t="s">
        <v>2723</v>
      </c>
      <c r="B3560" s="12">
        <v>11</v>
      </c>
      <c r="C3560" s="13">
        <v>7</v>
      </c>
      <c r="D3560" s="14">
        <v>4</v>
      </c>
      <c r="E3560" s="9">
        <v>-0.26844000000000001</v>
      </c>
      <c r="F3560" s="10">
        <v>0.26844000000000001</v>
      </c>
      <c r="G3560" s="10">
        <v>0.32680999999999999</v>
      </c>
      <c r="H3560" s="11">
        <v>0.20552999999999999</v>
      </c>
      <c r="I3560" s="9">
        <v>1.6199999999999999E-2</v>
      </c>
      <c r="J3560" s="10">
        <v>0.2109</v>
      </c>
      <c r="K3560" s="10">
        <v>0.27879999999999999</v>
      </c>
      <c r="L3560" s="10">
        <v>0.5494</v>
      </c>
      <c r="M3560" s="11">
        <v>0.98380000000000001</v>
      </c>
    </row>
    <row r="3561" spans="1:13" x14ac:dyDescent="0.25">
      <c r="A3561" t="s">
        <v>2130</v>
      </c>
      <c r="B3561" s="12">
        <v>28</v>
      </c>
      <c r="C3561" s="13">
        <v>17</v>
      </c>
      <c r="D3561" s="14">
        <v>11</v>
      </c>
      <c r="E3561" s="9">
        <v>-0.16616</v>
      </c>
      <c r="F3561" s="10">
        <v>0.36087999999999998</v>
      </c>
      <c r="G3561" s="10">
        <v>0.41861999999999999</v>
      </c>
      <c r="H3561" s="11">
        <v>0.15196000000000001</v>
      </c>
      <c r="I3561" s="9">
        <v>1.61E-2</v>
      </c>
      <c r="J3561" s="10">
        <v>1.6500000000000001E-2</v>
      </c>
      <c r="K3561" s="10">
        <v>7.7999999999999996E-3</v>
      </c>
      <c r="L3561" s="10">
        <v>0.80959999999999999</v>
      </c>
      <c r="M3561" s="11">
        <v>0.9839</v>
      </c>
    </row>
    <row r="3562" spans="1:13" x14ac:dyDescent="0.25">
      <c r="A3562" t="s">
        <v>4622</v>
      </c>
      <c r="B3562" s="12">
        <v>6</v>
      </c>
      <c r="C3562" s="13">
        <v>5</v>
      </c>
      <c r="D3562" s="14">
        <v>1</v>
      </c>
      <c r="E3562" s="9">
        <v>-0.3755</v>
      </c>
      <c r="F3562" s="10">
        <v>0.3755</v>
      </c>
      <c r="G3562" s="10">
        <v>0.38591999999999999</v>
      </c>
      <c r="H3562" s="11">
        <v>3.9921999999999999E-2</v>
      </c>
      <c r="I3562" s="9">
        <v>1.5800000000000002E-2</v>
      </c>
      <c r="J3562" s="10">
        <v>0.15</v>
      </c>
      <c r="K3562" s="10">
        <v>0.1026</v>
      </c>
      <c r="L3562" s="10">
        <v>0.90080000000000005</v>
      </c>
      <c r="M3562" s="11">
        <v>0.98419999999999996</v>
      </c>
    </row>
    <row r="3563" spans="1:13" x14ac:dyDescent="0.25">
      <c r="A3563" t="s">
        <v>3111</v>
      </c>
      <c r="B3563" s="12">
        <v>5</v>
      </c>
      <c r="C3563" s="13">
        <v>4</v>
      </c>
      <c r="D3563" s="14">
        <v>1</v>
      </c>
      <c r="E3563" s="9">
        <v>-0.434</v>
      </c>
      <c r="F3563" s="10">
        <v>0.434</v>
      </c>
      <c r="G3563" s="10">
        <v>0.52266999999999997</v>
      </c>
      <c r="H3563" s="11">
        <v>0.43331999999999998</v>
      </c>
      <c r="I3563" s="9">
        <v>1.5699999999999999E-2</v>
      </c>
      <c r="J3563" s="10">
        <v>5.7299999999999997E-2</v>
      </c>
      <c r="K3563" s="10">
        <v>7.0199999999999999E-2</v>
      </c>
      <c r="L3563" s="10">
        <v>0.17979999999999999</v>
      </c>
      <c r="M3563" s="11">
        <v>0.98440000000000005</v>
      </c>
    </row>
    <row r="3564" spans="1:13" x14ac:dyDescent="0.25">
      <c r="A3564" t="s">
        <v>2716</v>
      </c>
      <c r="B3564" s="12">
        <v>1</v>
      </c>
      <c r="C3564" s="13">
        <v>1</v>
      </c>
      <c r="D3564" s="14">
        <v>0</v>
      </c>
      <c r="E3564" s="9">
        <v>-1.0813999999999999</v>
      </c>
      <c r="F3564" s="10">
        <v>1.0813999999999999</v>
      </c>
      <c r="G3564" s="10">
        <v>1.0813999999999999</v>
      </c>
      <c r="H3564" s="11" t="s">
        <v>380</v>
      </c>
      <c r="I3564" s="9">
        <v>1.5299999999999999E-2</v>
      </c>
      <c r="J3564" s="10">
        <v>2.9399999999999999E-2</v>
      </c>
      <c r="K3564" s="10">
        <v>2.1899999999999999E-2</v>
      </c>
      <c r="L3564" s="10" t="s">
        <v>380</v>
      </c>
      <c r="M3564" s="11">
        <v>0.98470000000000002</v>
      </c>
    </row>
    <row r="3565" spans="1:13" x14ac:dyDescent="0.25">
      <c r="A3565" t="s">
        <v>4111</v>
      </c>
      <c r="B3565" s="12">
        <v>14</v>
      </c>
      <c r="C3565" s="13">
        <v>11</v>
      </c>
      <c r="D3565" s="14">
        <v>3</v>
      </c>
      <c r="E3565" s="9">
        <v>-0.23369000000000001</v>
      </c>
      <c r="F3565" s="10">
        <v>0.23369000000000001</v>
      </c>
      <c r="G3565" s="10">
        <v>0.26995000000000002</v>
      </c>
      <c r="H3565" s="11">
        <v>0.11713</v>
      </c>
      <c r="I3565" s="9">
        <v>1.5299999999999999E-2</v>
      </c>
      <c r="J3565" s="10">
        <v>0.31900000000000001</v>
      </c>
      <c r="K3565" s="10">
        <v>0.42180000000000001</v>
      </c>
      <c r="L3565" s="10">
        <v>0.79820000000000002</v>
      </c>
      <c r="M3565" s="11">
        <v>0.98470000000000002</v>
      </c>
    </row>
    <row r="3566" spans="1:13" x14ac:dyDescent="0.25">
      <c r="A3566" t="s">
        <v>5673</v>
      </c>
      <c r="B3566" s="12">
        <v>1</v>
      </c>
      <c r="C3566" s="13">
        <v>1</v>
      </c>
      <c r="D3566" s="14">
        <v>0</v>
      </c>
      <c r="E3566" s="9">
        <v>-1.0813999999999999</v>
      </c>
      <c r="F3566" s="10">
        <v>1.0813999999999999</v>
      </c>
      <c r="G3566" s="10">
        <v>1.0813999999999999</v>
      </c>
      <c r="H3566" s="11" t="s">
        <v>380</v>
      </c>
      <c r="I3566" s="9">
        <v>1.5299999999999999E-2</v>
      </c>
      <c r="J3566" s="10">
        <v>2.9399999999999999E-2</v>
      </c>
      <c r="K3566" s="10">
        <v>2.1899999999999999E-2</v>
      </c>
      <c r="L3566" s="10" t="s">
        <v>380</v>
      </c>
      <c r="M3566" s="11">
        <v>0.98470000000000002</v>
      </c>
    </row>
    <row r="3567" spans="1:13" x14ac:dyDescent="0.25">
      <c r="A3567" t="s">
        <v>3165</v>
      </c>
      <c r="B3567" s="12">
        <v>2</v>
      </c>
      <c r="C3567" s="13">
        <v>2</v>
      </c>
      <c r="D3567" s="14">
        <v>0</v>
      </c>
      <c r="E3567" s="9">
        <v>-0.81318999999999997</v>
      </c>
      <c r="F3567" s="10">
        <v>0.81318999999999997</v>
      </c>
      <c r="G3567" s="10">
        <v>0.81318999999999997</v>
      </c>
      <c r="H3567" s="11" t="s">
        <v>380</v>
      </c>
      <c r="I3567" s="9">
        <v>1.47E-2</v>
      </c>
      <c r="J3567" s="10">
        <v>3.8899999999999997E-2</v>
      </c>
      <c r="K3567" s="10">
        <v>2.63E-2</v>
      </c>
      <c r="L3567" s="10" t="s">
        <v>380</v>
      </c>
      <c r="M3567" s="11">
        <v>0.98529999999999995</v>
      </c>
    </row>
    <row r="3568" spans="1:13" x14ac:dyDescent="0.25">
      <c r="A3568" t="s">
        <v>3173</v>
      </c>
      <c r="B3568" s="12">
        <v>2</v>
      </c>
      <c r="C3568" s="13">
        <v>2</v>
      </c>
      <c r="D3568" s="14">
        <v>0</v>
      </c>
      <c r="E3568" s="9">
        <v>-0.81318999999999997</v>
      </c>
      <c r="F3568" s="10">
        <v>0.81318999999999997</v>
      </c>
      <c r="G3568" s="10">
        <v>0.81318999999999997</v>
      </c>
      <c r="H3568" s="11" t="s">
        <v>380</v>
      </c>
      <c r="I3568" s="9">
        <v>1.47E-2</v>
      </c>
      <c r="J3568" s="10">
        <v>3.8899999999999997E-2</v>
      </c>
      <c r="K3568" s="10">
        <v>2.63E-2</v>
      </c>
      <c r="L3568" s="10" t="s">
        <v>380</v>
      </c>
      <c r="M3568" s="11">
        <v>0.98529999999999995</v>
      </c>
    </row>
    <row r="3569" spans="1:13" x14ac:dyDescent="0.25">
      <c r="A3569" t="s">
        <v>3174</v>
      </c>
      <c r="B3569" s="12">
        <v>2</v>
      </c>
      <c r="C3569" s="13">
        <v>2</v>
      </c>
      <c r="D3569" s="14">
        <v>0</v>
      </c>
      <c r="E3569" s="9">
        <v>-0.81318999999999997</v>
      </c>
      <c r="F3569" s="10">
        <v>0.81318999999999997</v>
      </c>
      <c r="G3569" s="10">
        <v>0.81318999999999997</v>
      </c>
      <c r="H3569" s="11" t="s">
        <v>380</v>
      </c>
      <c r="I3569" s="9">
        <v>1.47E-2</v>
      </c>
      <c r="J3569" s="10">
        <v>3.8899999999999997E-2</v>
      </c>
      <c r="K3569" s="10">
        <v>2.63E-2</v>
      </c>
      <c r="L3569" s="10" t="s">
        <v>380</v>
      </c>
      <c r="M3569" s="11">
        <v>0.98529999999999995</v>
      </c>
    </row>
    <row r="3570" spans="1:13" x14ac:dyDescent="0.25">
      <c r="A3570" t="s">
        <v>3179</v>
      </c>
      <c r="B3570" s="12">
        <v>2</v>
      </c>
      <c r="C3570" s="13">
        <v>2</v>
      </c>
      <c r="D3570" s="14">
        <v>0</v>
      </c>
      <c r="E3570" s="9">
        <v>-0.81318999999999997</v>
      </c>
      <c r="F3570" s="10">
        <v>0.81318999999999997</v>
      </c>
      <c r="G3570" s="10">
        <v>0.81318999999999997</v>
      </c>
      <c r="H3570" s="11" t="s">
        <v>380</v>
      </c>
      <c r="I3570" s="9">
        <v>1.47E-2</v>
      </c>
      <c r="J3570" s="10">
        <v>3.8899999999999997E-2</v>
      </c>
      <c r="K3570" s="10">
        <v>2.63E-2</v>
      </c>
      <c r="L3570" s="10" t="s">
        <v>380</v>
      </c>
      <c r="M3570" s="11">
        <v>0.98529999999999995</v>
      </c>
    </row>
    <row r="3571" spans="1:13" x14ac:dyDescent="0.25">
      <c r="A3571" t="s">
        <v>5111</v>
      </c>
      <c r="B3571" s="12">
        <v>4</v>
      </c>
      <c r="C3571" s="13">
        <v>3</v>
      </c>
      <c r="D3571" s="14">
        <v>1</v>
      </c>
      <c r="E3571" s="9">
        <v>-0.48457</v>
      </c>
      <c r="F3571" s="10">
        <v>0.72165999999999997</v>
      </c>
      <c r="G3571" s="10">
        <v>0.95689000000000002</v>
      </c>
      <c r="H3571" s="11">
        <v>0.48642000000000002</v>
      </c>
      <c r="I3571" s="9">
        <v>1.46E-2</v>
      </c>
      <c r="J3571" s="10">
        <v>8.0999999999999996E-3</v>
      </c>
      <c r="K3571" s="10">
        <v>4.5999999999999999E-3</v>
      </c>
      <c r="L3571" s="10">
        <v>0.13739999999999999</v>
      </c>
      <c r="M3571" s="11">
        <v>0.98540000000000005</v>
      </c>
    </row>
    <row r="3572" spans="1:13" x14ac:dyDescent="0.25">
      <c r="A3572" t="s">
        <v>3075</v>
      </c>
      <c r="B3572" s="12">
        <v>3</v>
      </c>
      <c r="C3572" s="13">
        <v>2</v>
      </c>
      <c r="D3572" s="14">
        <v>1</v>
      </c>
      <c r="E3572" s="9">
        <v>-0.61134999999999995</v>
      </c>
      <c r="F3572" s="10">
        <v>0.61134999999999995</v>
      </c>
      <c r="G3572" s="10">
        <v>0.74612000000000001</v>
      </c>
      <c r="H3572" s="11">
        <v>0.42481000000000002</v>
      </c>
      <c r="I3572" s="9">
        <v>1.3899999999999999E-2</v>
      </c>
      <c r="J3572" s="10">
        <v>5.16E-2</v>
      </c>
      <c r="K3572" s="10">
        <v>3.1600000000000003E-2</v>
      </c>
      <c r="L3572" s="10">
        <v>0.18770000000000001</v>
      </c>
      <c r="M3572" s="11">
        <v>0.98609999999999998</v>
      </c>
    </row>
    <row r="3573" spans="1:13" x14ac:dyDescent="0.25">
      <c r="A3573" t="s">
        <v>3077</v>
      </c>
      <c r="B3573" s="12">
        <v>3</v>
      </c>
      <c r="C3573" s="13">
        <v>2</v>
      </c>
      <c r="D3573" s="14">
        <v>1</v>
      </c>
      <c r="E3573" s="9">
        <v>-0.61134999999999995</v>
      </c>
      <c r="F3573" s="10">
        <v>0.61134999999999995</v>
      </c>
      <c r="G3573" s="10">
        <v>0.74612000000000001</v>
      </c>
      <c r="H3573" s="11">
        <v>0.22164</v>
      </c>
      <c r="I3573" s="9">
        <v>1.3899999999999999E-2</v>
      </c>
      <c r="J3573" s="10">
        <v>5.16E-2</v>
      </c>
      <c r="K3573" s="10">
        <v>3.1600000000000003E-2</v>
      </c>
      <c r="L3573" s="10">
        <v>0.47860000000000003</v>
      </c>
      <c r="M3573" s="11">
        <v>0.98609999999999998</v>
      </c>
    </row>
    <row r="3574" spans="1:13" x14ac:dyDescent="0.25">
      <c r="A3574" t="s">
        <v>3080</v>
      </c>
      <c r="B3574" s="12">
        <v>3</v>
      </c>
      <c r="C3574" s="13">
        <v>2</v>
      </c>
      <c r="D3574" s="14">
        <v>1</v>
      </c>
      <c r="E3574" s="9">
        <v>-0.61134999999999995</v>
      </c>
      <c r="F3574" s="10">
        <v>0.61134999999999995</v>
      </c>
      <c r="G3574" s="10">
        <v>0.74612000000000001</v>
      </c>
      <c r="H3574" s="11">
        <v>0.22164</v>
      </c>
      <c r="I3574" s="9">
        <v>1.3899999999999999E-2</v>
      </c>
      <c r="J3574" s="10">
        <v>5.16E-2</v>
      </c>
      <c r="K3574" s="10">
        <v>3.1600000000000003E-2</v>
      </c>
      <c r="L3574" s="10">
        <v>0.47860000000000003</v>
      </c>
      <c r="M3574" s="11">
        <v>0.98609999999999998</v>
      </c>
    </row>
    <row r="3575" spans="1:13" x14ac:dyDescent="0.25">
      <c r="A3575" t="s">
        <v>3086</v>
      </c>
      <c r="B3575" s="12">
        <v>3</v>
      </c>
      <c r="C3575" s="13">
        <v>2</v>
      </c>
      <c r="D3575" s="14">
        <v>1</v>
      </c>
      <c r="E3575" s="9">
        <v>-0.61134999999999995</v>
      </c>
      <c r="F3575" s="10">
        <v>0.61134999999999995</v>
      </c>
      <c r="G3575" s="10">
        <v>0.74612000000000001</v>
      </c>
      <c r="H3575" s="11">
        <v>0.22164</v>
      </c>
      <c r="I3575" s="9">
        <v>1.3899999999999999E-2</v>
      </c>
      <c r="J3575" s="10">
        <v>5.16E-2</v>
      </c>
      <c r="K3575" s="10">
        <v>3.1600000000000003E-2</v>
      </c>
      <c r="L3575" s="10">
        <v>0.47860000000000003</v>
      </c>
      <c r="M3575" s="11">
        <v>0.98609999999999998</v>
      </c>
    </row>
    <row r="3576" spans="1:13" x14ac:dyDescent="0.25">
      <c r="A3576" t="s">
        <v>3092</v>
      </c>
      <c r="B3576" s="12">
        <v>3</v>
      </c>
      <c r="C3576" s="13">
        <v>2</v>
      </c>
      <c r="D3576" s="14">
        <v>1</v>
      </c>
      <c r="E3576" s="9">
        <v>-0.61134999999999995</v>
      </c>
      <c r="F3576" s="10">
        <v>0.61134999999999995</v>
      </c>
      <c r="G3576" s="10">
        <v>0.74612000000000001</v>
      </c>
      <c r="H3576" s="11">
        <v>0.22164</v>
      </c>
      <c r="I3576" s="9">
        <v>1.3899999999999999E-2</v>
      </c>
      <c r="J3576" s="10">
        <v>5.16E-2</v>
      </c>
      <c r="K3576" s="10">
        <v>3.1600000000000003E-2</v>
      </c>
      <c r="L3576" s="10">
        <v>0.47860000000000003</v>
      </c>
      <c r="M3576" s="11">
        <v>0.98609999999999998</v>
      </c>
    </row>
    <row r="3577" spans="1:13" x14ac:dyDescent="0.25">
      <c r="A3577" t="s">
        <v>3093</v>
      </c>
      <c r="B3577" s="12">
        <v>3</v>
      </c>
      <c r="C3577" s="13">
        <v>3</v>
      </c>
      <c r="D3577" s="14">
        <v>0</v>
      </c>
      <c r="E3577" s="9">
        <v>-0.61134999999999995</v>
      </c>
      <c r="F3577" s="10">
        <v>0.61134999999999995</v>
      </c>
      <c r="G3577" s="10">
        <v>0.61134999999999995</v>
      </c>
      <c r="H3577" s="11" t="s">
        <v>380</v>
      </c>
      <c r="I3577" s="9">
        <v>1.3899999999999999E-2</v>
      </c>
      <c r="J3577" s="10">
        <v>5.2499999999999998E-2</v>
      </c>
      <c r="K3577" s="10">
        <v>3.1600000000000003E-2</v>
      </c>
      <c r="L3577" s="10" t="s">
        <v>380</v>
      </c>
      <c r="M3577" s="11">
        <v>0.98609999999999998</v>
      </c>
    </row>
    <row r="3578" spans="1:13" x14ac:dyDescent="0.25">
      <c r="A3578" t="s">
        <v>3094</v>
      </c>
      <c r="B3578" s="12">
        <v>3</v>
      </c>
      <c r="C3578" s="13">
        <v>2</v>
      </c>
      <c r="D3578" s="14">
        <v>1</v>
      </c>
      <c r="E3578" s="9">
        <v>-0.61134999999999995</v>
      </c>
      <c r="F3578" s="10">
        <v>0.61134999999999995</v>
      </c>
      <c r="G3578" s="10">
        <v>0.74612000000000001</v>
      </c>
      <c r="H3578" s="11">
        <v>0.42481000000000002</v>
      </c>
      <c r="I3578" s="9">
        <v>1.3899999999999999E-2</v>
      </c>
      <c r="J3578" s="10">
        <v>5.16E-2</v>
      </c>
      <c r="K3578" s="10">
        <v>3.1600000000000003E-2</v>
      </c>
      <c r="L3578" s="10">
        <v>0.18770000000000001</v>
      </c>
      <c r="M3578" s="11">
        <v>0.98609999999999998</v>
      </c>
    </row>
    <row r="3579" spans="1:13" x14ac:dyDescent="0.25">
      <c r="A3579" t="s">
        <v>3099</v>
      </c>
      <c r="B3579" s="12">
        <v>3</v>
      </c>
      <c r="C3579" s="13">
        <v>2</v>
      </c>
      <c r="D3579" s="14">
        <v>1</v>
      </c>
      <c r="E3579" s="9">
        <v>-0.61134999999999995</v>
      </c>
      <c r="F3579" s="10">
        <v>0.61134999999999995</v>
      </c>
      <c r="G3579" s="10">
        <v>0.74612000000000001</v>
      </c>
      <c r="H3579" s="11">
        <v>0.22164</v>
      </c>
      <c r="I3579" s="9">
        <v>1.3899999999999999E-2</v>
      </c>
      <c r="J3579" s="10">
        <v>5.16E-2</v>
      </c>
      <c r="K3579" s="10">
        <v>3.1600000000000003E-2</v>
      </c>
      <c r="L3579" s="10">
        <v>0.47860000000000003</v>
      </c>
      <c r="M3579" s="11">
        <v>0.98609999999999998</v>
      </c>
    </row>
    <row r="3580" spans="1:13" x14ac:dyDescent="0.25">
      <c r="A3580" t="s">
        <v>3102</v>
      </c>
      <c r="B3580" s="12">
        <v>3</v>
      </c>
      <c r="C3580" s="13">
        <v>2</v>
      </c>
      <c r="D3580" s="14">
        <v>1</v>
      </c>
      <c r="E3580" s="9">
        <v>-0.61134999999999995</v>
      </c>
      <c r="F3580" s="10">
        <v>0.61134999999999995</v>
      </c>
      <c r="G3580" s="10">
        <v>0.74612000000000001</v>
      </c>
      <c r="H3580" s="11">
        <v>0.22164</v>
      </c>
      <c r="I3580" s="9">
        <v>1.3899999999999999E-2</v>
      </c>
      <c r="J3580" s="10">
        <v>5.16E-2</v>
      </c>
      <c r="K3580" s="10">
        <v>3.1600000000000003E-2</v>
      </c>
      <c r="L3580" s="10">
        <v>0.47860000000000003</v>
      </c>
      <c r="M3580" s="11">
        <v>0.98609999999999998</v>
      </c>
    </row>
    <row r="3581" spans="1:13" x14ac:dyDescent="0.25">
      <c r="A3581" t="s">
        <v>3108</v>
      </c>
      <c r="B3581" s="12">
        <v>3</v>
      </c>
      <c r="C3581" s="13">
        <v>2</v>
      </c>
      <c r="D3581" s="14">
        <v>1</v>
      </c>
      <c r="E3581" s="9">
        <v>-0.61134999999999995</v>
      </c>
      <c r="F3581" s="10">
        <v>0.61134999999999995</v>
      </c>
      <c r="G3581" s="10">
        <v>0.74612000000000001</v>
      </c>
      <c r="H3581" s="11">
        <v>0.22164</v>
      </c>
      <c r="I3581" s="9">
        <v>1.3899999999999999E-2</v>
      </c>
      <c r="J3581" s="10">
        <v>5.16E-2</v>
      </c>
      <c r="K3581" s="10">
        <v>3.1600000000000003E-2</v>
      </c>
      <c r="L3581" s="10">
        <v>0.47860000000000003</v>
      </c>
      <c r="M3581" s="11">
        <v>0.98609999999999998</v>
      </c>
    </row>
    <row r="3582" spans="1:13" x14ac:dyDescent="0.25">
      <c r="A3582" t="s">
        <v>3110</v>
      </c>
      <c r="B3582" s="12">
        <v>3</v>
      </c>
      <c r="C3582" s="13">
        <v>2</v>
      </c>
      <c r="D3582" s="14">
        <v>1</v>
      </c>
      <c r="E3582" s="9">
        <v>-0.61134999999999995</v>
      </c>
      <c r="F3582" s="10">
        <v>0.61134999999999995</v>
      </c>
      <c r="G3582" s="10">
        <v>0.74612000000000001</v>
      </c>
      <c r="H3582" s="11">
        <v>0.22164</v>
      </c>
      <c r="I3582" s="9">
        <v>1.3899999999999999E-2</v>
      </c>
      <c r="J3582" s="10">
        <v>5.16E-2</v>
      </c>
      <c r="K3582" s="10">
        <v>3.1600000000000003E-2</v>
      </c>
      <c r="L3582" s="10">
        <v>0.47860000000000003</v>
      </c>
      <c r="M3582" s="11">
        <v>0.98609999999999998</v>
      </c>
    </row>
    <row r="3583" spans="1:13" x14ac:dyDescent="0.25">
      <c r="A3583" t="s">
        <v>3117</v>
      </c>
      <c r="B3583" s="12">
        <v>3</v>
      </c>
      <c r="C3583" s="13">
        <v>2</v>
      </c>
      <c r="D3583" s="14">
        <v>1</v>
      </c>
      <c r="E3583" s="9">
        <v>-0.61134999999999995</v>
      </c>
      <c r="F3583" s="10">
        <v>0.61134999999999995</v>
      </c>
      <c r="G3583" s="10">
        <v>0.74612000000000001</v>
      </c>
      <c r="H3583" s="11">
        <v>0.42481000000000002</v>
      </c>
      <c r="I3583" s="9">
        <v>1.3899999999999999E-2</v>
      </c>
      <c r="J3583" s="10">
        <v>5.16E-2</v>
      </c>
      <c r="K3583" s="10">
        <v>3.1600000000000003E-2</v>
      </c>
      <c r="L3583" s="10">
        <v>0.18770000000000001</v>
      </c>
      <c r="M3583" s="11">
        <v>0.98609999999999998</v>
      </c>
    </row>
    <row r="3584" spans="1:13" x14ac:dyDescent="0.25">
      <c r="A3584" t="s">
        <v>3121</v>
      </c>
      <c r="B3584" s="12">
        <v>3</v>
      </c>
      <c r="C3584" s="13">
        <v>2</v>
      </c>
      <c r="D3584" s="14">
        <v>1</v>
      </c>
      <c r="E3584" s="9">
        <v>-0.61134999999999995</v>
      </c>
      <c r="F3584" s="10">
        <v>0.61134999999999995</v>
      </c>
      <c r="G3584" s="10">
        <v>0.74612000000000001</v>
      </c>
      <c r="H3584" s="11">
        <v>0.22164</v>
      </c>
      <c r="I3584" s="9">
        <v>1.3899999999999999E-2</v>
      </c>
      <c r="J3584" s="10">
        <v>5.16E-2</v>
      </c>
      <c r="K3584" s="10">
        <v>3.1600000000000003E-2</v>
      </c>
      <c r="L3584" s="10">
        <v>0.47860000000000003</v>
      </c>
      <c r="M3584" s="11">
        <v>0.98609999999999998</v>
      </c>
    </row>
    <row r="3585" spans="1:13" x14ac:dyDescent="0.25">
      <c r="A3585" t="s">
        <v>3125</v>
      </c>
      <c r="B3585" s="12">
        <v>3</v>
      </c>
      <c r="C3585" s="13">
        <v>2</v>
      </c>
      <c r="D3585" s="14">
        <v>1</v>
      </c>
      <c r="E3585" s="9">
        <v>-0.61134999999999995</v>
      </c>
      <c r="F3585" s="10">
        <v>0.61134999999999995</v>
      </c>
      <c r="G3585" s="10">
        <v>0.74612000000000001</v>
      </c>
      <c r="H3585" s="11">
        <v>0.42481000000000002</v>
      </c>
      <c r="I3585" s="9">
        <v>1.3899999999999999E-2</v>
      </c>
      <c r="J3585" s="10">
        <v>5.16E-2</v>
      </c>
      <c r="K3585" s="10">
        <v>3.1600000000000003E-2</v>
      </c>
      <c r="L3585" s="10">
        <v>0.18770000000000001</v>
      </c>
      <c r="M3585" s="11">
        <v>0.98609999999999998</v>
      </c>
    </row>
    <row r="3586" spans="1:13" x14ac:dyDescent="0.25">
      <c r="A3586" t="s">
        <v>3128</v>
      </c>
      <c r="B3586" s="12">
        <v>3</v>
      </c>
      <c r="C3586" s="13">
        <v>3</v>
      </c>
      <c r="D3586" s="14">
        <v>0</v>
      </c>
      <c r="E3586" s="9">
        <v>-0.61134999999999995</v>
      </c>
      <c r="F3586" s="10">
        <v>0.61134999999999995</v>
      </c>
      <c r="G3586" s="10">
        <v>0.61134999999999995</v>
      </c>
      <c r="H3586" s="11" t="s">
        <v>380</v>
      </c>
      <c r="I3586" s="9">
        <v>1.3899999999999999E-2</v>
      </c>
      <c r="J3586" s="10">
        <v>5.2499999999999998E-2</v>
      </c>
      <c r="K3586" s="10">
        <v>3.1600000000000003E-2</v>
      </c>
      <c r="L3586" s="10" t="s">
        <v>380</v>
      </c>
      <c r="M3586" s="11">
        <v>0.98609999999999998</v>
      </c>
    </row>
    <row r="3587" spans="1:13" x14ac:dyDescent="0.25">
      <c r="A3587" t="s">
        <v>3130</v>
      </c>
      <c r="B3587" s="12">
        <v>3</v>
      </c>
      <c r="C3587" s="13">
        <v>2</v>
      </c>
      <c r="D3587" s="14">
        <v>1</v>
      </c>
      <c r="E3587" s="9">
        <v>-0.61134999999999995</v>
      </c>
      <c r="F3587" s="10">
        <v>0.61134999999999995</v>
      </c>
      <c r="G3587" s="10">
        <v>0.74612000000000001</v>
      </c>
      <c r="H3587" s="11">
        <v>0.42481000000000002</v>
      </c>
      <c r="I3587" s="9">
        <v>1.3899999999999999E-2</v>
      </c>
      <c r="J3587" s="10">
        <v>5.16E-2</v>
      </c>
      <c r="K3587" s="10">
        <v>3.1600000000000003E-2</v>
      </c>
      <c r="L3587" s="10">
        <v>0.18770000000000001</v>
      </c>
      <c r="M3587" s="11">
        <v>0.98609999999999998</v>
      </c>
    </row>
    <row r="3588" spans="1:13" x14ac:dyDescent="0.25">
      <c r="A3588" t="s">
        <v>3133</v>
      </c>
      <c r="B3588" s="12">
        <v>3</v>
      </c>
      <c r="C3588" s="13">
        <v>2</v>
      </c>
      <c r="D3588" s="14">
        <v>1</v>
      </c>
      <c r="E3588" s="9">
        <v>-0.61134999999999995</v>
      </c>
      <c r="F3588" s="10">
        <v>0.61134999999999995</v>
      </c>
      <c r="G3588" s="10">
        <v>0.74612000000000001</v>
      </c>
      <c r="H3588" s="11">
        <v>0.22164</v>
      </c>
      <c r="I3588" s="9">
        <v>1.3899999999999999E-2</v>
      </c>
      <c r="J3588" s="10">
        <v>5.16E-2</v>
      </c>
      <c r="K3588" s="10">
        <v>3.1600000000000003E-2</v>
      </c>
      <c r="L3588" s="10">
        <v>0.47860000000000003</v>
      </c>
      <c r="M3588" s="11">
        <v>0.98609999999999998</v>
      </c>
    </row>
    <row r="3589" spans="1:13" x14ac:dyDescent="0.25">
      <c r="A3589" t="s">
        <v>3135</v>
      </c>
      <c r="B3589" s="12">
        <v>3</v>
      </c>
      <c r="C3589" s="13">
        <v>2</v>
      </c>
      <c r="D3589" s="14">
        <v>1</v>
      </c>
      <c r="E3589" s="9">
        <v>-0.61134999999999995</v>
      </c>
      <c r="F3589" s="10">
        <v>0.61134999999999995</v>
      </c>
      <c r="G3589" s="10">
        <v>0.74612000000000001</v>
      </c>
      <c r="H3589" s="11">
        <v>0.22164</v>
      </c>
      <c r="I3589" s="9">
        <v>1.3899999999999999E-2</v>
      </c>
      <c r="J3589" s="10">
        <v>5.16E-2</v>
      </c>
      <c r="K3589" s="10">
        <v>3.1600000000000003E-2</v>
      </c>
      <c r="L3589" s="10">
        <v>0.47860000000000003</v>
      </c>
      <c r="M3589" s="11">
        <v>0.98609999999999998</v>
      </c>
    </row>
    <row r="3590" spans="1:13" x14ac:dyDescent="0.25">
      <c r="A3590" t="s">
        <v>3137</v>
      </c>
      <c r="B3590" s="12">
        <v>3</v>
      </c>
      <c r="C3590" s="13">
        <v>2</v>
      </c>
      <c r="D3590" s="14">
        <v>1</v>
      </c>
      <c r="E3590" s="9">
        <v>-0.61134999999999995</v>
      </c>
      <c r="F3590" s="10">
        <v>0.61134999999999995</v>
      </c>
      <c r="G3590" s="10">
        <v>0.74612000000000001</v>
      </c>
      <c r="H3590" s="11">
        <v>0.42481000000000002</v>
      </c>
      <c r="I3590" s="9">
        <v>1.3899999999999999E-2</v>
      </c>
      <c r="J3590" s="10">
        <v>5.16E-2</v>
      </c>
      <c r="K3590" s="10">
        <v>3.1600000000000003E-2</v>
      </c>
      <c r="L3590" s="10">
        <v>0.18770000000000001</v>
      </c>
      <c r="M3590" s="11">
        <v>0.98609999999999998</v>
      </c>
    </row>
    <row r="3591" spans="1:13" x14ac:dyDescent="0.25">
      <c r="A3591" t="s">
        <v>3147</v>
      </c>
      <c r="B3591" s="12">
        <v>3</v>
      </c>
      <c r="C3591" s="13">
        <v>2</v>
      </c>
      <c r="D3591" s="14">
        <v>1</v>
      </c>
      <c r="E3591" s="9">
        <v>-0.61134999999999995</v>
      </c>
      <c r="F3591" s="10">
        <v>0.61134999999999995</v>
      </c>
      <c r="G3591" s="10">
        <v>0.74612000000000001</v>
      </c>
      <c r="H3591" s="11">
        <v>0.22164</v>
      </c>
      <c r="I3591" s="9">
        <v>1.3899999999999999E-2</v>
      </c>
      <c r="J3591" s="10">
        <v>5.16E-2</v>
      </c>
      <c r="K3591" s="10">
        <v>3.1600000000000003E-2</v>
      </c>
      <c r="L3591" s="10">
        <v>0.47860000000000003</v>
      </c>
      <c r="M3591" s="11">
        <v>0.98609999999999998</v>
      </c>
    </row>
    <row r="3592" spans="1:13" x14ac:dyDescent="0.25">
      <c r="A3592" t="s">
        <v>3154</v>
      </c>
      <c r="B3592" s="12">
        <v>3</v>
      </c>
      <c r="C3592" s="13">
        <v>2</v>
      </c>
      <c r="D3592" s="14">
        <v>1</v>
      </c>
      <c r="E3592" s="9">
        <v>-0.61134999999999995</v>
      </c>
      <c r="F3592" s="10">
        <v>0.61134999999999995</v>
      </c>
      <c r="G3592" s="10">
        <v>0.74612000000000001</v>
      </c>
      <c r="H3592" s="11">
        <v>0.22164</v>
      </c>
      <c r="I3592" s="9">
        <v>1.3899999999999999E-2</v>
      </c>
      <c r="J3592" s="10">
        <v>5.16E-2</v>
      </c>
      <c r="K3592" s="10">
        <v>3.1600000000000003E-2</v>
      </c>
      <c r="L3592" s="10">
        <v>0.47860000000000003</v>
      </c>
      <c r="M3592" s="11">
        <v>0.98609999999999998</v>
      </c>
    </row>
    <row r="3593" spans="1:13" x14ac:dyDescent="0.25">
      <c r="A3593" t="s">
        <v>3159</v>
      </c>
      <c r="B3593" s="12">
        <v>3</v>
      </c>
      <c r="C3593" s="13">
        <v>2</v>
      </c>
      <c r="D3593" s="14">
        <v>1</v>
      </c>
      <c r="E3593" s="9">
        <v>-0.61134999999999995</v>
      </c>
      <c r="F3593" s="10">
        <v>0.61134999999999995</v>
      </c>
      <c r="G3593" s="10">
        <v>0.74612000000000001</v>
      </c>
      <c r="H3593" s="11">
        <v>0.22164</v>
      </c>
      <c r="I3593" s="9">
        <v>1.3899999999999999E-2</v>
      </c>
      <c r="J3593" s="10">
        <v>5.16E-2</v>
      </c>
      <c r="K3593" s="10">
        <v>3.1600000000000003E-2</v>
      </c>
      <c r="L3593" s="10">
        <v>0.47860000000000003</v>
      </c>
      <c r="M3593" s="11">
        <v>0.98609999999999998</v>
      </c>
    </row>
    <row r="3594" spans="1:13" x14ac:dyDescent="0.25">
      <c r="A3594" t="s">
        <v>3076</v>
      </c>
      <c r="B3594" s="12">
        <v>4</v>
      </c>
      <c r="C3594" s="13">
        <v>3</v>
      </c>
      <c r="D3594" s="14">
        <v>1</v>
      </c>
      <c r="E3594" s="9">
        <v>-0.49530000000000002</v>
      </c>
      <c r="F3594" s="10">
        <v>0.52232999999999996</v>
      </c>
      <c r="G3594" s="10">
        <v>0.61134999999999995</v>
      </c>
      <c r="H3594" s="11">
        <v>0.43331999999999998</v>
      </c>
      <c r="I3594" s="9">
        <v>1.32E-2</v>
      </c>
      <c r="J3594" s="10">
        <v>5.2499999999999998E-2</v>
      </c>
      <c r="K3594" s="10">
        <v>3.6400000000000002E-2</v>
      </c>
      <c r="L3594" s="10">
        <v>0.17979999999999999</v>
      </c>
      <c r="M3594" s="11">
        <v>0.98680000000000001</v>
      </c>
    </row>
    <row r="3595" spans="1:13" x14ac:dyDescent="0.25">
      <c r="A3595" t="s">
        <v>3078</v>
      </c>
      <c r="B3595" s="12">
        <v>4</v>
      </c>
      <c r="C3595" s="13">
        <v>3</v>
      </c>
      <c r="D3595" s="14">
        <v>1</v>
      </c>
      <c r="E3595" s="9">
        <v>-0.49530000000000002</v>
      </c>
      <c r="F3595" s="10">
        <v>0.52232999999999996</v>
      </c>
      <c r="G3595" s="10">
        <v>0.61134999999999995</v>
      </c>
      <c r="H3595" s="11">
        <v>0.43331999999999998</v>
      </c>
      <c r="I3595" s="9">
        <v>1.32E-2</v>
      </c>
      <c r="J3595" s="10">
        <v>5.2499999999999998E-2</v>
      </c>
      <c r="K3595" s="10">
        <v>3.6400000000000002E-2</v>
      </c>
      <c r="L3595" s="10">
        <v>0.17979999999999999</v>
      </c>
      <c r="M3595" s="11">
        <v>0.98680000000000001</v>
      </c>
    </row>
    <row r="3596" spans="1:13" x14ac:dyDescent="0.25">
      <c r="A3596" t="s">
        <v>3082</v>
      </c>
      <c r="B3596" s="12">
        <v>4</v>
      </c>
      <c r="C3596" s="13">
        <v>3</v>
      </c>
      <c r="D3596" s="14">
        <v>1</v>
      </c>
      <c r="E3596" s="9">
        <v>-0.49530000000000002</v>
      </c>
      <c r="F3596" s="10">
        <v>0.52232999999999996</v>
      </c>
      <c r="G3596" s="10">
        <v>0.61134999999999995</v>
      </c>
      <c r="H3596" s="11">
        <v>0.43331999999999998</v>
      </c>
      <c r="I3596" s="9">
        <v>1.32E-2</v>
      </c>
      <c r="J3596" s="10">
        <v>5.2499999999999998E-2</v>
      </c>
      <c r="K3596" s="10">
        <v>3.6400000000000002E-2</v>
      </c>
      <c r="L3596" s="10">
        <v>0.17979999999999999</v>
      </c>
      <c r="M3596" s="11">
        <v>0.98680000000000001</v>
      </c>
    </row>
    <row r="3597" spans="1:13" x14ac:dyDescent="0.25">
      <c r="A3597" t="s">
        <v>3085</v>
      </c>
      <c r="B3597" s="12">
        <v>4</v>
      </c>
      <c r="C3597" s="13">
        <v>3</v>
      </c>
      <c r="D3597" s="14">
        <v>1</v>
      </c>
      <c r="E3597" s="9">
        <v>-0.49530000000000002</v>
      </c>
      <c r="F3597" s="10">
        <v>0.52232999999999996</v>
      </c>
      <c r="G3597" s="10">
        <v>0.61134999999999995</v>
      </c>
      <c r="H3597" s="11">
        <v>0.43331999999999998</v>
      </c>
      <c r="I3597" s="9">
        <v>1.32E-2</v>
      </c>
      <c r="J3597" s="10">
        <v>5.2499999999999998E-2</v>
      </c>
      <c r="K3597" s="10">
        <v>3.6400000000000002E-2</v>
      </c>
      <c r="L3597" s="10">
        <v>0.17979999999999999</v>
      </c>
      <c r="M3597" s="11">
        <v>0.98680000000000001</v>
      </c>
    </row>
    <row r="3598" spans="1:13" x14ac:dyDescent="0.25">
      <c r="A3598" t="s">
        <v>3089</v>
      </c>
      <c r="B3598" s="12">
        <v>4</v>
      </c>
      <c r="C3598" s="13">
        <v>3</v>
      </c>
      <c r="D3598" s="14">
        <v>1</v>
      </c>
      <c r="E3598" s="9">
        <v>-0.49530000000000002</v>
      </c>
      <c r="F3598" s="10">
        <v>0.52232999999999996</v>
      </c>
      <c r="G3598" s="10">
        <v>0.61134999999999995</v>
      </c>
      <c r="H3598" s="11">
        <v>0.43331999999999998</v>
      </c>
      <c r="I3598" s="9">
        <v>1.32E-2</v>
      </c>
      <c r="J3598" s="10">
        <v>5.2499999999999998E-2</v>
      </c>
      <c r="K3598" s="10">
        <v>3.6400000000000002E-2</v>
      </c>
      <c r="L3598" s="10">
        <v>0.17979999999999999</v>
      </c>
      <c r="M3598" s="11">
        <v>0.98680000000000001</v>
      </c>
    </row>
    <row r="3599" spans="1:13" x14ac:dyDescent="0.25">
      <c r="A3599" t="s">
        <v>3091</v>
      </c>
      <c r="B3599" s="12">
        <v>4</v>
      </c>
      <c r="C3599" s="13">
        <v>3</v>
      </c>
      <c r="D3599" s="14">
        <v>1</v>
      </c>
      <c r="E3599" s="9">
        <v>-0.49530000000000002</v>
      </c>
      <c r="F3599" s="10">
        <v>0.52232999999999996</v>
      </c>
      <c r="G3599" s="10">
        <v>0.61134999999999995</v>
      </c>
      <c r="H3599" s="11">
        <v>0.43331999999999998</v>
      </c>
      <c r="I3599" s="9">
        <v>1.32E-2</v>
      </c>
      <c r="J3599" s="10">
        <v>5.2499999999999998E-2</v>
      </c>
      <c r="K3599" s="10">
        <v>3.6400000000000002E-2</v>
      </c>
      <c r="L3599" s="10">
        <v>0.17979999999999999</v>
      </c>
      <c r="M3599" s="11">
        <v>0.98680000000000001</v>
      </c>
    </row>
    <row r="3600" spans="1:13" x14ac:dyDescent="0.25">
      <c r="A3600" t="s">
        <v>3096</v>
      </c>
      <c r="B3600" s="12">
        <v>4</v>
      </c>
      <c r="C3600" s="13">
        <v>3</v>
      </c>
      <c r="D3600" s="14">
        <v>1</v>
      </c>
      <c r="E3600" s="9">
        <v>-0.49530000000000002</v>
      </c>
      <c r="F3600" s="10">
        <v>0.52232999999999996</v>
      </c>
      <c r="G3600" s="10">
        <v>0.61134999999999995</v>
      </c>
      <c r="H3600" s="11">
        <v>0.43331999999999998</v>
      </c>
      <c r="I3600" s="9">
        <v>1.32E-2</v>
      </c>
      <c r="J3600" s="10">
        <v>5.2499999999999998E-2</v>
      </c>
      <c r="K3600" s="10">
        <v>3.6400000000000002E-2</v>
      </c>
      <c r="L3600" s="10">
        <v>0.17979999999999999</v>
      </c>
      <c r="M3600" s="11">
        <v>0.98680000000000001</v>
      </c>
    </row>
    <row r="3601" spans="1:13" x14ac:dyDescent="0.25">
      <c r="A3601" t="s">
        <v>3097</v>
      </c>
      <c r="B3601" s="12">
        <v>4</v>
      </c>
      <c r="C3601" s="13">
        <v>3</v>
      </c>
      <c r="D3601" s="14">
        <v>1</v>
      </c>
      <c r="E3601" s="9">
        <v>-0.49530000000000002</v>
      </c>
      <c r="F3601" s="10">
        <v>0.52232999999999996</v>
      </c>
      <c r="G3601" s="10">
        <v>0.61134999999999995</v>
      </c>
      <c r="H3601" s="11">
        <v>0.43331999999999998</v>
      </c>
      <c r="I3601" s="9">
        <v>1.32E-2</v>
      </c>
      <c r="J3601" s="10">
        <v>5.2499999999999998E-2</v>
      </c>
      <c r="K3601" s="10">
        <v>3.6400000000000002E-2</v>
      </c>
      <c r="L3601" s="10">
        <v>0.17979999999999999</v>
      </c>
      <c r="M3601" s="11">
        <v>0.98680000000000001</v>
      </c>
    </row>
    <row r="3602" spans="1:13" x14ac:dyDescent="0.25">
      <c r="A3602" t="s">
        <v>3098</v>
      </c>
      <c r="B3602" s="12">
        <v>4</v>
      </c>
      <c r="C3602" s="13">
        <v>3</v>
      </c>
      <c r="D3602" s="14">
        <v>1</v>
      </c>
      <c r="E3602" s="9">
        <v>-0.49530000000000002</v>
      </c>
      <c r="F3602" s="10">
        <v>0.52232999999999996</v>
      </c>
      <c r="G3602" s="10">
        <v>0.61134999999999995</v>
      </c>
      <c r="H3602" s="11">
        <v>0.43331999999999998</v>
      </c>
      <c r="I3602" s="9">
        <v>1.32E-2</v>
      </c>
      <c r="J3602" s="10">
        <v>5.2499999999999998E-2</v>
      </c>
      <c r="K3602" s="10">
        <v>3.6400000000000002E-2</v>
      </c>
      <c r="L3602" s="10">
        <v>0.17979999999999999</v>
      </c>
      <c r="M3602" s="11">
        <v>0.98680000000000001</v>
      </c>
    </row>
    <row r="3603" spans="1:13" x14ac:dyDescent="0.25">
      <c r="A3603" t="s">
        <v>3104</v>
      </c>
      <c r="B3603" s="12">
        <v>4</v>
      </c>
      <c r="C3603" s="13">
        <v>3</v>
      </c>
      <c r="D3603" s="14">
        <v>1</v>
      </c>
      <c r="E3603" s="9">
        <v>-0.49530000000000002</v>
      </c>
      <c r="F3603" s="10">
        <v>0.52232999999999996</v>
      </c>
      <c r="G3603" s="10">
        <v>0.61134999999999995</v>
      </c>
      <c r="H3603" s="11">
        <v>0.43331999999999998</v>
      </c>
      <c r="I3603" s="9">
        <v>1.32E-2</v>
      </c>
      <c r="J3603" s="10">
        <v>5.2499999999999998E-2</v>
      </c>
      <c r="K3603" s="10">
        <v>3.6400000000000002E-2</v>
      </c>
      <c r="L3603" s="10">
        <v>0.17979999999999999</v>
      </c>
      <c r="M3603" s="11">
        <v>0.98680000000000001</v>
      </c>
    </row>
    <row r="3604" spans="1:13" x14ac:dyDescent="0.25">
      <c r="A3604" t="s">
        <v>3105</v>
      </c>
      <c r="B3604" s="12">
        <v>4</v>
      </c>
      <c r="C3604" s="13">
        <v>3</v>
      </c>
      <c r="D3604" s="14">
        <v>1</v>
      </c>
      <c r="E3604" s="9">
        <v>-0.49530000000000002</v>
      </c>
      <c r="F3604" s="10">
        <v>0.52232999999999996</v>
      </c>
      <c r="G3604" s="10">
        <v>0.61134999999999995</v>
      </c>
      <c r="H3604" s="11">
        <v>0.43331999999999998</v>
      </c>
      <c r="I3604" s="9">
        <v>1.32E-2</v>
      </c>
      <c r="J3604" s="10">
        <v>5.2499999999999998E-2</v>
      </c>
      <c r="K3604" s="10">
        <v>3.6400000000000002E-2</v>
      </c>
      <c r="L3604" s="10">
        <v>0.17979999999999999</v>
      </c>
      <c r="M3604" s="11">
        <v>0.98680000000000001</v>
      </c>
    </row>
    <row r="3605" spans="1:13" x14ac:dyDescent="0.25">
      <c r="A3605" t="s">
        <v>3112</v>
      </c>
      <c r="B3605" s="12">
        <v>4</v>
      </c>
      <c r="C3605" s="13">
        <v>3</v>
      </c>
      <c r="D3605" s="14">
        <v>1</v>
      </c>
      <c r="E3605" s="9">
        <v>-0.49530000000000002</v>
      </c>
      <c r="F3605" s="10">
        <v>0.52232999999999996</v>
      </c>
      <c r="G3605" s="10">
        <v>0.61134999999999995</v>
      </c>
      <c r="H3605" s="11">
        <v>0.43331999999999998</v>
      </c>
      <c r="I3605" s="9">
        <v>1.32E-2</v>
      </c>
      <c r="J3605" s="10">
        <v>5.2499999999999998E-2</v>
      </c>
      <c r="K3605" s="10">
        <v>3.6400000000000002E-2</v>
      </c>
      <c r="L3605" s="10">
        <v>0.17979999999999999</v>
      </c>
      <c r="M3605" s="11">
        <v>0.98680000000000001</v>
      </c>
    </row>
    <row r="3606" spans="1:13" x14ac:dyDescent="0.25">
      <c r="A3606" t="s">
        <v>3118</v>
      </c>
      <c r="B3606" s="12">
        <v>4</v>
      </c>
      <c r="C3606" s="13">
        <v>3</v>
      </c>
      <c r="D3606" s="14">
        <v>1</v>
      </c>
      <c r="E3606" s="9">
        <v>-0.49530000000000002</v>
      </c>
      <c r="F3606" s="10">
        <v>0.52232999999999996</v>
      </c>
      <c r="G3606" s="10">
        <v>0.61134999999999995</v>
      </c>
      <c r="H3606" s="11">
        <v>0.43331999999999998</v>
      </c>
      <c r="I3606" s="9">
        <v>1.32E-2</v>
      </c>
      <c r="J3606" s="10">
        <v>5.2499999999999998E-2</v>
      </c>
      <c r="K3606" s="10">
        <v>3.6400000000000002E-2</v>
      </c>
      <c r="L3606" s="10">
        <v>0.17979999999999999</v>
      </c>
      <c r="M3606" s="11">
        <v>0.98680000000000001</v>
      </c>
    </row>
    <row r="3607" spans="1:13" x14ac:dyDescent="0.25">
      <c r="A3607" t="s">
        <v>3123</v>
      </c>
      <c r="B3607" s="12">
        <v>4</v>
      </c>
      <c r="C3607" s="13">
        <v>3</v>
      </c>
      <c r="D3607" s="14">
        <v>1</v>
      </c>
      <c r="E3607" s="9">
        <v>-0.49530000000000002</v>
      </c>
      <c r="F3607" s="10">
        <v>0.52232999999999996</v>
      </c>
      <c r="G3607" s="10">
        <v>0.61134999999999995</v>
      </c>
      <c r="H3607" s="11">
        <v>0.43331999999999998</v>
      </c>
      <c r="I3607" s="9">
        <v>1.32E-2</v>
      </c>
      <c r="J3607" s="10">
        <v>5.2499999999999998E-2</v>
      </c>
      <c r="K3607" s="10">
        <v>3.6400000000000002E-2</v>
      </c>
      <c r="L3607" s="10">
        <v>0.17979999999999999</v>
      </c>
      <c r="M3607" s="11">
        <v>0.98680000000000001</v>
      </c>
    </row>
    <row r="3608" spans="1:13" x14ac:dyDescent="0.25">
      <c r="A3608" t="s">
        <v>3124</v>
      </c>
      <c r="B3608" s="12">
        <v>4</v>
      </c>
      <c r="C3608" s="13">
        <v>3</v>
      </c>
      <c r="D3608" s="14">
        <v>1</v>
      </c>
      <c r="E3608" s="9">
        <v>-0.49530000000000002</v>
      </c>
      <c r="F3608" s="10">
        <v>0.52232999999999996</v>
      </c>
      <c r="G3608" s="10">
        <v>0.61134999999999995</v>
      </c>
      <c r="H3608" s="11">
        <v>0.43331999999999998</v>
      </c>
      <c r="I3608" s="9">
        <v>1.32E-2</v>
      </c>
      <c r="J3608" s="10">
        <v>5.2499999999999998E-2</v>
      </c>
      <c r="K3608" s="10">
        <v>3.6400000000000002E-2</v>
      </c>
      <c r="L3608" s="10">
        <v>0.17979999999999999</v>
      </c>
      <c r="M3608" s="11">
        <v>0.98680000000000001</v>
      </c>
    </row>
    <row r="3609" spans="1:13" x14ac:dyDescent="0.25">
      <c r="A3609" t="s">
        <v>3127</v>
      </c>
      <c r="B3609" s="12">
        <v>4</v>
      </c>
      <c r="C3609" s="13">
        <v>3</v>
      </c>
      <c r="D3609" s="14">
        <v>1</v>
      </c>
      <c r="E3609" s="9">
        <v>-0.49530000000000002</v>
      </c>
      <c r="F3609" s="10">
        <v>0.52232999999999996</v>
      </c>
      <c r="G3609" s="10">
        <v>0.61134999999999995</v>
      </c>
      <c r="H3609" s="11">
        <v>0.43331999999999998</v>
      </c>
      <c r="I3609" s="9">
        <v>1.32E-2</v>
      </c>
      <c r="J3609" s="10">
        <v>5.2499999999999998E-2</v>
      </c>
      <c r="K3609" s="10">
        <v>3.6400000000000002E-2</v>
      </c>
      <c r="L3609" s="10">
        <v>0.17979999999999999</v>
      </c>
      <c r="M3609" s="11">
        <v>0.98680000000000001</v>
      </c>
    </row>
    <row r="3610" spans="1:13" x14ac:dyDescent="0.25">
      <c r="A3610" t="s">
        <v>3129</v>
      </c>
      <c r="B3610" s="12">
        <v>4</v>
      </c>
      <c r="C3610" s="13">
        <v>3</v>
      </c>
      <c r="D3610" s="14">
        <v>1</v>
      </c>
      <c r="E3610" s="9">
        <v>-0.49530000000000002</v>
      </c>
      <c r="F3610" s="10">
        <v>0.52232999999999996</v>
      </c>
      <c r="G3610" s="10">
        <v>0.61134999999999995</v>
      </c>
      <c r="H3610" s="11">
        <v>0.43331999999999998</v>
      </c>
      <c r="I3610" s="9">
        <v>1.32E-2</v>
      </c>
      <c r="J3610" s="10">
        <v>5.2499999999999998E-2</v>
      </c>
      <c r="K3610" s="10">
        <v>3.6400000000000002E-2</v>
      </c>
      <c r="L3610" s="10">
        <v>0.17979999999999999</v>
      </c>
      <c r="M3610" s="11">
        <v>0.98680000000000001</v>
      </c>
    </row>
    <row r="3611" spans="1:13" x14ac:dyDescent="0.25">
      <c r="A3611" t="s">
        <v>3131</v>
      </c>
      <c r="B3611" s="12">
        <v>4</v>
      </c>
      <c r="C3611" s="13">
        <v>3</v>
      </c>
      <c r="D3611" s="14">
        <v>1</v>
      </c>
      <c r="E3611" s="9">
        <v>-0.49530000000000002</v>
      </c>
      <c r="F3611" s="10">
        <v>0.52232999999999996</v>
      </c>
      <c r="G3611" s="10">
        <v>0.61134999999999995</v>
      </c>
      <c r="H3611" s="11">
        <v>0.43331999999999998</v>
      </c>
      <c r="I3611" s="9">
        <v>1.32E-2</v>
      </c>
      <c r="J3611" s="10">
        <v>5.2499999999999998E-2</v>
      </c>
      <c r="K3611" s="10">
        <v>3.6400000000000002E-2</v>
      </c>
      <c r="L3611" s="10">
        <v>0.17979999999999999</v>
      </c>
      <c r="M3611" s="11">
        <v>0.98680000000000001</v>
      </c>
    </row>
    <row r="3612" spans="1:13" x14ac:dyDescent="0.25">
      <c r="A3612" t="s">
        <v>3132</v>
      </c>
      <c r="B3612" s="12">
        <v>4</v>
      </c>
      <c r="C3612" s="13">
        <v>3</v>
      </c>
      <c r="D3612" s="14">
        <v>1</v>
      </c>
      <c r="E3612" s="9">
        <v>-0.49530000000000002</v>
      </c>
      <c r="F3612" s="10">
        <v>0.52232999999999996</v>
      </c>
      <c r="G3612" s="10">
        <v>0.61134999999999995</v>
      </c>
      <c r="H3612" s="11">
        <v>0.43331999999999998</v>
      </c>
      <c r="I3612" s="9">
        <v>1.32E-2</v>
      </c>
      <c r="J3612" s="10">
        <v>5.2499999999999998E-2</v>
      </c>
      <c r="K3612" s="10">
        <v>3.6400000000000002E-2</v>
      </c>
      <c r="L3612" s="10">
        <v>0.17979999999999999</v>
      </c>
      <c r="M3612" s="11">
        <v>0.98680000000000001</v>
      </c>
    </row>
    <row r="3613" spans="1:13" x14ac:dyDescent="0.25">
      <c r="A3613" t="s">
        <v>3134</v>
      </c>
      <c r="B3613" s="12">
        <v>4</v>
      </c>
      <c r="C3613" s="13">
        <v>3</v>
      </c>
      <c r="D3613" s="14">
        <v>1</v>
      </c>
      <c r="E3613" s="9">
        <v>-0.49530000000000002</v>
      </c>
      <c r="F3613" s="10">
        <v>0.52232999999999996</v>
      </c>
      <c r="G3613" s="10">
        <v>0.61134999999999995</v>
      </c>
      <c r="H3613" s="11">
        <v>0.43331999999999998</v>
      </c>
      <c r="I3613" s="9">
        <v>1.32E-2</v>
      </c>
      <c r="J3613" s="10">
        <v>5.2499999999999998E-2</v>
      </c>
      <c r="K3613" s="10">
        <v>3.6400000000000002E-2</v>
      </c>
      <c r="L3613" s="10">
        <v>0.17979999999999999</v>
      </c>
      <c r="M3613" s="11">
        <v>0.98680000000000001</v>
      </c>
    </row>
    <row r="3614" spans="1:13" x14ac:dyDescent="0.25">
      <c r="A3614" t="s">
        <v>3140</v>
      </c>
      <c r="B3614" s="12">
        <v>4</v>
      </c>
      <c r="C3614" s="13">
        <v>3</v>
      </c>
      <c r="D3614" s="14">
        <v>1</v>
      </c>
      <c r="E3614" s="9">
        <v>-0.49530000000000002</v>
      </c>
      <c r="F3614" s="10">
        <v>0.52232999999999996</v>
      </c>
      <c r="G3614" s="10">
        <v>0.61134999999999995</v>
      </c>
      <c r="H3614" s="11">
        <v>0.43331999999999998</v>
      </c>
      <c r="I3614" s="9">
        <v>1.32E-2</v>
      </c>
      <c r="J3614" s="10">
        <v>5.2499999999999998E-2</v>
      </c>
      <c r="K3614" s="10">
        <v>3.6400000000000002E-2</v>
      </c>
      <c r="L3614" s="10">
        <v>0.17979999999999999</v>
      </c>
      <c r="M3614" s="11">
        <v>0.98680000000000001</v>
      </c>
    </row>
    <row r="3615" spans="1:13" x14ac:dyDescent="0.25">
      <c r="A3615" t="s">
        <v>3141</v>
      </c>
      <c r="B3615" s="12">
        <v>4</v>
      </c>
      <c r="C3615" s="13">
        <v>3</v>
      </c>
      <c r="D3615" s="14">
        <v>1</v>
      </c>
      <c r="E3615" s="9">
        <v>-0.49530000000000002</v>
      </c>
      <c r="F3615" s="10">
        <v>0.52232999999999996</v>
      </c>
      <c r="G3615" s="10">
        <v>0.61134999999999995</v>
      </c>
      <c r="H3615" s="11">
        <v>0.43331999999999998</v>
      </c>
      <c r="I3615" s="9">
        <v>1.32E-2</v>
      </c>
      <c r="J3615" s="10">
        <v>5.2499999999999998E-2</v>
      </c>
      <c r="K3615" s="10">
        <v>3.6400000000000002E-2</v>
      </c>
      <c r="L3615" s="10">
        <v>0.17979999999999999</v>
      </c>
      <c r="M3615" s="11">
        <v>0.98680000000000001</v>
      </c>
    </row>
    <row r="3616" spans="1:13" x14ac:dyDescent="0.25">
      <c r="A3616" t="s">
        <v>3143</v>
      </c>
      <c r="B3616" s="12">
        <v>4</v>
      </c>
      <c r="C3616" s="13">
        <v>3</v>
      </c>
      <c r="D3616" s="14">
        <v>1</v>
      </c>
      <c r="E3616" s="9">
        <v>-0.49530000000000002</v>
      </c>
      <c r="F3616" s="10">
        <v>0.52232999999999996</v>
      </c>
      <c r="G3616" s="10">
        <v>0.61134999999999995</v>
      </c>
      <c r="H3616" s="11">
        <v>0.43331999999999998</v>
      </c>
      <c r="I3616" s="9">
        <v>1.32E-2</v>
      </c>
      <c r="J3616" s="10">
        <v>5.2499999999999998E-2</v>
      </c>
      <c r="K3616" s="10">
        <v>3.6400000000000002E-2</v>
      </c>
      <c r="L3616" s="10">
        <v>0.17979999999999999</v>
      </c>
      <c r="M3616" s="11">
        <v>0.98680000000000001</v>
      </c>
    </row>
    <row r="3617" spans="1:13" x14ac:dyDescent="0.25">
      <c r="A3617" t="s">
        <v>3144</v>
      </c>
      <c r="B3617" s="12">
        <v>4</v>
      </c>
      <c r="C3617" s="13">
        <v>3</v>
      </c>
      <c r="D3617" s="14">
        <v>1</v>
      </c>
      <c r="E3617" s="9">
        <v>-0.49530000000000002</v>
      </c>
      <c r="F3617" s="10">
        <v>0.52232999999999996</v>
      </c>
      <c r="G3617" s="10">
        <v>0.61134999999999995</v>
      </c>
      <c r="H3617" s="11">
        <v>0.43331999999999998</v>
      </c>
      <c r="I3617" s="9">
        <v>1.32E-2</v>
      </c>
      <c r="J3617" s="10">
        <v>5.2499999999999998E-2</v>
      </c>
      <c r="K3617" s="10">
        <v>3.6400000000000002E-2</v>
      </c>
      <c r="L3617" s="10">
        <v>0.17979999999999999</v>
      </c>
      <c r="M3617" s="11">
        <v>0.98680000000000001</v>
      </c>
    </row>
    <row r="3618" spans="1:13" x14ac:dyDescent="0.25">
      <c r="A3618" t="s">
        <v>3150</v>
      </c>
      <c r="B3618" s="12">
        <v>4</v>
      </c>
      <c r="C3618" s="13">
        <v>3</v>
      </c>
      <c r="D3618" s="14">
        <v>1</v>
      </c>
      <c r="E3618" s="9">
        <v>-0.49530000000000002</v>
      </c>
      <c r="F3618" s="10">
        <v>0.52232999999999996</v>
      </c>
      <c r="G3618" s="10">
        <v>0.61134999999999995</v>
      </c>
      <c r="H3618" s="11">
        <v>0.43331999999999998</v>
      </c>
      <c r="I3618" s="9">
        <v>1.32E-2</v>
      </c>
      <c r="J3618" s="10">
        <v>5.2499999999999998E-2</v>
      </c>
      <c r="K3618" s="10">
        <v>3.6400000000000002E-2</v>
      </c>
      <c r="L3618" s="10">
        <v>0.17979999999999999</v>
      </c>
      <c r="M3618" s="11">
        <v>0.98680000000000001</v>
      </c>
    </row>
    <row r="3619" spans="1:13" x14ac:dyDescent="0.25">
      <c r="A3619" t="s">
        <v>3151</v>
      </c>
      <c r="B3619" s="12">
        <v>4</v>
      </c>
      <c r="C3619" s="13">
        <v>3</v>
      </c>
      <c r="D3619" s="14">
        <v>1</v>
      </c>
      <c r="E3619" s="9">
        <v>-0.49530000000000002</v>
      </c>
      <c r="F3619" s="10">
        <v>0.52232999999999996</v>
      </c>
      <c r="G3619" s="10">
        <v>0.61134999999999995</v>
      </c>
      <c r="H3619" s="11">
        <v>0.43331999999999998</v>
      </c>
      <c r="I3619" s="9">
        <v>1.32E-2</v>
      </c>
      <c r="J3619" s="10">
        <v>5.2499999999999998E-2</v>
      </c>
      <c r="K3619" s="10">
        <v>3.6400000000000002E-2</v>
      </c>
      <c r="L3619" s="10">
        <v>0.17979999999999999</v>
      </c>
      <c r="M3619" s="11">
        <v>0.98680000000000001</v>
      </c>
    </row>
    <row r="3620" spans="1:13" x14ac:dyDescent="0.25">
      <c r="A3620" t="s">
        <v>3156</v>
      </c>
      <c r="B3620" s="12">
        <v>4</v>
      </c>
      <c r="C3620" s="13">
        <v>3</v>
      </c>
      <c r="D3620" s="14">
        <v>1</v>
      </c>
      <c r="E3620" s="9">
        <v>-0.49530000000000002</v>
      </c>
      <c r="F3620" s="10">
        <v>0.52232999999999996</v>
      </c>
      <c r="G3620" s="10">
        <v>0.61134999999999995</v>
      </c>
      <c r="H3620" s="11">
        <v>0.43331999999999998</v>
      </c>
      <c r="I3620" s="9">
        <v>1.32E-2</v>
      </c>
      <c r="J3620" s="10">
        <v>5.2499999999999998E-2</v>
      </c>
      <c r="K3620" s="10">
        <v>3.6400000000000002E-2</v>
      </c>
      <c r="L3620" s="10">
        <v>0.17979999999999999</v>
      </c>
      <c r="M3620" s="11">
        <v>0.98680000000000001</v>
      </c>
    </row>
    <row r="3621" spans="1:13" x14ac:dyDescent="0.25">
      <c r="A3621" t="s">
        <v>3158</v>
      </c>
      <c r="B3621" s="12">
        <v>4</v>
      </c>
      <c r="C3621" s="13">
        <v>3</v>
      </c>
      <c r="D3621" s="14">
        <v>1</v>
      </c>
      <c r="E3621" s="9">
        <v>-0.49530000000000002</v>
      </c>
      <c r="F3621" s="10">
        <v>0.52232999999999996</v>
      </c>
      <c r="G3621" s="10">
        <v>0.61134999999999995</v>
      </c>
      <c r="H3621" s="11">
        <v>0.43331999999999998</v>
      </c>
      <c r="I3621" s="9">
        <v>1.32E-2</v>
      </c>
      <c r="J3621" s="10">
        <v>5.2499999999999998E-2</v>
      </c>
      <c r="K3621" s="10">
        <v>3.6400000000000002E-2</v>
      </c>
      <c r="L3621" s="10">
        <v>0.17979999999999999</v>
      </c>
      <c r="M3621" s="11">
        <v>0.98680000000000001</v>
      </c>
    </row>
    <row r="3622" spans="1:13" x14ac:dyDescent="0.25">
      <c r="A3622" t="s">
        <v>3162</v>
      </c>
      <c r="B3622" s="12">
        <v>4</v>
      </c>
      <c r="C3622" s="13">
        <v>3</v>
      </c>
      <c r="D3622" s="14">
        <v>1</v>
      </c>
      <c r="E3622" s="9">
        <v>-0.49530000000000002</v>
      </c>
      <c r="F3622" s="10">
        <v>0.52232999999999996</v>
      </c>
      <c r="G3622" s="10">
        <v>0.61134999999999995</v>
      </c>
      <c r="H3622" s="11">
        <v>0.43331999999999998</v>
      </c>
      <c r="I3622" s="9">
        <v>1.32E-2</v>
      </c>
      <c r="J3622" s="10">
        <v>5.2499999999999998E-2</v>
      </c>
      <c r="K3622" s="10">
        <v>3.6400000000000002E-2</v>
      </c>
      <c r="L3622" s="10">
        <v>0.17979999999999999</v>
      </c>
      <c r="M3622" s="11">
        <v>0.98680000000000001</v>
      </c>
    </row>
    <row r="3623" spans="1:13" x14ac:dyDescent="0.25">
      <c r="A3623" t="s">
        <v>2563</v>
      </c>
      <c r="B3623" s="12">
        <v>3</v>
      </c>
      <c r="C3623" s="13">
        <v>3</v>
      </c>
      <c r="D3623" s="14">
        <v>0</v>
      </c>
      <c r="E3623" s="9">
        <v>-0.61919000000000002</v>
      </c>
      <c r="F3623" s="10">
        <v>0.61919000000000002</v>
      </c>
      <c r="G3623" s="10">
        <v>0.61919000000000002</v>
      </c>
      <c r="H3623" s="11" t="s">
        <v>380</v>
      </c>
      <c r="I3623" s="9">
        <v>1.3100000000000001E-2</v>
      </c>
      <c r="J3623" s="10">
        <v>4.9799999999999997E-2</v>
      </c>
      <c r="K3623" s="10">
        <v>2.9700000000000001E-2</v>
      </c>
      <c r="L3623" s="10" t="s">
        <v>380</v>
      </c>
      <c r="M3623" s="11">
        <v>0.9869</v>
      </c>
    </row>
    <row r="3624" spans="1:13" x14ac:dyDescent="0.25">
      <c r="A3624" t="s">
        <v>3175</v>
      </c>
      <c r="B3624" s="12">
        <v>2</v>
      </c>
      <c r="C3624" s="13">
        <v>2</v>
      </c>
      <c r="D3624" s="14">
        <v>0</v>
      </c>
      <c r="E3624" s="9">
        <v>-0.85682999999999998</v>
      </c>
      <c r="F3624" s="10">
        <v>0.85682999999999998</v>
      </c>
      <c r="G3624" s="10">
        <v>0.85682999999999998</v>
      </c>
      <c r="H3624" s="11" t="s">
        <v>380</v>
      </c>
      <c r="I3624" s="9">
        <v>1.23E-2</v>
      </c>
      <c r="J3624" s="10">
        <v>3.4200000000000001E-2</v>
      </c>
      <c r="K3624" s="10">
        <v>2.1899999999999999E-2</v>
      </c>
      <c r="L3624" s="10" t="s">
        <v>380</v>
      </c>
      <c r="M3624" s="11">
        <v>0.98770000000000002</v>
      </c>
    </row>
    <row r="3625" spans="1:13" x14ac:dyDescent="0.25">
      <c r="A3625" t="s">
        <v>3677</v>
      </c>
      <c r="B3625" s="12">
        <v>8</v>
      </c>
      <c r="C3625" s="13">
        <v>5</v>
      </c>
      <c r="D3625" s="14">
        <v>3</v>
      </c>
      <c r="E3625" s="9">
        <v>-0.32804</v>
      </c>
      <c r="F3625" s="10">
        <v>0.38940999999999998</v>
      </c>
      <c r="G3625" s="10">
        <v>0.42469000000000001</v>
      </c>
      <c r="H3625" s="11">
        <v>0.34469</v>
      </c>
      <c r="I3625" s="9">
        <v>1.21E-2</v>
      </c>
      <c r="J3625" s="10">
        <v>0.1066</v>
      </c>
      <c r="K3625" s="10">
        <v>6.1600000000000002E-2</v>
      </c>
      <c r="L3625" s="10">
        <v>0.19470000000000001</v>
      </c>
      <c r="M3625" s="11">
        <v>0.9879</v>
      </c>
    </row>
    <row r="3626" spans="1:13" x14ac:dyDescent="0.25">
      <c r="A3626" t="s">
        <v>2292</v>
      </c>
      <c r="B3626" s="12">
        <v>29</v>
      </c>
      <c r="C3626" s="13">
        <v>20</v>
      </c>
      <c r="D3626" s="14">
        <v>9</v>
      </c>
      <c r="E3626" s="9">
        <v>-0.17533000000000001</v>
      </c>
      <c r="F3626" s="10">
        <v>0.2797</v>
      </c>
      <c r="G3626" s="10">
        <v>0.26434000000000002</v>
      </c>
      <c r="H3626" s="11">
        <v>0.42481000000000002</v>
      </c>
      <c r="I3626" s="9">
        <v>1.1900000000000001E-2</v>
      </c>
      <c r="J3626" s="10">
        <v>0.29210000000000003</v>
      </c>
      <c r="K3626" s="10">
        <v>0.12920000000000001</v>
      </c>
      <c r="L3626" s="10">
        <v>1.5900000000000001E-2</v>
      </c>
      <c r="M3626" s="11">
        <v>0.98809999999999998</v>
      </c>
    </row>
    <row r="3627" spans="1:13" x14ac:dyDescent="0.25">
      <c r="A3627" t="s">
        <v>4354</v>
      </c>
      <c r="B3627" s="12">
        <v>2</v>
      </c>
      <c r="C3627" s="13">
        <v>1</v>
      </c>
      <c r="D3627" s="14">
        <v>1</v>
      </c>
      <c r="E3627" s="9">
        <v>-0.86658999999999997</v>
      </c>
      <c r="F3627" s="10">
        <v>1.1041000000000001</v>
      </c>
      <c r="G3627" s="10">
        <v>1.9706999999999999</v>
      </c>
      <c r="H3627" s="11">
        <v>0.23749000000000001</v>
      </c>
      <c r="I3627" s="9">
        <v>1.17E-2</v>
      </c>
      <c r="J3627" s="10">
        <v>6.7000000000000002E-3</v>
      </c>
      <c r="K3627" s="10">
        <v>7.3000000000000001E-3</v>
      </c>
      <c r="L3627" s="10">
        <v>0.44900000000000001</v>
      </c>
      <c r="M3627" s="11">
        <v>0.98829999999999996</v>
      </c>
    </row>
    <row r="3628" spans="1:13" x14ac:dyDescent="0.25">
      <c r="A3628" t="s">
        <v>2787</v>
      </c>
      <c r="B3628" s="12">
        <v>7</v>
      </c>
      <c r="C3628" s="13">
        <v>5</v>
      </c>
      <c r="D3628" s="14">
        <v>2</v>
      </c>
      <c r="E3628" s="9">
        <v>-0.37762000000000001</v>
      </c>
      <c r="F3628" s="10">
        <v>0.37762000000000001</v>
      </c>
      <c r="G3628" s="10">
        <v>0.49434</v>
      </c>
      <c r="H3628" s="11">
        <v>0.23077</v>
      </c>
      <c r="I3628" s="9">
        <v>1.1599999999999999E-2</v>
      </c>
      <c r="J3628" s="10">
        <v>5.3999999999999999E-2</v>
      </c>
      <c r="K3628" s="10">
        <v>9.1300000000000006E-2</v>
      </c>
      <c r="L3628" s="10">
        <v>0.51859999999999995</v>
      </c>
      <c r="M3628" s="11">
        <v>0.98839999999999995</v>
      </c>
    </row>
    <row r="3629" spans="1:13" x14ac:dyDescent="0.25">
      <c r="A3629" t="s">
        <v>2788</v>
      </c>
      <c r="B3629" s="12">
        <v>7</v>
      </c>
      <c r="C3629" s="13">
        <v>5</v>
      </c>
      <c r="D3629" s="14">
        <v>2</v>
      </c>
      <c r="E3629" s="9">
        <v>-0.37762000000000001</v>
      </c>
      <c r="F3629" s="10">
        <v>0.37762000000000001</v>
      </c>
      <c r="G3629" s="10">
        <v>0.49434</v>
      </c>
      <c r="H3629" s="11">
        <v>0.23077</v>
      </c>
      <c r="I3629" s="9">
        <v>1.1599999999999999E-2</v>
      </c>
      <c r="J3629" s="10">
        <v>5.3999999999999999E-2</v>
      </c>
      <c r="K3629" s="10">
        <v>9.1300000000000006E-2</v>
      </c>
      <c r="L3629" s="10">
        <v>0.51859999999999995</v>
      </c>
      <c r="M3629" s="11">
        <v>0.98839999999999995</v>
      </c>
    </row>
    <row r="3630" spans="1:13" x14ac:dyDescent="0.25">
      <c r="A3630" t="s">
        <v>4062</v>
      </c>
      <c r="B3630" s="12">
        <v>10</v>
      </c>
      <c r="C3630" s="13">
        <v>7</v>
      </c>
      <c r="D3630" s="14">
        <v>3</v>
      </c>
      <c r="E3630" s="9">
        <v>-0.29665999999999998</v>
      </c>
      <c r="F3630" s="10">
        <v>0.35805999999999999</v>
      </c>
      <c r="G3630" s="10">
        <v>0.35572999999999999</v>
      </c>
      <c r="H3630" s="11">
        <v>0.3604</v>
      </c>
      <c r="I3630" s="9">
        <v>1.0699999999999999E-2</v>
      </c>
      <c r="J3630" s="10">
        <v>0.16070000000000001</v>
      </c>
      <c r="K3630" s="10">
        <v>7.3999999999999996E-2</v>
      </c>
      <c r="L3630" s="10">
        <v>0.17460000000000001</v>
      </c>
      <c r="M3630" s="11">
        <v>0.98929999999999996</v>
      </c>
    </row>
    <row r="3631" spans="1:13" x14ac:dyDescent="0.25">
      <c r="A3631" t="s">
        <v>2107</v>
      </c>
      <c r="B3631" s="12">
        <v>2</v>
      </c>
      <c r="C3631" s="13">
        <v>2</v>
      </c>
      <c r="D3631" s="14">
        <v>0</v>
      </c>
      <c r="E3631" s="9">
        <v>-0.91352999999999995</v>
      </c>
      <c r="F3631" s="10">
        <v>0.91352999999999995</v>
      </c>
      <c r="G3631" s="10">
        <v>0.91352999999999995</v>
      </c>
      <c r="H3631" s="11" t="s">
        <v>380</v>
      </c>
      <c r="I3631" s="9">
        <v>1.0500000000000001E-2</v>
      </c>
      <c r="J3631" s="10">
        <v>2.86E-2</v>
      </c>
      <c r="K3631" s="10">
        <v>1.78E-2</v>
      </c>
      <c r="L3631" s="10" t="s">
        <v>380</v>
      </c>
      <c r="M3631" s="11">
        <v>0.98950000000000005</v>
      </c>
    </row>
    <row r="3632" spans="1:13" x14ac:dyDescent="0.25">
      <c r="A3632" t="s">
        <v>3874</v>
      </c>
      <c r="B3632" s="12">
        <v>4</v>
      </c>
      <c r="C3632" s="13">
        <v>4</v>
      </c>
      <c r="D3632" s="14">
        <v>0</v>
      </c>
      <c r="E3632" s="9">
        <v>-0.52046000000000003</v>
      </c>
      <c r="F3632" s="10">
        <v>0.52046000000000003</v>
      </c>
      <c r="G3632" s="10">
        <v>0.52046000000000003</v>
      </c>
      <c r="H3632" s="11" t="s">
        <v>380</v>
      </c>
      <c r="I3632" s="9">
        <v>1.04E-2</v>
      </c>
      <c r="J3632" s="10">
        <v>5.91E-2</v>
      </c>
      <c r="K3632" s="10">
        <v>3.7699999999999997E-2</v>
      </c>
      <c r="L3632" s="10" t="s">
        <v>380</v>
      </c>
      <c r="M3632" s="11">
        <v>0.98960000000000004</v>
      </c>
    </row>
    <row r="3633" spans="1:13" x14ac:dyDescent="0.25">
      <c r="A3633" t="s">
        <v>2744</v>
      </c>
      <c r="B3633" s="12">
        <v>10</v>
      </c>
      <c r="C3633" s="13">
        <v>7</v>
      </c>
      <c r="D3633" s="14">
        <v>3</v>
      </c>
      <c r="E3633" s="9">
        <v>-0.29762</v>
      </c>
      <c r="F3633" s="10">
        <v>0.29762</v>
      </c>
      <c r="G3633" s="10">
        <v>0.49724000000000002</v>
      </c>
      <c r="H3633" s="11">
        <v>0.13442000000000001</v>
      </c>
      <c r="I3633" s="9">
        <v>1.03E-2</v>
      </c>
      <c r="J3633" s="10">
        <v>3.2300000000000002E-2</v>
      </c>
      <c r="K3633" s="10">
        <v>0.19020000000000001</v>
      </c>
      <c r="L3633" s="10">
        <v>0.73939999999999995</v>
      </c>
      <c r="M3633" s="11">
        <v>0.98970000000000002</v>
      </c>
    </row>
    <row r="3634" spans="1:13" x14ac:dyDescent="0.25">
      <c r="A3634" t="s">
        <v>3107</v>
      </c>
      <c r="B3634" s="12">
        <v>4</v>
      </c>
      <c r="C3634" s="13">
        <v>3</v>
      </c>
      <c r="D3634" s="14">
        <v>1</v>
      </c>
      <c r="E3634" s="9">
        <v>-0.52266999999999997</v>
      </c>
      <c r="F3634" s="10">
        <v>0.52266999999999997</v>
      </c>
      <c r="G3634" s="10">
        <v>0.61134999999999995</v>
      </c>
      <c r="H3634" s="11">
        <v>0.43331999999999998</v>
      </c>
      <c r="I3634" s="9">
        <v>1.03E-2</v>
      </c>
      <c r="J3634" s="10">
        <v>5.2499999999999998E-2</v>
      </c>
      <c r="K3634" s="10">
        <v>3.6400000000000002E-2</v>
      </c>
      <c r="L3634" s="10">
        <v>0.17979999999999999</v>
      </c>
      <c r="M3634" s="11">
        <v>0.98970000000000002</v>
      </c>
    </row>
    <row r="3635" spans="1:13" x14ac:dyDescent="0.25">
      <c r="A3635" t="s">
        <v>3148</v>
      </c>
      <c r="B3635" s="12">
        <v>4</v>
      </c>
      <c r="C3635" s="13">
        <v>3</v>
      </c>
      <c r="D3635" s="14">
        <v>1</v>
      </c>
      <c r="E3635" s="9">
        <v>-0.52266999999999997</v>
      </c>
      <c r="F3635" s="10">
        <v>0.52266999999999997</v>
      </c>
      <c r="G3635" s="10">
        <v>0.61134999999999995</v>
      </c>
      <c r="H3635" s="11">
        <v>0.43331999999999998</v>
      </c>
      <c r="I3635" s="9">
        <v>1.03E-2</v>
      </c>
      <c r="J3635" s="10">
        <v>5.2499999999999998E-2</v>
      </c>
      <c r="K3635" s="10">
        <v>3.6400000000000002E-2</v>
      </c>
      <c r="L3635" s="10">
        <v>0.17979999999999999</v>
      </c>
      <c r="M3635" s="11">
        <v>0.98970000000000002</v>
      </c>
    </row>
    <row r="3636" spans="1:13" x14ac:dyDescent="0.25">
      <c r="A3636" t="s">
        <v>3170</v>
      </c>
      <c r="B3636" s="12">
        <v>2</v>
      </c>
      <c r="C3636" s="13">
        <v>2</v>
      </c>
      <c r="D3636" s="14">
        <v>0</v>
      </c>
      <c r="E3636" s="9">
        <v>-0.92310000000000003</v>
      </c>
      <c r="F3636" s="10">
        <v>0.92310000000000003</v>
      </c>
      <c r="G3636" s="10">
        <v>0.92310000000000003</v>
      </c>
      <c r="H3636" s="11" t="s">
        <v>380</v>
      </c>
      <c r="I3636" s="9">
        <v>1.01E-2</v>
      </c>
      <c r="J3636" s="10">
        <v>2.7900000000000001E-2</v>
      </c>
      <c r="K3636" s="10">
        <v>1.7299999999999999E-2</v>
      </c>
      <c r="L3636" s="10" t="s">
        <v>380</v>
      </c>
      <c r="M3636" s="11">
        <v>0.9899</v>
      </c>
    </row>
    <row r="3637" spans="1:13" x14ac:dyDescent="0.25">
      <c r="A3637" t="s">
        <v>3172</v>
      </c>
      <c r="B3637" s="12">
        <v>2</v>
      </c>
      <c r="C3637" s="13">
        <v>2</v>
      </c>
      <c r="D3637" s="14">
        <v>0</v>
      </c>
      <c r="E3637" s="9">
        <v>-0.92310000000000003</v>
      </c>
      <c r="F3637" s="10">
        <v>0.92310000000000003</v>
      </c>
      <c r="G3637" s="10">
        <v>0.92310000000000003</v>
      </c>
      <c r="H3637" s="11" t="s">
        <v>380</v>
      </c>
      <c r="I3637" s="9">
        <v>1.01E-2</v>
      </c>
      <c r="J3637" s="10">
        <v>2.7900000000000001E-2</v>
      </c>
      <c r="K3637" s="10">
        <v>1.7299999999999999E-2</v>
      </c>
      <c r="L3637" s="10" t="s">
        <v>380</v>
      </c>
      <c r="M3637" s="11">
        <v>0.9899</v>
      </c>
    </row>
    <row r="3638" spans="1:13" x14ac:dyDescent="0.25">
      <c r="A3638" t="s">
        <v>2096</v>
      </c>
      <c r="B3638" s="12">
        <v>182</v>
      </c>
      <c r="C3638" s="13">
        <v>101</v>
      </c>
      <c r="D3638" s="14">
        <v>81</v>
      </c>
      <c r="E3638" s="9">
        <v>-7.1695999999999996E-2</v>
      </c>
      <c r="F3638" s="10">
        <v>0.26112999999999997</v>
      </c>
      <c r="G3638" s="10">
        <v>0.32251000000000002</v>
      </c>
      <c r="H3638" s="11">
        <v>0.18898999999999999</v>
      </c>
      <c r="I3638" s="9">
        <v>0.01</v>
      </c>
      <c r="J3638" s="10">
        <v>2.3999999999999998E-3</v>
      </c>
      <c r="K3638" s="10">
        <v>1.9099999999999999E-2</v>
      </c>
      <c r="L3638" s="10">
        <v>0.75290000000000001</v>
      </c>
      <c r="M3638" s="11">
        <v>0.99</v>
      </c>
    </row>
    <row r="3639" spans="1:13" x14ac:dyDescent="0.25">
      <c r="A3639" t="s">
        <v>3053</v>
      </c>
      <c r="B3639" s="12">
        <v>4</v>
      </c>
      <c r="C3639" s="13">
        <v>3</v>
      </c>
      <c r="D3639" s="14">
        <v>1</v>
      </c>
      <c r="E3639" s="9">
        <v>-0.52864</v>
      </c>
      <c r="F3639" s="10">
        <v>0.52864</v>
      </c>
      <c r="G3639" s="10">
        <v>0.74184000000000005</v>
      </c>
      <c r="H3639" s="11">
        <v>5.6038999999999999E-2</v>
      </c>
      <c r="I3639" s="9">
        <v>9.7000000000000003E-3</v>
      </c>
      <c r="J3639" s="10">
        <v>2.3E-2</v>
      </c>
      <c r="K3639" s="10">
        <v>3.4299999999999997E-2</v>
      </c>
      <c r="L3639" s="10">
        <v>0.8659</v>
      </c>
      <c r="M3639" s="11">
        <v>0.99029999999999996</v>
      </c>
    </row>
    <row r="3640" spans="1:13" x14ac:dyDescent="0.25">
      <c r="A3640" t="s">
        <v>2095</v>
      </c>
      <c r="B3640" s="12">
        <v>173</v>
      </c>
      <c r="C3640" s="13">
        <v>100</v>
      </c>
      <c r="D3640" s="14">
        <v>73</v>
      </c>
      <c r="E3640" s="9">
        <v>-7.9296000000000005E-2</v>
      </c>
      <c r="F3640" s="10">
        <v>0.24656</v>
      </c>
      <c r="G3640" s="10">
        <v>0.31973000000000001</v>
      </c>
      <c r="H3640" s="11">
        <v>0.17826</v>
      </c>
      <c r="I3640" s="9">
        <v>8.9999999999999993E-3</v>
      </c>
      <c r="J3640" s="10">
        <v>2.3E-3</v>
      </c>
      <c r="K3640" s="10">
        <v>8.77E-2</v>
      </c>
      <c r="L3640" s="10">
        <v>0.88329999999999997</v>
      </c>
      <c r="M3640" s="11">
        <v>0.99119999999999997</v>
      </c>
    </row>
    <row r="3641" spans="1:13" x14ac:dyDescent="0.25">
      <c r="A3641" t="s">
        <v>2108</v>
      </c>
      <c r="B3641" s="12">
        <v>3</v>
      </c>
      <c r="C3641" s="13">
        <v>3</v>
      </c>
      <c r="D3641" s="14">
        <v>0</v>
      </c>
      <c r="E3641" s="9">
        <v>-0.6804</v>
      </c>
      <c r="F3641" s="10">
        <v>0.6804</v>
      </c>
      <c r="G3641" s="10">
        <v>0.6804</v>
      </c>
      <c r="H3641" s="11" t="s">
        <v>380</v>
      </c>
      <c r="I3641" s="9">
        <v>8.6999999999999994E-3</v>
      </c>
      <c r="J3641" s="10">
        <v>3.1899999999999998E-2</v>
      </c>
      <c r="K3641" s="10">
        <v>1.8100000000000002E-2</v>
      </c>
      <c r="L3641" s="10" t="s">
        <v>380</v>
      </c>
      <c r="M3641" s="11">
        <v>0.99129999999999996</v>
      </c>
    </row>
    <row r="3642" spans="1:13" x14ac:dyDescent="0.25">
      <c r="A3642" t="s">
        <v>2603</v>
      </c>
      <c r="B3642" s="12">
        <v>17</v>
      </c>
      <c r="C3642" s="13">
        <v>12</v>
      </c>
      <c r="D3642" s="14">
        <v>5</v>
      </c>
      <c r="E3642" s="9">
        <v>-0.24392</v>
      </c>
      <c r="F3642" s="10">
        <v>0.27454000000000001</v>
      </c>
      <c r="G3642" s="10">
        <v>0.27156000000000002</v>
      </c>
      <c r="H3642" s="11">
        <v>0.32673000000000002</v>
      </c>
      <c r="I3642" s="9">
        <v>8.5000000000000006E-3</v>
      </c>
      <c r="J3642" s="10">
        <v>0.31</v>
      </c>
      <c r="K3642" s="10">
        <v>0.20780000000000001</v>
      </c>
      <c r="L3642" s="10">
        <v>0.17119999999999999</v>
      </c>
      <c r="M3642" s="11">
        <v>0.99150000000000005</v>
      </c>
    </row>
    <row r="3643" spans="1:13" x14ac:dyDescent="0.25">
      <c r="A3643" t="s">
        <v>2098</v>
      </c>
      <c r="B3643" s="12">
        <v>84</v>
      </c>
      <c r="C3643" s="13">
        <v>52</v>
      </c>
      <c r="D3643" s="14">
        <v>32</v>
      </c>
      <c r="E3643" s="9">
        <v>-0.1104</v>
      </c>
      <c r="F3643" s="10">
        <v>0.26568000000000003</v>
      </c>
      <c r="G3643" s="10">
        <v>0.29652000000000001</v>
      </c>
      <c r="H3643" s="11">
        <v>0.20831</v>
      </c>
      <c r="I3643" s="9">
        <v>7.9000000000000008E-3</v>
      </c>
      <c r="J3643" s="10">
        <v>6.4100000000000004E-2</v>
      </c>
      <c r="K3643" s="10">
        <v>6.5100000000000005E-2</v>
      </c>
      <c r="L3643" s="10">
        <v>0.5</v>
      </c>
      <c r="M3643" s="11">
        <v>0.99209999999999998</v>
      </c>
    </row>
    <row r="3644" spans="1:13" x14ac:dyDescent="0.25">
      <c r="A3644" t="s">
        <v>2234</v>
      </c>
      <c r="B3644" s="12">
        <v>27</v>
      </c>
      <c r="C3644" s="13">
        <v>17</v>
      </c>
      <c r="D3644" s="14">
        <v>10</v>
      </c>
      <c r="E3644" s="9">
        <v>-0.19488</v>
      </c>
      <c r="F3644" s="10">
        <v>0.26857999999999999</v>
      </c>
      <c r="G3644" s="10">
        <v>0.27454000000000001</v>
      </c>
      <c r="H3644" s="11">
        <v>0.18187</v>
      </c>
      <c r="I3644" s="9">
        <v>7.7000000000000002E-3</v>
      </c>
      <c r="J3644" s="10">
        <v>0.25790000000000002</v>
      </c>
      <c r="K3644" s="10">
        <v>0.17780000000000001</v>
      </c>
      <c r="L3644" s="10">
        <v>0.65359999999999996</v>
      </c>
      <c r="M3644" s="11">
        <v>0.99229999999999996</v>
      </c>
    </row>
    <row r="3645" spans="1:13" x14ac:dyDescent="0.25">
      <c r="A3645" t="s">
        <v>4464</v>
      </c>
      <c r="B3645" s="12">
        <v>2</v>
      </c>
      <c r="C3645" s="13">
        <v>2</v>
      </c>
      <c r="D3645" s="14">
        <v>0</v>
      </c>
      <c r="E3645" s="9">
        <v>-0.97358</v>
      </c>
      <c r="F3645" s="10">
        <v>0.97358</v>
      </c>
      <c r="G3645" s="10">
        <v>0.97358</v>
      </c>
      <c r="H3645" s="11" t="s">
        <v>380</v>
      </c>
      <c r="I3645" s="9">
        <v>7.6E-3</v>
      </c>
      <c r="J3645" s="10">
        <v>2.3699999999999999E-2</v>
      </c>
      <c r="K3645" s="10">
        <v>1.35E-2</v>
      </c>
      <c r="L3645" s="10" t="s">
        <v>380</v>
      </c>
      <c r="M3645" s="11">
        <v>0.99239999999999995</v>
      </c>
    </row>
    <row r="3646" spans="1:13" x14ac:dyDescent="0.25">
      <c r="A3646" t="s">
        <v>4667</v>
      </c>
      <c r="B3646" s="12">
        <v>2</v>
      </c>
      <c r="C3646" s="13">
        <v>2</v>
      </c>
      <c r="D3646" s="14">
        <v>0</v>
      </c>
      <c r="E3646" s="9">
        <v>-0.97358</v>
      </c>
      <c r="F3646" s="10">
        <v>0.97358</v>
      </c>
      <c r="G3646" s="10">
        <v>0.97358</v>
      </c>
      <c r="H3646" s="11" t="s">
        <v>380</v>
      </c>
      <c r="I3646" s="9">
        <v>7.6E-3</v>
      </c>
      <c r="J3646" s="10">
        <v>2.3699999999999999E-2</v>
      </c>
      <c r="K3646" s="10">
        <v>1.35E-2</v>
      </c>
      <c r="L3646" s="10" t="s">
        <v>380</v>
      </c>
      <c r="M3646" s="11">
        <v>0.99239999999999995</v>
      </c>
    </row>
    <row r="3647" spans="1:13" x14ac:dyDescent="0.25">
      <c r="A3647" t="s">
        <v>4668</v>
      </c>
      <c r="B3647" s="12">
        <v>2</v>
      </c>
      <c r="C3647" s="13">
        <v>2</v>
      </c>
      <c r="D3647" s="14">
        <v>0</v>
      </c>
      <c r="E3647" s="9">
        <v>-0.97358</v>
      </c>
      <c r="F3647" s="10">
        <v>0.97358</v>
      </c>
      <c r="G3647" s="10">
        <v>0.97358</v>
      </c>
      <c r="H3647" s="11" t="s">
        <v>380</v>
      </c>
      <c r="I3647" s="9">
        <v>7.6E-3</v>
      </c>
      <c r="J3647" s="10">
        <v>2.3699999999999999E-2</v>
      </c>
      <c r="K3647" s="10">
        <v>1.35E-2</v>
      </c>
      <c r="L3647" s="10" t="s">
        <v>380</v>
      </c>
      <c r="M3647" s="11">
        <v>0.99239999999999995</v>
      </c>
    </row>
    <row r="3648" spans="1:13" x14ac:dyDescent="0.25">
      <c r="A3648" t="s">
        <v>2328</v>
      </c>
      <c r="B3648" s="12">
        <v>24</v>
      </c>
      <c r="C3648" s="13">
        <v>16</v>
      </c>
      <c r="D3648" s="14">
        <v>8</v>
      </c>
      <c r="E3648" s="9">
        <v>-0.20396</v>
      </c>
      <c r="F3648" s="10">
        <v>0.25430999999999998</v>
      </c>
      <c r="G3648" s="10">
        <v>0.29352</v>
      </c>
      <c r="H3648" s="11">
        <v>0.16395999999999999</v>
      </c>
      <c r="I3648" s="9">
        <v>7.1000000000000004E-3</v>
      </c>
      <c r="J3648" s="10">
        <v>0.19600000000000001</v>
      </c>
      <c r="K3648" s="10">
        <v>0.26419999999999999</v>
      </c>
      <c r="L3648" s="10">
        <v>0.74139999999999995</v>
      </c>
      <c r="M3648" s="11">
        <v>0.9929</v>
      </c>
    </row>
    <row r="3649" spans="1:13" x14ac:dyDescent="0.25">
      <c r="A3649" t="s">
        <v>3650</v>
      </c>
      <c r="B3649" s="12">
        <v>9</v>
      </c>
      <c r="C3649" s="13">
        <v>7</v>
      </c>
      <c r="D3649" s="14">
        <v>2</v>
      </c>
      <c r="E3649" s="9">
        <v>-0.38591999999999999</v>
      </c>
      <c r="F3649" s="10">
        <v>0.58611999999999997</v>
      </c>
      <c r="G3649" s="10">
        <v>0.58611999999999997</v>
      </c>
      <c r="H3649" s="11">
        <v>0.41532000000000002</v>
      </c>
      <c r="I3649" s="9">
        <v>6.7000000000000002E-3</v>
      </c>
      <c r="J3649" s="10">
        <v>1.0999999999999999E-2</v>
      </c>
      <c r="K3649" s="10">
        <v>1E-3</v>
      </c>
      <c r="L3649" s="10">
        <v>0.1535</v>
      </c>
      <c r="M3649" s="11">
        <v>0.99329999999999996</v>
      </c>
    </row>
    <row r="3650" spans="1:13" x14ac:dyDescent="0.25">
      <c r="A3650" t="s">
        <v>4199</v>
      </c>
      <c r="B3650" s="12">
        <v>3</v>
      </c>
      <c r="C3650" s="13">
        <v>3</v>
      </c>
      <c r="D3650" s="14">
        <v>0</v>
      </c>
      <c r="E3650" s="9">
        <v>-0.73394999999999999</v>
      </c>
      <c r="F3650" s="10">
        <v>0.73394999999999999</v>
      </c>
      <c r="G3650" s="10">
        <v>0.73394999999999999</v>
      </c>
      <c r="H3650" s="11" t="s">
        <v>380</v>
      </c>
      <c r="I3650" s="9">
        <v>6.4000000000000003E-3</v>
      </c>
      <c r="J3650" s="10">
        <v>2.4299999999999999E-2</v>
      </c>
      <c r="K3650" s="10">
        <v>1.24E-2</v>
      </c>
      <c r="L3650" s="10" t="s">
        <v>380</v>
      </c>
      <c r="M3650" s="11">
        <v>0.99360000000000004</v>
      </c>
    </row>
    <row r="3651" spans="1:13" x14ac:dyDescent="0.25">
      <c r="A3651" t="s">
        <v>4476</v>
      </c>
      <c r="B3651" s="12">
        <v>2</v>
      </c>
      <c r="C3651" s="13">
        <v>2</v>
      </c>
      <c r="D3651" s="14">
        <v>0</v>
      </c>
      <c r="E3651" s="9">
        <v>-1.0350999999999999</v>
      </c>
      <c r="F3651" s="10">
        <v>1.0350999999999999</v>
      </c>
      <c r="G3651" s="10">
        <v>1.0350999999999999</v>
      </c>
      <c r="H3651" s="11" t="s">
        <v>380</v>
      </c>
      <c r="I3651" s="9">
        <v>6.4000000000000003E-3</v>
      </c>
      <c r="J3651" s="10">
        <v>1.9099999999999999E-2</v>
      </c>
      <c r="K3651" s="10">
        <v>1.09E-2</v>
      </c>
      <c r="L3651" s="10" t="s">
        <v>380</v>
      </c>
      <c r="M3651" s="11">
        <v>0.99360000000000004</v>
      </c>
    </row>
    <row r="3652" spans="1:13" x14ac:dyDescent="0.25">
      <c r="A3652" t="s">
        <v>3967</v>
      </c>
      <c r="B3652" s="12">
        <v>6</v>
      </c>
      <c r="C3652" s="13">
        <v>4</v>
      </c>
      <c r="D3652" s="14">
        <v>2</v>
      </c>
      <c r="E3652" s="9">
        <v>-0.44843</v>
      </c>
      <c r="F3652" s="10">
        <v>0.44843</v>
      </c>
      <c r="G3652" s="10">
        <v>1.2414000000000001</v>
      </c>
      <c r="H3652" s="11">
        <v>0.13750999999999999</v>
      </c>
      <c r="I3652" s="9">
        <v>5.7999999999999996E-3</v>
      </c>
      <c r="J3652" s="10">
        <v>5.0000000000000001E-4</v>
      </c>
      <c r="K3652" s="10">
        <v>3.8800000000000001E-2</v>
      </c>
      <c r="L3652" s="10">
        <v>0.78010000000000002</v>
      </c>
      <c r="M3652" s="11">
        <v>0.99419999999999997</v>
      </c>
    </row>
    <row r="3653" spans="1:13" x14ac:dyDescent="0.25">
      <c r="A3653" t="s">
        <v>2827</v>
      </c>
      <c r="B3653" s="12">
        <v>32</v>
      </c>
      <c r="C3653" s="13">
        <v>19</v>
      </c>
      <c r="D3653" s="14">
        <v>13</v>
      </c>
      <c r="E3653" s="9">
        <v>-0.18953999999999999</v>
      </c>
      <c r="F3653" s="10">
        <v>0.31169999999999998</v>
      </c>
      <c r="G3653" s="10">
        <v>0.38479000000000002</v>
      </c>
      <c r="H3653" s="11">
        <v>0.24501000000000001</v>
      </c>
      <c r="I3653" s="9">
        <v>5.4000000000000003E-3</v>
      </c>
      <c r="J3653" s="10">
        <v>2.63E-2</v>
      </c>
      <c r="K3653" s="10">
        <v>3.56E-2</v>
      </c>
      <c r="L3653" s="10">
        <v>0.31390000000000001</v>
      </c>
      <c r="M3653" s="11">
        <v>0.99460000000000004</v>
      </c>
    </row>
    <row r="3654" spans="1:13" x14ac:dyDescent="0.25">
      <c r="A3654" t="s">
        <v>5667</v>
      </c>
      <c r="B3654" s="12">
        <v>2</v>
      </c>
      <c r="C3654" s="13">
        <v>2</v>
      </c>
      <c r="D3654" s="14">
        <v>0</v>
      </c>
      <c r="E3654" s="9">
        <v>-1.0840000000000001</v>
      </c>
      <c r="F3654" s="10">
        <v>1.0840000000000001</v>
      </c>
      <c r="G3654" s="10">
        <v>1.0840000000000001</v>
      </c>
      <c r="H3654" s="11" t="s">
        <v>380</v>
      </c>
      <c r="I3654" s="9">
        <v>5.1999999999999998E-3</v>
      </c>
      <c r="J3654" s="10">
        <v>1.54E-2</v>
      </c>
      <c r="K3654" s="10">
        <v>8.8999999999999999E-3</v>
      </c>
      <c r="L3654" s="10" t="s">
        <v>380</v>
      </c>
      <c r="M3654" s="11">
        <v>0.99480000000000002</v>
      </c>
    </row>
    <row r="3655" spans="1:13" x14ac:dyDescent="0.25">
      <c r="A3655" t="s">
        <v>2165</v>
      </c>
      <c r="B3655" s="12">
        <v>3</v>
      </c>
      <c r="C3655" s="13">
        <v>3</v>
      </c>
      <c r="D3655" s="14">
        <v>0</v>
      </c>
      <c r="E3655" s="9">
        <v>-0.81189</v>
      </c>
      <c r="F3655" s="10">
        <v>0.81189</v>
      </c>
      <c r="G3655" s="10">
        <v>0.81189</v>
      </c>
      <c r="H3655" s="11" t="s">
        <v>380</v>
      </c>
      <c r="I3655" s="9">
        <v>4.4000000000000003E-3</v>
      </c>
      <c r="J3655" s="10">
        <v>1.6400000000000001E-2</v>
      </c>
      <c r="K3655" s="10">
        <v>7.7999999999999996E-3</v>
      </c>
      <c r="L3655" s="10" t="s">
        <v>380</v>
      </c>
      <c r="M3655" s="11">
        <v>0.99570000000000003</v>
      </c>
    </row>
    <row r="3656" spans="1:13" x14ac:dyDescent="0.25">
      <c r="A3656" t="s">
        <v>4711</v>
      </c>
      <c r="B3656" s="12">
        <v>3</v>
      </c>
      <c r="C3656" s="13">
        <v>3</v>
      </c>
      <c r="D3656" s="14">
        <v>0</v>
      </c>
      <c r="E3656" s="9">
        <v>-0.81189</v>
      </c>
      <c r="F3656" s="10">
        <v>0.81189</v>
      </c>
      <c r="G3656" s="10">
        <v>0.81189</v>
      </c>
      <c r="H3656" s="11" t="s">
        <v>380</v>
      </c>
      <c r="I3656" s="9">
        <v>4.4000000000000003E-3</v>
      </c>
      <c r="J3656" s="10">
        <v>1.6400000000000001E-2</v>
      </c>
      <c r="K3656" s="10">
        <v>7.7999999999999996E-3</v>
      </c>
      <c r="L3656" s="10" t="s">
        <v>380</v>
      </c>
      <c r="M3656" s="11">
        <v>0.99570000000000003</v>
      </c>
    </row>
    <row r="3657" spans="1:13" x14ac:dyDescent="0.25">
      <c r="A3657" t="s">
        <v>2707</v>
      </c>
      <c r="B3657" s="12">
        <v>2</v>
      </c>
      <c r="C3657" s="13">
        <v>2</v>
      </c>
      <c r="D3657" s="14">
        <v>0</v>
      </c>
      <c r="E3657" s="9">
        <v>-1.1339999999999999</v>
      </c>
      <c r="F3657" s="10">
        <v>1.1339999999999999</v>
      </c>
      <c r="G3657" s="10">
        <v>1.1339999999999999</v>
      </c>
      <c r="H3657" s="11" t="s">
        <v>380</v>
      </c>
      <c r="I3657" s="9">
        <v>4.0000000000000001E-3</v>
      </c>
      <c r="J3657" s="10">
        <v>1.32E-2</v>
      </c>
      <c r="K3657" s="10">
        <v>6.8999999999999999E-3</v>
      </c>
      <c r="L3657" s="10" t="s">
        <v>380</v>
      </c>
      <c r="M3657" s="11">
        <v>0.996</v>
      </c>
    </row>
    <row r="3658" spans="1:13" x14ac:dyDescent="0.25">
      <c r="A3658" t="s">
        <v>2375</v>
      </c>
      <c r="B3658" s="12">
        <v>38</v>
      </c>
      <c r="C3658" s="13">
        <v>22</v>
      </c>
      <c r="D3658" s="14">
        <v>16</v>
      </c>
      <c r="E3658" s="9">
        <v>-0.17788999999999999</v>
      </c>
      <c r="F3658" s="10">
        <v>0.23691999999999999</v>
      </c>
      <c r="G3658" s="10">
        <v>0.31236999999999998</v>
      </c>
      <c r="H3658" s="11">
        <v>0.12773000000000001</v>
      </c>
      <c r="I3658" s="9">
        <v>3.7000000000000002E-3</v>
      </c>
      <c r="J3658" s="10">
        <v>0.1095</v>
      </c>
      <c r="K3658" s="10">
        <v>0.33560000000000001</v>
      </c>
      <c r="L3658" s="10">
        <v>0.94779999999999998</v>
      </c>
      <c r="M3658" s="11">
        <v>0.99629999999999996</v>
      </c>
    </row>
    <row r="3659" spans="1:13" x14ac:dyDescent="0.25">
      <c r="A3659" t="s">
        <v>3324</v>
      </c>
      <c r="B3659" s="12">
        <v>3</v>
      </c>
      <c r="C3659" s="13">
        <v>2</v>
      </c>
      <c r="D3659" s="14">
        <v>1</v>
      </c>
      <c r="E3659" s="9">
        <v>-0.83821000000000001</v>
      </c>
      <c r="F3659" s="10">
        <v>0.83821000000000001</v>
      </c>
      <c r="G3659" s="10">
        <v>1.3818999999999999</v>
      </c>
      <c r="H3659" s="11">
        <v>0.21185999999999999</v>
      </c>
      <c r="I3659" s="9">
        <v>3.5000000000000001E-3</v>
      </c>
      <c r="J3659" s="10">
        <v>4.7999999999999996E-3</v>
      </c>
      <c r="K3659" s="10">
        <v>6.4000000000000003E-3</v>
      </c>
      <c r="L3659" s="10">
        <v>0.49890000000000001</v>
      </c>
      <c r="M3659" s="11">
        <v>0.99650000000000005</v>
      </c>
    </row>
    <row r="3660" spans="1:13" x14ac:dyDescent="0.25">
      <c r="A3660" t="s">
        <v>4659</v>
      </c>
      <c r="B3660" s="12">
        <v>2</v>
      </c>
      <c r="C3660" s="13">
        <v>2</v>
      </c>
      <c r="D3660" s="14">
        <v>0</v>
      </c>
      <c r="E3660" s="9">
        <v>-1.1777</v>
      </c>
      <c r="F3660" s="10">
        <v>1.1777</v>
      </c>
      <c r="G3660" s="10">
        <v>1.1777</v>
      </c>
      <c r="H3660" s="11" t="s">
        <v>380</v>
      </c>
      <c r="I3660" s="9">
        <v>3.3999999999999998E-3</v>
      </c>
      <c r="J3660" s="10">
        <v>1.23E-2</v>
      </c>
      <c r="K3660" s="10">
        <v>6.1000000000000004E-3</v>
      </c>
      <c r="L3660" s="10" t="s">
        <v>380</v>
      </c>
      <c r="M3660" s="11">
        <v>0.99660000000000004</v>
      </c>
    </row>
    <row r="3661" spans="1:13" x14ac:dyDescent="0.25">
      <c r="A3661" t="s">
        <v>5064</v>
      </c>
      <c r="B3661" s="12">
        <v>2</v>
      </c>
      <c r="C3661" s="13">
        <v>2</v>
      </c>
      <c r="D3661" s="14">
        <v>0</v>
      </c>
      <c r="E3661" s="9">
        <v>-1.1777</v>
      </c>
      <c r="F3661" s="10">
        <v>1.1777</v>
      </c>
      <c r="G3661" s="10">
        <v>1.1777</v>
      </c>
      <c r="H3661" s="11" t="s">
        <v>380</v>
      </c>
      <c r="I3661" s="9">
        <v>3.3999999999999998E-3</v>
      </c>
      <c r="J3661" s="10">
        <v>1.23E-2</v>
      </c>
      <c r="K3661" s="10">
        <v>6.1000000000000004E-3</v>
      </c>
      <c r="L3661" s="10" t="s">
        <v>380</v>
      </c>
      <c r="M3661" s="11">
        <v>0.99660000000000004</v>
      </c>
    </row>
    <row r="3662" spans="1:13" x14ac:dyDescent="0.25">
      <c r="A3662" t="s">
        <v>2679</v>
      </c>
      <c r="B3662" s="12">
        <v>1</v>
      </c>
      <c r="C3662" s="13">
        <v>1</v>
      </c>
      <c r="D3662" s="14">
        <v>0</v>
      </c>
      <c r="E3662" s="9">
        <v>-1.9255</v>
      </c>
      <c r="F3662" s="10">
        <v>1.9255</v>
      </c>
      <c r="G3662" s="10">
        <v>1.9255</v>
      </c>
      <c r="H3662" s="11" t="s">
        <v>380</v>
      </c>
      <c r="I3662" s="9">
        <v>3.3999999999999998E-3</v>
      </c>
      <c r="J3662" s="10">
        <v>7.1999999999999998E-3</v>
      </c>
      <c r="K3662" s="10">
        <v>3.8999999999999998E-3</v>
      </c>
      <c r="L3662" s="10" t="s">
        <v>380</v>
      </c>
      <c r="M3662" s="11">
        <v>0.99670000000000003</v>
      </c>
    </row>
    <row r="3663" spans="1:13" x14ac:dyDescent="0.25">
      <c r="A3663" t="s">
        <v>2683</v>
      </c>
      <c r="B3663" s="12">
        <v>1</v>
      </c>
      <c r="C3663" s="13">
        <v>1</v>
      </c>
      <c r="D3663" s="14">
        <v>0</v>
      </c>
      <c r="E3663" s="9">
        <v>-1.9255</v>
      </c>
      <c r="F3663" s="10">
        <v>1.9255</v>
      </c>
      <c r="G3663" s="10">
        <v>1.9255</v>
      </c>
      <c r="H3663" s="11" t="s">
        <v>380</v>
      </c>
      <c r="I3663" s="9">
        <v>3.3999999999999998E-3</v>
      </c>
      <c r="J3663" s="10">
        <v>7.1999999999999998E-3</v>
      </c>
      <c r="K3663" s="10">
        <v>3.8999999999999998E-3</v>
      </c>
      <c r="L3663" s="10" t="s">
        <v>380</v>
      </c>
      <c r="M3663" s="11">
        <v>0.99670000000000003</v>
      </c>
    </row>
    <row r="3664" spans="1:13" x14ac:dyDescent="0.25">
      <c r="A3664" t="s">
        <v>2689</v>
      </c>
      <c r="B3664" s="12">
        <v>1</v>
      </c>
      <c r="C3664" s="13">
        <v>1</v>
      </c>
      <c r="D3664" s="14">
        <v>0</v>
      </c>
      <c r="E3664" s="9">
        <v>-1.9255</v>
      </c>
      <c r="F3664" s="10">
        <v>1.9255</v>
      </c>
      <c r="G3664" s="10">
        <v>1.9255</v>
      </c>
      <c r="H3664" s="11" t="s">
        <v>380</v>
      </c>
      <c r="I3664" s="9">
        <v>3.3999999999999998E-3</v>
      </c>
      <c r="J3664" s="10">
        <v>7.1999999999999998E-3</v>
      </c>
      <c r="K3664" s="10">
        <v>3.8999999999999998E-3</v>
      </c>
      <c r="L3664" s="10" t="s">
        <v>380</v>
      </c>
      <c r="M3664" s="11">
        <v>0.99670000000000003</v>
      </c>
    </row>
    <row r="3665" spans="1:13" x14ac:dyDescent="0.25">
      <c r="A3665" t="s">
        <v>2691</v>
      </c>
      <c r="B3665" s="12">
        <v>1</v>
      </c>
      <c r="C3665" s="13">
        <v>1</v>
      </c>
      <c r="D3665" s="14">
        <v>0</v>
      </c>
      <c r="E3665" s="9">
        <v>-1.9255</v>
      </c>
      <c r="F3665" s="10">
        <v>1.9255</v>
      </c>
      <c r="G3665" s="10">
        <v>1.9255</v>
      </c>
      <c r="H3665" s="11" t="s">
        <v>380</v>
      </c>
      <c r="I3665" s="9">
        <v>3.3999999999999998E-3</v>
      </c>
      <c r="J3665" s="10">
        <v>7.1999999999999998E-3</v>
      </c>
      <c r="K3665" s="10">
        <v>3.8999999999999998E-3</v>
      </c>
      <c r="L3665" s="10" t="s">
        <v>380</v>
      </c>
      <c r="M3665" s="11">
        <v>0.99670000000000003</v>
      </c>
    </row>
    <row r="3666" spans="1:13" x14ac:dyDescent="0.25">
      <c r="A3666" t="s">
        <v>4132</v>
      </c>
      <c r="B3666" s="12">
        <v>1</v>
      </c>
      <c r="C3666" s="13">
        <v>1</v>
      </c>
      <c r="D3666" s="14">
        <v>0</v>
      </c>
      <c r="E3666" s="9">
        <v>-1.9255</v>
      </c>
      <c r="F3666" s="10">
        <v>1.9255</v>
      </c>
      <c r="G3666" s="10">
        <v>1.9255</v>
      </c>
      <c r="H3666" s="11" t="s">
        <v>380</v>
      </c>
      <c r="I3666" s="9">
        <v>3.3999999999999998E-3</v>
      </c>
      <c r="J3666" s="10">
        <v>7.1999999999999998E-3</v>
      </c>
      <c r="K3666" s="10">
        <v>3.8999999999999998E-3</v>
      </c>
      <c r="L3666" s="10" t="s">
        <v>380</v>
      </c>
      <c r="M3666" s="11">
        <v>0.99670000000000003</v>
      </c>
    </row>
    <row r="3667" spans="1:13" x14ac:dyDescent="0.25">
      <c r="A3667" t="s">
        <v>4134</v>
      </c>
      <c r="B3667" s="12">
        <v>1</v>
      </c>
      <c r="C3667" s="13">
        <v>1</v>
      </c>
      <c r="D3667" s="14">
        <v>0</v>
      </c>
      <c r="E3667" s="9">
        <v>-1.9255</v>
      </c>
      <c r="F3667" s="10">
        <v>1.9255</v>
      </c>
      <c r="G3667" s="10">
        <v>1.9255</v>
      </c>
      <c r="H3667" s="11" t="s">
        <v>380</v>
      </c>
      <c r="I3667" s="9">
        <v>3.3999999999999998E-3</v>
      </c>
      <c r="J3667" s="10">
        <v>7.1999999999999998E-3</v>
      </c>
      <c r="K3667" s="10">
        <v>3.8999999999999998E-3</v>
      </c>
      <c r="L3667" s="10" t="s">
        <v>380</v>
      </c>
      <c r="M3667" s="11">
        <v>0.99670000000000003</v>
      </c>
    </row>
    <row r="3668" spans="1:13" x14ac:dyDescent="0.25">
      <c r="A3668" t="s">
        <v>4135</v>
      </c>
      <c r="B3668" s="12">
        <v>1</v>
      </c>
      <c r="C3668" s="13">
        <v>1</v>
      </c>
      <c r="D3668" s="14">
        <v>0</v>
      </c>
      <c r="E3668" s="9">
        <v>-1.9255</v>
      </c>
      <c r="F3668" s="10">
        <v>1.9255</v>
      </c>
      <c r="G3668" s="10">
        <v>1.9255</v>
      </c>
      <c r="H3668" s="11" t="s">
        <v>380</v>
      </c>
      <c r="I3668" s="9">
        <v>3.3999999999999998E-3</v>
      </c>
      <c r="J3668" s="10">
        <v>7.1999999999999998E-3</v>
      </c>
      <c r="K3668" s="10">
        <v>3.8999999999999998E-3</v>
      </c>
      <c r="L3668" s="10" t="s">
        <v>380</v>
      </c>
      <c r="M3668" s="11">
        <v>0.99670000000000003</v>
      </c>
    </row>
    <row r="3669" spans="1:13" x14ac:dyDescent="0.25">
      <c r="A3669" t="s">
        <v>4136</v>
      </c>
      <c r="B3669" s="12">
        <v>1</v>
      </c>
      <c r="C3669" s="13">
        <v>1</v>
      </c>
      <c r="D3669" s="14">
        <v>0</v>
      </c>
      <c r="E3669" s="9">
        <v>-1.9255</v>
      </c>
      <c r="F3669" s="10">
        <v>1.9255</v>
      </c>
      <c r="G3669" s="10">
        <v>1.9255</v>
      </c>
      <c r="H3669" s="11" t="s">
        <v>380</v>
      </c>
      <c r="I3669" s="9">
        <v>3.3999999999999998E-3</v>
      </c>
      <c r="J3669" s="10">
        <v>7.1999999999999998E-3</v>
      </c>
      <c r="K3669" s="10">
        <v>3.8999999999999998E-3</v>
      </c>
      <c r="L3669" s="10" t="s">
        <v>380</v>
      </c>
      <c r="M3669" s="11">
        <v>0.99670000000000003</v>
      </c>
    </row>
    <row r="3670" spans="1:13" x14ac:dyDescent="0.25">
      <c r="A3670" t="s">
        <v>4138</v>
      </c>
      <c r="B3670" s="12">
        <v>1</v>
      </c>
      <c r="C3670" s="13">
        <v>1</v>
      </c>
      <c r="D3670" s="14">
        <v>0</v>
      </c>
      <c r="E3670" s="9">
        <v>-1.9255</v>
      </c>
      <c r="F3670" s="10">
        <v>1.9255</v>
      </c>
      <c r="G3670" s="10">
        <v>1.9255</v>
      </c>
      <c r="H3670" s="11" t="s">
        <v>380</v>
      </c>
      <c r="I3670" s="9">
        <v>3.3999999999999998E-3</v>
      </c>
      <c r="J3670" s="10">
        <v>7.1999999999999998E-3</v>
      </c>
      <c r="K3670" s="10">
        <v>3.8999999999999998E-3</v>
      </c>
      <c r="L3670" s="10" t="s">
        <v>380</v>
      </c>
      <c r="M3670" s="11">
        <v>0.99670000000000003</v>
      </c>
    </row>
    <row r="3671" spans="1:13" x14ac:dyDescent="0.25">
      <c r="A3671" t="s">
        <v>4140</v>
      </c>
      <c r="B3671" s="12">
        <v>1</v>
      </c>
      <c r="C3671" s="13">
        <v>1</v>
      </c>
      <c r="D3671" s="14">
        <v>0</v>
      </c>
      <c r="E3671" s="9">
        <v>-1.9255</v>
      </c>
      <c r="F3671" s="10">
        <v>1.9255</v>
      </c>
      <c r="G3671" s="10">
        <v>1.9255</v>
      </c>
      <c r="H3671" s="11" t="s">
        <v>380</v>
      </c>
      <c r="I3671" s="9">
        <v>3.3999999999999998E-3</v>
      </c>
      <c r="J3671" s="10">
        <v>7.1999999999999998E-3</v>
      </c>
      <c r="K3671" s="10">
        <v>3.8999999999999998E-3</v>
      </c>
      <c r="L3671" s="10" t="s">
        <v>380</v>
      </c>
      <c r="M3671" s="11">
        <v>0.99670000000000003</v>
      </c>
    </row>
    <row r="3672" spans="1:13" x14ac:dyDescent="0.25">
      <c r="A3672" t="s">
        <v>4141</v>
      </c>
      <c r="B3672" s="12">
        <v>1</v>
      </c>
      <c r="C3672" s="13">
        <v>1</v>
      </c>
      <c r="D3672" s="14">
        <v>0</v>
      </c>
      <c r="E3672" s="9">
        <v>-1.9255</v>
      </c>
      <c r="F3672" s="10">
        <v>1.9255</v>
      </c>
      <c r="G3672" s="10">
        <v>1.9255</v>
      </c>
      <c r="H3672" s="11" t="s">
        <v>380</v>
      </c>
      <c r="I3672" s="9">
        <v>3.3999999999999998E-3</v>
      </c>
      <c r="J3672" s="10">
        <v>7.1999999999999998E-3</v>
      </c>
      <c r="K3672" s="10">
        <v>3.8999999999999998E-3</v>
      </c>
      <c r="L3672" s="10" t="s">
        <v>380</v>
      </c>
      <c r="M3672" s="11">
        <v>0.99670000000000003</v>
      </c>
    </row>
    <row r="3673" spans="1:13" x14ac:dyDescent="0.25">
      <c r="A3673" t="s">
        <v>4143</v>
      </c>
      <c r="B3673" s="12">
        <v>1</v>
      </c>
      <c r="C3673" s="13">
        <v>1</v>
      </c>
      <c r="D3673" s="14">
        <v>0</v>
      </c>
      <c r="E3673" s="9">
        <v>-1.9255</v>
      </c>
      <c r="F3673" s="10">
        <v>1.9255</v>
      </c>
      <c r="G3673" s="10">
        <v>1.9255</v>
      </c>
      <c r="H3673" s="11" t="s">
        <v>380</v>
      </c>
      <c r="I3673" s="9">
        <v>3.3999999999999998E-3</v>
      </c>
      <c r="J3673" s="10">
        <v>7.1999999999999998E-3</v>
      </c>
      <c r="K3673" s="10">
        <v>3.8999999999999998E-3</v>
      </c>
      <c r="L3673" s="10" t="s">
        <v>380</v>
      </c>
      <c r="M3673" s="11">
        <v>0.99670000000000003</v>
      </c>
    </row>
    <row r="3674" spans="1:13" x14ac:dyDescent="0.25">
      <c r="A3674" t="s">
        <v>4145</v>
      </c>
      <c r="B3674" s="12">
        <v>1</v>
      </c>
      <c r="C3674" s="13">
        <v>1</v>
      </c>
      <c r="D3674" s="14">
        <v>0</v>
      </c>
      <c r="E3674" s="9">
        <v>-1.9255</v>
      </c>
      <c r="F3674" s="10">
        <v>1.9255</v>
      </c>
      <c r="G3674" s="10">
        <v>1.9255</v>
      </c>
      <c r="H3674" s="11" t="s">
        <v>380</v>
      </c>
      <c r="I3674" s="9">
        <v>3.3999999999999998E-3</v>
      </c>
      <c r="J3674" s="10">
        <v>7.1999999999999998E-3</v>
      </c>
      <c r="K3674" s="10">
        <v>3.8999999999999998E-3</v>
      </c>
      <c r="L3674" s="10" t="s">
        <v>380</v>
      </c>
      <c r="M3674" s="11">
        <v>0.99670000000000003</v>
      </c>
    </row>
    <row r="3675" spans="1:13" x14ac:dyDescent="0.25">
      <c r="A3675" t="s">
        <v>4147</v>
      </c>
      <c r="B3675" s="12">
        <v>1</v>
      </c>
      <c r="C3675" s="13">
        <v>1</v>
      </c>
      <c r="D3675" s="14">
        <v>0</v>
      </c>
      <c r="E3675" s="9">
        <v>-1.9255</v>
      </c>
      <c r="F3675" s="10">
        <v>1.9255</v>
      </c>
      <c r="G3675" s="10">
        <v>1.9255</v>
      </c>
      <c r="H3675" s="11" t="s">
        <v>380</v>
      </c>
      <c r="I3675" s="9">
        <v>3.3999999999999998E-3</v>
      </c>
      <c r="J3675" s="10">
        <v>7.1999999999999998E-3</v>
      </c>
      <c r="K3675" s="10">
        <v>3.8999999999999998E-3</v>
      </c>
      <c r="L3675" s="10" t="s">
        <v>380</v>
      </c>
      <c r="M3675" s="11">
        <v>0.99670000000000003</v>
      </c>
    </row>
    <row r="3676" spans="1:13" x14ac:dyDescent="0.25">
      <c r="A3676" t="s">
        <v>2250</v>
      </c>
      <c r="B3676" s="12">
        <v>31</v>
      </c>
      <c r="C3676" s="13">
        <v>20</v>
      </c>
      <c r="D3676" s="14">
        <v>11</v>
      </c>
      <c r="E3676" s="9">
        <v>-0.20127</v>
      </c>
      <c r="F3676" s="10">
        <v>0.26995000000000002</v>
      </c>
      <c r="G3676" s="10">
        <v>0.41698000000000002</v>
      </c>
      <c r="H3676" s="11">
        <v>0.18984999999999999</v>
      </c>
      <c r="I3676" s="9">
        <v>3.2000000000000002E-3</v>
      </c>
      <c r="J3676" s="10">
        <v>8.2000000000000007E-3</v>
      </c>
      <c r="K3676" s="10">
        <v>0.15029999999999999</v>
      </c>
      <c r="L3676" s="10">
        <v>0.60209999999999997</v>
      </c>
      <c r="M3676" s="11">
        <v>0.99680000000000002</v>
      </c>
    </row>
    <row r="3677" spans="1:13" x14ac:dyDescent="0.25">
      <c r="A3677" t="s">
        <v>4687</v>
      </c>
      <c r="B3677" s="12">
        <v>1</v>
      </c>
      <c r="C3677" s="13">
        <v>1</v>
      </c>
      <c r="D3677" s="14">
        <v>0</v>
      </c>
      <c r="E3677" s="9">
        <v>-1.9706999999999999</v>
      </c>
      <c r="F3677" s="10">
        <v>1.9706999999999999</v>
      </c>
      <c r="G3677" s="10">
        <v>1.9706999999999999</v>
      </c>
      <c r="H3677" s="11" t="s">
        <v>380</v>
      </c>
      <c r="I3677" s="9">
        <v>3.3E-3</v>
      </c>
      <c r="J3677" s="10">
        <v>6.7000000000000002E-3</v>
      </c>
      <c r="K3677" s="10">
        <v>3.8E-3</v>
      </c>
      <c r="L3677" s="10" t="s">
        <v>380</v>
      </c>
      <c r="M3677" s="11">
        <v>0.99680000000000002</v>
      </c>
    </row>
    <row r="3678" spans="1:13" x14ac:dyDescent="0.25">
      <c r="A3678" t="s">
        <v>4176</v>
      </c>
      <c r="B3678" s="12">
        <v>5</v>
      </c>
      <c r="C3678" s="13">
        <v>5</v>
      </c>
      <c r="D3678" s="14">
        <v>0</v>
      </c>
      <c r="E3678" s="9">
        <v>-0.58692999999999995</v>
      </c>
      <c r="F3678" s="10">
        <v>0.58692999999999995</v>
      </c>
      <c r="G3678" s="10">
        <v>0.58692999999999995</v>
      </c>
      <c r="H3678" s="11" t="s">
        <v>380</v>
      </c>
      <c r="I3678" s="9">
        <v>3.0999999999999999E-3</v>
      </c>
      <c r="J3678" s="10">
        <v>2.4500000000000001E-2</v>
      </c>
      <c r="K3678" s="10">
        <v>1.03E-2</v>
      </c>
      <c r="L3678" s="10" t="s">
        <v>380</v>
      </c>
      <c r="M3678" s="11">
        <v>0.99690000000000001</v>
      </c>
    </row>
    <row r="3679" spans="1:13" x14ac:dyDescent="0.25">
      <c r="A3679" t="s">
        <v>2560</v>
      </c>
      <c r="B3679" s="12">
        <v>6</v>
      </c>
      <c r="C3679" s="13">
        <v>4</v>
      </c>
      <c r="D3679" s="14">
        <v>2</v>
      </c>
      <c r="E3679" s="9">
        <v>-0.49530000000000002</v>
      </c>
      <c r="F3679" s="10">
        <v>0.52232999999999996</v>
      </c>
      <c r="G3679" s="10">
        <v>0.61526999999999998</v>
      </c>
      <c r="H3679" s="11">
        <v>0.32747999999999999</v>
      </c>
      <c r="I3679" s="9">
        <v>2.8E-3</v>
      </c>
      <c r="J3679" s="10">
        <v>2.63E-2</v>
      </c>
      <c r="K3679" s="10">
        <v>1.34E-2</v>
      </c>
      <c r="L3679" s="10">
        <v>0.28439999999999999</v>
      </c>
      <c r="M3679" s="11">
        <v>0.99719999999999998</v>
      </c>
    </row>
    <row r="3680" spans="1:13" x14ac:dyDescent="0.25">
      <c r="A3680" t="s">
        <v>2994</v>
      </c>
      <c r="B3680" s="12">
        <v>4</v>
      </c>
      <c r="C3680" s="13">
        <v>4</v>
      </c>
      <c r="D3680" s="14">
        <v>0</v>
      </c>
      <c r="E3680" s="9">
        <v>-0.65154000000000001</v>
      </c>
      <c r="F3680" s="10">
        <v>0.65154000000000001</v>
      </c>
      <c r="G3680" s="10">
        <v>0.65154000000000001</v>
      </c>
      <c r="H3680" s="11" t="s">
        <v>380</v>
      </c>
      <c r="I3680" s="9">
        <v>2.8E-3</v>
      </c>
      <c r="J3680" s="10">
        <v>1.9300000000000001E-2</v>
      </c>
      <c r="K3680" s="10">
        <v>1.01E-2</v>
      </c>
      <c r="L3680" s="10" t="s">
        <v>380</v>
      </c>
      <c r="M3680" s="11">
        <v>0.99719999999999998</v>
      </c>
    </row>
    <row r="3681" spans="1:13" x14ac:dyDescent="0.25">
      <c r="A3681" t="s">
        <v>5114</v>
      </c>
      <c r="B3681" s="12">
        <v>1</v>
      </c>
      <c r="C3681" s="13">
        <v>1</v>
      </c>
      <c r="D3681" s="14">
        <v>0</v>
      </c>
      <c r="E3681" s="9">
        <v>-2.1459000000000001</v>
      </c>
      <c r="F3681" s="10">
        <v>2.1459000000000001</v>
      </c>
      <c r="G3681" s="10">
        <v>2.1459000000000001</v>
      </c>
      <c r="H3681" s="11" t="s">
        <v>380</v>
      </c>
      <c r="I3681" s="9">
        <v>2.3999999999999998E-3</v>
      </c>
      <c r="J3681" s="10">
        <v>5.4000000000000003E-3</v>
      </c>
      <c r="K3681" s="10">
        <v>2.3999999999999998E-3</v>
      </c>
      <c r="L3681" s="10" t="s">
        <v>380</v>
      </c>
      <c r="M3681" s="11">
        <v>0.99760000000000004</v>
      </c>
    </row>
    <row r="3682" spans="1:13" x14ac:dyDescent="0.25">
      <c r="A3682" t="s">
        <v>5115</v>
      </c>
      <c r="B3682" s="12">
        <v>1</v>
      </c>
      <c r="C3682" s="13">
        <v>1</v>
      </c>
      <c r="D3682" s="14">
        <v>0</v>
      </c>
      <c r="E3682" s="9">
        <v>-2.1459000000000001</v>
      </c>
      <c r="F3682" s="10">
        <v>2.1459000000000001</v>
      </c>
      <c r="G3682" s="10">
        <v>2.1459000000000001</v>
      </c>
      <c r="H3682" s="11" t="s">
        <v>380</v>
      </c>
      <c r="I3682" s="9">
        <v>2.3999999999999998E-3</v>
      </c>
      <c r="J3682" s="10">
        <v>5.4000000000000003E-3</v>
      </c>
      <c r="K3682" s="10">
        <v>2.3999999999999998E-3</v>
      </c>
      <c r="L3682" s="10" t="s">
        <v>380</v>
      </c>
      <c r="M3682" s="11">
        <v>0.99760000000000004</v>
      </c>
    </row>
    <row r="3683" spans="1:13" x14ac:dyDescent="0.25">
      <c r="A3683" t="s">
        <v>2996</v>
      </c>
      <c r="B3683" s="12">
        <v>4</v>
      </c>
      <c r="C3683" s="13">
        <v>4</v>
      </c>
      <c r="D3683" s="14">
        <v>0</v>
      </c>
      <c r="E3683" s="9">
        <v>-0.70198000000000005</v>
      </c>
      <c r="F3683" s="10">
        <v>0.70198000000000005</v>
      </c>
      <c r="G3683" s="10">
        <v>0.70198000000000005</v>
      </c>
      <c r="H3683" s="11" t="s">
        <v>380</v>
      </c>
      <c r="I3683" s="9">
        <v>2.3E-3</v>
      </c>
      <c r="J3683" s="10">
        <v>1.2999999999999999E-2</v>
      </c>
      <c r="K3683" s="10">
        <v>6.0000000000000001E-3</v>
      </c>
      <c r="L3683" s="10" t="s">
        <v>380</v>
      </c>
      <c r="M3683" s="11">
        <v>0.99770000000000003</v>
      </c>
    </row>
    <row r="3684" spans="1:13" x14ac:dyDescent="0.25">
      <c r="A3684" t="s">
        <v>2168</v>
      </c>
      <c r="B3684" s="12">
        <v>2</v>
      </c>
      <c r="C3684" s="13">
        <v>2</v>
      </c>
      <c r="D3684" s="14">
        <v>0</v>
      </c>
      <c r="E3684" s="9">
        <v>-1.3151999999999999</v>
      </c>
      <c r="F3684" s="10">
        <v>1.3151999999999999</v>
      </c>
      <c r="G3684" s="10">
        <v>1.3151999999999999</v>
      </c>
      <c r="H3684" s="11" t="s">
        <v>380</v>
      </c>
      <c r="I3684" s="9">
        <v>1.8E-3</v>
      </c>
      <c r="J3684" s="10">
        <v>7.7999999999999996E-3</v>
      </c>
      <c r="K3684" s="10">
        <v>3.3999999999999998E-3</v>
      </c>
      <c r="L3684" s="10" t="s">
        <v>380</v>
      </c>
      <c r="M3684" s="11">
        <v>0.99819999999999998</v>
      </c>
    </row>
    <row r="3685" spans="1:13" x14ac:dyDescent="0.25">
      <c r="A3685" t="s">
        <v>5110</v>
      </c>
      <c r="B3685" s="12">
        <v>3</v>
      </c>
      <c r="C3685" s="13">
        <v>3</v>
      </c>
      <c r="D3685" s="14">
        <v>0</v>
      </c>
      <c r="E3685" s="9">
        <v>-0.95689000000000002</v>
      </c>
      <c r="F3685" s="10">
        <v>0.95689000000000002</v>
      </c>
      <c r="G3685" s="10">
        <v>0.95689000000000002</v>
      </c>
      <c r="H3685" s="11" t="s">
        <v>380</v>
      </c>
      <c r="I3685" s="9">
        <v>1.9E-3</v>
      </c>
      <c r="J3685" s="10">
        <v>8.0999999999999996E-3</v>
      </c>
      <c r="K3685" s="10">
        <v>2.8E-3</v>
      </c>
      <c r="L3685" s="10" t="s">
        <v>380</v>
      </c>
      <c r="M3685" s="11">
        <v>0.99819999999999998</v>
      </c>
    </row>
    <row r="3686" spans="1:13" x14ac:dyDescent="0.25">
      <c r="A3686" t="s">
        <v>5113</v>
      </c>
      <c r="B3686" s="12">
        <v>3</v>
      </c>
      <c r="C3686" s="13">
        <v>3</v>
      </c>
      <c r="D3686" s="14">
        <v>0</v>
      </c>
      <c r="E3686" s="9">
        <v>-0.95689000000000002</v>
      </c>
      <c r="F3686" s="10">
        <v>0.95689000000000002</v>
      </c>
      <c r="G3686" s="10">
        <v>0.95689000000000002</v>
      </c>
      <c r="H3686" s="11" t="s">
        <v>380</v>
      </c>
      <c r="I3686" s="9">
        <v>1.9E-3</v>
      </c>
      <c r="J3686" s="10">
        <v>8.0999999999999996E-3</v>
      </c>
      <c r="K3686" s="10">
        <v>2.8E-3</v>
      </c>
      <c r="L3686" s="10" t="s">
        <v>380</v>
      </c>
      <c r="M3686" s="11">
        <v>0.99819999999999998</v>
      </c>
    </row>
    <row r="3687" spans="1:13" x14ac:dyDescent="0.25">
      <c r="A3687" t="s">
        <v>5112</v>
      </c>
      <c r="B3687" s="12">
        <v>4</v>
      </c>
      <c r="C3687" s="13">
        <v>4</v>
      </c>
      <c r="D3687" s="14">
        <v>0</v>
      </c>
      <c r="E3687" s="9">
        <v>-0.72706000000000004</v>
      </c>
      <c r="F3687" s="10">
        <v>0.72706000000000004</v>
      </c>
      <c r="G3687" s="10">
        <v>0.72706000000000004</v>
      </c>
      <c r="H3687" s="11" t="s">
        <v>380</v>
      </c>
      <c r="I3687" s="9">
        <v>1.6999999999999999E-3</v>
      </c>
      <c r="J3687" s="10">
        <v>1.18E-2</v>
      </c>
      <c r="K3687" s="10">
        <v>4.4000000000000003E-3</v>
      </c>
      <c r="L3687" s="10" t="s">
        <v>380</v>
      </c>
      <c r="M3687" s="11">
        <v>0.99829999999999997</v>
      </c>
    </row>
    <row r="3688" spans="1:13" x14ac:dyDescent="0.25">
      <c r="A3688" t="s">
        <v>2133</v>
      </c>
      <c r="B3688" s="12">
        <v>5</v>
      </c>
      <c r="C3688" s="13">
        <v>4</v>
      </c>
      <c r="D3688" s="14">
        <v>1</v>
      </c>
      <c r="E3688" s="9">
        <v>-0.6804</v>
      </c>
      <c r="F3688" s="10">
        <v>0.6804</v>
      </c>
      <c r="G3688" s="10">
        <v>0.71111999999999997</v>
      </c>
      <c r="H3688" s="11">
        <v>5.6038999999999999E-2</v>
      </c>
      <c r="I3688" s="9">
        <v>1.4E-3</v>
      </c>
      <c r="J3688" s="10">
        <v>1.26E-2</v>
      </c>
      <c r="K3688" s="10">
        <v>3.3999999999999998E-3</v>
      </c>
      <c r="L3688" s="10">
        <v>0.8659</v>
      </c>
      <c r="M3688" s="11">
        <v>0.99860000000000004</v>
      </c>
    </row>
    <row r="3689" spans="1:13" x14ac:dyDescent="0.25">
      <c r="A3689" t="s">
        <v>2162</v>
      </c>
      <c r="B3689" s="12">
        <v>1</v>
      </c>
      <c r="C3689" s="13">
        <v>1</v>
      </c>
      <c r="D3689" s="14">
        <v>0</v>
      </c>
      <c r="E3689" s="9">
        <v>-2.4596</v>
      </c>
      <c r="F3689" s="10">
        <v>2.4596</v>
      </c>
      <c r="G3689" s="10">
        <v>2.4596</v>
      </c>
      <c r="H3689" s="11" t="s">
        <v>380</v>
      </c>
      <c r="I3689" s="9">
        <v>1.4E-3</v>
      </c>
      <c r="J3689" s="10">
        <v>2.2000000000000001E-3</v>
      </c>
      <c r="K3689" s="10">
        <v>1.4E-3</v>
      </c>
      <c r="L3689" s="10" t="s">
        <v>380</v>
      </c>
      <c r="M3689" s="11">
        <v>0.99870000000000003</v>
      </c>
    </row>
    <row r="3690" spans="1:13" x14ac:dyDescent="0.25">
      <c r="A3690" t="s">
        <v>2171</v>
      </c>
      <c r="B3690" s="12">
        <v>1</v>
      </c>
      <c r="C3690" s="13">
        <v>1</v>
      </c>
      <c r="D3690" s="14">
        <v>0</v>
      </c>
      <c r="E3690" s="9">
        <v>-2.4596</v>
      </c>
      <c r="F3690" s="10">
        <v>2.4596</v>
      </c>
      <c r="G3690" s="10">
        <v>2.4596</v>
      </c>
      <c r="H3690" s="11" t="s">
        <v>380</v>
      </c>
      <c r="I3690" s="9">
        <v>1.4E-3</v>
      </c>
      <c r="J3690" s="10">
        <v>2.2000000000000001E-3</v>
      </c>
      <c r="K3690" s="10">
        <v>1.4E-3</v>
      </c>
      <c r="L3690" s="10" t="s">
        <v>380</v>
      </c>
      <c r="M3690" s="11">
        <v>0.99870000000000003</v>
      </c>
    </row>
    <row r="3691" spans="1:13" x14ac:dyDescent="0.25">
      <c r="A3691" t="s">
        <v>2173</v>
      </c>
      <c r="B3691" s="12">
        <v>1</v>
      </c>
      <c r="C3691" s="13">
        <v>1</v>
      </c>
      <c r="D3691" s="14">
        <v>0</v>
      </c>
      <c r="E3691" s="9">
        <v>-2.4596</v>
      </c>
      <c r="F3691" s="10">
        <v>2.4596</v>
      </c>
      <c r="G3691" s="10">
        <v>2.4596</v>
      </c>
      <c r="H3691" s="11" t="s">
        <v>380</v>
      </c>
      <c r="I3691" s="9">
        <v>1.4E-3</v>
      </c>
      <c r="J3691" s="10">
        <v>2.2000000000000001E-3</v>
      </c>
      <c r="K3691" s="10">
        <v>1.4E-3</v>
      </c>
      <c r="L3691" s="10" t="s">
        <v>380</v>
      </c>
      <c r="M3691" s="11">
        <v>0.99870000000000003</v>
      </c>
    </row>
    <row r="3692" spans="1:13" x14ac:dyDescent="0.25">
      <c r="A3692" t="s">
        <v>4607</v>
      </c>
      <c r="B3692" s="12">
        <v>1</v>
      </c>
      <c r="C3692" s="13">
        <v>1</v>
      </c>
      <c r="D3692" s="14">
        <v>0</v>
      </c>
      <c r="E3692" s="9">
        <v>-2.4596</v>
      </c>
      <c r="F3692" s="10">
        <v>2.4596</v>
      </c>
      <c r="G3692" s="10">
        <v>2.4596</v>
      </c>
      <c r="H3692" s="11" t="s">
        <v>380</v>
      </c>
      <c r="I3692" s="9">
        <v>1.4E-3</v>
      </c>
      <c r="J3692" s="10">
        <v>2.2000000000000001E-3</v>
      </c>
      <c r="K3692" s="10">
        <v>1.4E-3</v>
      </c>
      <c r="L3692" s="10" t="s">
        <v>380</v>
      </c>
      <c r="M3692" s="11">
        <v>0.99870000000000003</v>
      </c>
    </row>
    <row r="3693" spans="1:13" x14ac:dyDescent="0.25">
      <c r="A3693" t="s">
        <v>4608</v>
      </c>
      <c r="B3693" s="12">
        <v>1</v>
      </c>
      <c r="C3693" s="13">
        <v>1</v>
      </c>
      <c r="D3693" s="14">
        <v>0</v>
      </c>
      <c r="E3693" s="9">
        <v>-2.4596</v>
      </c>
      <c r="F3693" s="10">
        <v>2.4596</v>
      </c>
      <c r="G3693" s="10">
        <v>2.4596</v>
      </c>
      <c r="H3693" s="11" t="s">
        <v>380</v>
      </c>
      <c r="I3693" s="9">
        <v>1.4E-3</v>
      </c>
      <c r="J3693" s="10">
        <v>2.2000000000000001E-3</v>
      </c>
      <c r="K3693" s="10">
        <v>1.4E-3</v>
      </c>
      <c r="L3693" s="10" t="s">
        <v>380</v>
      </c>
      <c r="M3693" s="11">
        <v>0.99870000000000003</v>
      </c>
    </row>
    <row r="3694" spans="1:13" x14ac:dyDescent="0.25">
      <c r="A3694" t="s">
        <v>5448</v>
      </c>
      <c r="B3694" s="12">
        <v>1</v>
      </c>
      <c r="C3694" s="13">
        <v>1</v>
      </c>
      <c r="D3694" s="14">
        <v>0</v>
      </c>
      <c r="E3694" s="9">
        <v>-2.4596</v>
      </c>
      <c r="F3694" s="10">
        <v>2.4596</v>
      </c>
      <c r="G3694" s="10">
        <v>2.4596</v>
      </c>
      <c r="H3694" s="11" t="s">
        <v>380</v>
      </c>
      <c r="I3694" s="9">
        <v>1.4E-3</v>
      </c>
      <c r="J3694" s="10">
        <v>2.2000000000000001E-3</v>
      </c>
      <c r="K3694" s="10">
        <v>1.4E-3</v>
      </c>
      <c r="L3694" s="10" t="s">
        <v>380</v>
      </c>
      <c r="M3694" s="11">
        <v>0.99870000000000003</v>
      </c>
    </row>
    <row r="3695" spans="1:13" x14ac:dyDescent="0.25">
      <c r="A3695" t="s">
        <v>2762</v>
      </c>
      <c r="B3695" s="12">
        <v>6</v>
      </c>
      <c r="C3695" s="13">
        <v>6</v>
      </c>
      <c r="D3695" s="14">
        <v>0</v>
      </c>
      <c r="E3695" s="9">
        <v>-0.58025000000000004</v>
      </c>
      <c r="F3695" s="10">
        <v>0.58025000000000004</v>
      </c>
      <c r="G3695" s="10">
        <v>0.58025000000000004</v>
      </c>
      <c r="H3695" s="11" t="s">
        <v>380</v>
      </c>
      <c r="I3695" s="9">
        <v>8.9999999999999998E-4</v>
      </c>
      <c r="J3695" s="10">
        <v>1.49E-2</v>
      </c>
      <c r="K3695" s="10">
        <v>5.3E-3</v>
      </c>
      <c r="L3695" s="10" t="s">
        <v>380</v>
      </c>
      <c r="M3695" s="11">
        <v>0.99909999999999999</v>
      </c>
    </row>
    <row r="3696" spans="1:13" x14ac:dyDescent="0.25">
      <c r="A3696" t="s">
        <v>2105</v>
      </c>
      <c r="B3696" s="12">
        <v>104</v>
      </c>
      <c r="C3696" s="13">
        <v>61</v>
      </c>
      <c r="D3696" s="14">
        <v>43</v>
      </c>
      <c r="E3696" s="9">
        <v>-0.12711</v>
      </c>
      <c r="F3696" s="10">
        <v>0.27066000000000001</v>
      </c>
      <c r="G3696" s="10">
        <v>0.36508000000000002</v>
      </c>
      <c r="H3696" s="11">
        <v>0.20658000000000001</v>
      </c>
      <c r="I3696" s="9">
        <v>6.9999999999999999E-4</v>
      </c>
      <c r="J3696" s="10">
        <v>1.1999999999999999E-3</v>
      </c>
      <c r="K3696" s="10">
        <v>2.7799999999999998E-2</v>
      </c>
      <c r="L3696" s="10">
        <v>0.52439999999999998</v>
      </c>
      <c r="M3696" s="11">
        <v>0.99929999999999997</v>
      </c>
    </row>
    <row r="3697" spans="1:13" x14ac:dyDescent="0.25">
      <c r="A3697" t="s">
        <v>2094</v>
      </c>
      <c r="B3697" s="12">
        <v>102</v>
      </c>
      <c r="C3697" s="13">
        <v>65</v>
      </c>
      <c r="D3697" s="14">
        <v>37</v>
      </c>
      <c r="E3697" s="9">
        <v>-0.1265</v>
      </c>
      <c r="F3697" s="10">
        <v>0.27156000000000002</v>
      </c>
      <c r="G3697" s="10">
        <v>0.29075000000000001</v>
      </c>
      <c r="H3697" s="11">
        <v>0.19928000000000001</v>
      </c>
      <c r="I3697" s="9">
        <v>5.9999999999999995E-4</v>
      </c>
      <c r="J3697" s="10">
        <v>6.2300000000000001E-2</v>
      </c>
      <c r="K3697" s="10">
        <v>2.7199999999999998E-2</v>
      </c>
      <c r="L3697" s="10">
        <v>0.59379999999999999</v>
      </c>
      <c r="M3697" s="11">
        <v>0.99939999999999996</v>
      </c>
    </row>
    <row r="3698" spans="1:13" x14ac:dyDescent="0.25">
      <c r="A3698" t="s">
        <v>2106</v>
      </c>
      <c r="B3698" s="12">
        <v>103</v>
      </c>
      <c r="C3698" s="13">
        <v>61</v>
      </c>
      <c r="D3698" s="14">
        <v>42</v>
      </c>
      <c r="E3698" s="9">
        <v>-0.13034000000000001</v>
      </c>
      <c r="F3698" s="10">
        <v>0.26995000000000002</v>
      </c>
      <c r="G3698" s="10">
        <v>0.36508000000000002</v>
      </c>
      <c r="H3698" s="11">
        <v>0.20571999999999999</v>
      </c>
      <c r="I3698" s="9">
        <v>5.9999999999999995E-4</v>
      </c>
      <c r="J3698" s="10">
        <v>1.1999999999999999E-3</v>
      </c>
      <c r="K3698" s="10">
        <v>3.3300000000000003E-2</v>
      </c>
      <c r="L3698" s="10">
        <v>0.54190000000000005</v>
      </c>
      <c r="M3698" s="11">
        <v>0.99939999999999996</v>
      </c>
    </row>
    <row r="3699" spans="1:13" x14ac:dyDescent="0.25">
      <c r="A3699" t="s">
        <v>2097</v>
      </c>
      <c r="B3699" s="12">
        <v>329</v>
      </c>
      <c r="C3699" s="13">
        <v>180</v>
      </c>
      <c r="D3699" s="14">
        <v>149</v>
      </c>
      <c r="E3699" s="9">
        <v>-7.8316999999999998E-2</v>
      </c>
      <c r="F3699" s="10">
        <v>0.26290000000000002</v>
      </c>
      <c r="G3699" s="10">
        <v>0.31968000000000002</v>
      </c>
      <c r="H3699" s="11">
        <v>0.20658000000000001</v>
      </c>
      <c r="I3699" s="9">
        <v>2.0000000000000001E-4</v>
      </c>
      <c r="J3699" s="10">
        <v>0</v>
      </c>
      <c r="K3699" s="10">
        <v>2.3999999999999998E-3</v>
      </c>
      <c r="L3699" s="10">
        <v>0.54339999999999999</v>
      </c>
      <c r="M3699" s="11">
        <v>0.99980000000000002</v>
      </c>
    </row>
    <row r="3700" spans="1:13" x14ac:dyDescent="0.25">
      <c r="A3700" t="s">
        <v>2104</v>
      </c>
      <c r="B3700" s="12">
        <v>59</v>
      </c>
      <c r="C3700" s="13">
        <v>36</v>
      </c>
      <c r="D3700" s="14">
        <v>23</v>
      </c>
      <c r="E3700" s="9">
        <v>-0.20199</v>
      </c>
      <c r="F3700" s="10">
        <v>0.34249000000000002</v>
      </c>
      <c r="G3700" s="10">
        <v>0.49452000000000002</v>
      </c>
      <c r="H3700" s="11">
        <v>0.20558000000000001</v>
      </c>
      <c r="I3700" s="9">
        <v>0</v>
      </c>
      <c r="J3700" s="10">
        <v>0</v>
      </c>
      <c r="K3700" s="10">
        <v>8.9999999999999998E-4</v>
      </c>
      <c r="L3700" s="10">
        <v>0.52200000000000002</v>
      </c>
      <c r="M3700" s="11">
        <v>1</v>
      </c>
    </row>
    <row r="3701" spans="1:13" x14ac:dyDescent="0.25">
      <c r="A3701" t="s">
        <v>2244</v>
      </c>
      <c r="B3701" s="12">
        <v>39</v>
      </c>
      <c r="C3701" s="13">
        <v>23</v>
      </c>
      <c r="D3701" s="14">
        <v>16</v>
      </c>
      <c r="E3701" s="9">
        <v>-0.25869999999999999</v>
      </c>
      <c r="F3701" s="10">
        <v>0.28227000000000002</v>
      </c>
      <c r="G3701" s="10">
        <v>0.34915000000000002</v>
      </c>
      <c r="H3701" s="11">
        <v>0.14435999999999999</v>
      </c>
      <c r="I3701" s="9">
        <v>0</v>
      </c>
      <c r="J3701" s="10">
        <v>4.2900000000000001E-2</v>
      </c>
      <c r="K3701" s="10">
        <v>8.6400000000000005E-2</v>
      </c>
      <c r="L3701" s="10">
        <v>0.89829999999999999</v>
      </c>
      <c r="M3701" s="11">
        <v>1</v>
      </c>
    </row>
    <row r="3702" spans="1:13" x14ac:dyDescent="0.25">
      <c r="A3702" t="s">
        <v>2246</v>
      </c>
      <c r="B3702" s="12">
        <v>39</v>
      </c>
      <c r="C3702" s="13">
        <v>23</v>
      </c>
      <c r="D3702" s="14">
        <v>16</v>
      </c>
      <c r="E3702" s="9">
        <v>-0.25869999999999999</v>
      </c>
      <c r="F3702" s="10">
        <v>0.28227000000000002</v>
      </c>
      <c r="G3702" s="10">
        <v>0.34915000000000002</v>
      </c>
      <c r="H3702" s="11">
        <v>0.14435999999999999</v>
      </c>
      <c r="I3702" s="9">
        <v>0</v>
      </c>
      <c r="J3702" s="10">
        <v>4.2900000000000001E-2</v>
      </c>
      <c r="K3702" s="10">
        <v>8.6400000000000005E-2</v>
      </c>
      <c r="L3702" s="10">
        <v>0.89829999999999999</v>
      </c>
      <c r="M3702" s="11">
        <v>1</v>
      </c>
    </row>
    <row r="3703" spans="1:13" x14ac:dyDescent="0.25">
      <c r="A3703" t="s">
        <v>2247</v>
      </c>
      <c r="B3703" s="12">
        <v>22</v>
      </c>
      <c r="C3703" s="13">
        <v>17</v>
      </c>
      <c r="D3703" s="14">
        <v>5</v>
      </c>
      <c r="E3703" s="9">
        <v>-0.58606999999999998</v>
      </c>
      <c r="F3703" s="10">
        <v>0.58606999999999998</v>
      </c>
      <c r="G3703" s="10">
        <v>0.71414999999999995</v>
      </c>
      <c r="H3703" s="11">
        <v>0.13286999999999999</v>
      </c>
      <c r="I3703" s="9">
        <v>0</v>
      </c>
      <c r="J3703" s="10">
        <v>0</v>
      </c>
      <c r="K3703" s="10">
        <v>0</v>
      </c>
      <c r="L3703" s="10">
        <v>0.78969999999999996</v>
      </c>
      <c r="M3703" s="11">
        <v>1</v>
      </c>
    </row>
  </sheetData>
  <conditionalFormatting sqref="I2:M3703">
    <cfRule type="cellIs" dxfId="0" priority="1" operator="lessThan">
      <formula>0.05</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71"/>
  <sheetViews>
    <sheetView tabSelected="1" workbookViewId="0">
      <pane ySplit="1" topLeftCell="A2" activePane="bottomLeft" state="frozen"/>
      <selection pane="bottomLeft" activeCell="G11" sqref="G11"/>
    </sheetView>
  </sheetViews>
  <sheetFormatPr defaultRowHeight="15" x14ac:dyDescent="0.25"/>
  <cols>
    <col min="1" max="1" width="70.42578125" style="2" customWidth="1"/>
    <col min="2" max="2" width="13.28515625" style="12" bestFit="1" customWidth="1"/>
    <col min="3" max="3" width="15.85546875" style="13" bestFit="1" customWidth="1"/>
    <col min="4" max="4" width="13" style="14" bestFit="1" customWidth="1"/>
    <col min="5" max="5" width="16.42578125" style="12" bestFit="1" customWidth="1"/>
    <col min="6" max="6" width="21" style="13" bestFit="1" customWidth="1"/>
    <col min="7" max="7" width="19.140625" style="13" bestFit="1" customWidth="1"/>
    <col min="8" max="8" width="19.140625" style="14" bestFit="1" customWidth="1"/>
    <col min="9" max="9" width="15.5703125" style="12" bestFit="1" customWidth="1"/>
    <col min="10" max="10" width="15.5703125" style="13" bestFit="1" customWidth="1"/>
    <col min="11" max="11" width="13.42578125" style="13" bestFit="1" customWidth="1"/>
    <col min="12" max="12" width="15.5703125" style="13" bestFit="1" customWidth="1"/>
    <col min="13" max="13" width="15.5703125" style="14" bestFit="1" customWidth="1"/>
  </cols>
  <sheetData>
    <row r="1" spans="1:13" s="5" customFormat="1" ht="36.75" customHeight="1" thickBot="1" x14ac:dyDescent="0.3">
      <c r="A1" s="4" t="s">
        <v>0</v>
      </c>
      <c r="B1" s="7" t="s">
        <v>1</v>
      </c>
      <c r="C1" s="6" t="s">
        <v>3</v>
      </c>
      <c r="D1" s="8" t="s">
        <v>2</v>
      </c>
      <c r="E1" s="7" t="s">
        <v>5782</v>
      </c>
      <c r="F1" s="6" t="s">
        <v>5783</v>
      </c>
      <c r="G1" s="6" t="s">
        <v>5785</v>
      </c>
      <c r="H1" s="8" t="s">
        <v>5784</v>
      </c>
      <c r="I1" s="7" t="s">
        <v>4</v>
      </c>
      <c r="J1" s="6" t="s">
        <v>5</v>
      </c>
      <c r="K1" s="6" t="s">
        <v>6</v>
      </c>
      <c r="L1" s="6" t="s">
        <v>7</v>
      </c>
      <c r="M1" s="8" t="s">
        <v>8</v>
      </c>
    </row>
    <row r="2" spans="1:13" x14ac:dyDescent="0.25">
      <c r="A2" s="2" t="s">
        <v>850</v>
      </c>
      <c r="B2" s="12">
        <v>29</v>
      </c>
      <c r="C2" s="13">
        <v>2</v>
      </c>
      <c r="D2" s="14">
        <v>27</v>
      </c>
      <c r="E2" s="9">
        <v>0.32190000000000002</v>
      </c>
      <c r="F2" s="10">
        <v>0.32190000000000002</v>
      </c>
      <c r="G2" s="10">
        <v>0.11551</v>
      </c>
      <c r="H2" s="11">
        <v>0.32224000000000003</v>
      </c>
      <c r="I2" s="9">
        <v>1</v>
      </c>
      <c r="J2" s="10">
        <v>0.86450000000000005</v>
      </c>
      <c r="K2" s="10">
        <v>2.7900000000000001E-2</v>
      </c>
      <c r="L2" s="10">
        <v>1.9099999999999999E-2</v>
      </c>
      <c r="M2" s="11">
        <v>0</v>
      </c>
    </row>
    <row r="3" spans="1:13" x14ac:dyDescent="0.25">
      <c r="A3" s="2" t="s">
        <v>97</v>
      </c>
      <c r="B3" s="12">
        <v>707</v>
      </c>
      <c r="C3" s="13">
        <v>301</v>
      </c>
      <c r="D3" s="14">
        <v>406</v>
      </c>
      <c r="E3" s="9">
        <v>5.9894999999999997E-2</v>
      </c>
      <c r="F3" s="10">
        <v>0.20508999999999999</v>
      </c>
      <c r="G3" s="10">
        <v>0.1893</v>
      </c>
      <c r="H3" s="11">
        <v>0.22731999999999999</v>
      </c>
      <c r="I3" s="9">
        <v>0.99990000000000001</v>
      </c>
      <c r="J3" s="10">
        <v>0.99709999999999999</v>
      </c>
      <c r="K3" s="10">
        <v>0.93259999999999998</v>
      </c>
      <c r="L3" s="10">
        <v>5.5399999999999998E-2</v>
      </c>
      <c r="M3" s="11">
        <v>1E-4</v>
      </c>
    </row>
    <row r="4" spans="1:13" x14ac:dyDescent="0.25">
      <c r="A4" s="2" t="s">
        <v>849</v>
      </c>
      <c r="B4" s="12">
        <v>28</v>
      </c>
      <c r="C4" s="13">
        <v>2</v>
      </c>
      <c r="D4" s="14">
        <v>26</v>
      </c>
      <c r="E4" s="9">
        <v>0.32207000000000002</v>
      </c>
      <c r="F4" s="10">
        <v>0.32207000000000002</v>
      </c>
      <c r="G4" s="10">
        <v>0.11551</v>
      </c>
      <c r="H4" s="11">
        <v>0.33578999999999998</v>
      </c>
      <c r="I4" s="9">
        <v>0.99990000000000001</v>
      </c>
      <c r="J4" s="10">
        <v>0.86450000000000005</v>
      </c>
      <c r="K4" s="10">
        <v>3.3599999999999998E-2</v>
      </c>
      <c r="L4" s="10">
        <v>1.0500000000000001E-2</v>
      </c>
      <c r="M4" s="11">
        <v>1E-4</v>
      </c>
    </row>
    <row r="5" spans="1:13" x14ac:dyDescent="0.25">
      <c r="A5" s="3" t="s">
        <v>785</v>
      </c>
      <c r="B5" s="12">
        <v>63</v>
      </c>
      <c r="C5" s="13">
        <v>16</v>
      </c>
      <c r="D5" s="14">
        <v>47</v>
      </c>
      <c r="E5" s="9">
        <v>0.16420999999999999</v>
      </c>
      <c r="F5" s="10">
        <v>0.19925999999999999</v>
      </c>
      <c r="G5" s="10">
        <v>0.13511000000000001</v>
      </c>
      <c r="H5" s="11">
        <v>0.22946</v>
      </c>
      <c r="I5" s="9">
        <v>0.99980000000000002</v>
      </c>
      <c r="J5" s="10">
        <v>0.94950000000000001</v>
      </c>
      <c r="K5" s="10">
        <v>0.72829999999999995</v>
      </c>
      <c r="L5" s="10">
        <v>0.28899999999999998</v>
      </c>
      <c r="M5" s="11">
        <v>2.0000000000000001E-4</v>
      </c>
    </row>
    <row r="6" spans="1:13" x14ac:dyDescent="0.25">
      <c r="A6" s="2" t="s">
        <v>44</v>
      </c>
      <c r="B6" s="12">
        <v>84</v>
      </c>
      <c r="C6" s="13">
        <v>31</v>
      </c>
      <c r="D6" s="14">
        <v>53</v>
      </c>
      <c r="E6" s="9">
        <v>0.1356</v>
      </c>
      <c r="F6" s="10">
        <v>0.19497999999999999</v>
      </c>
      <c r="G6" s="10">
        <v>0.11684</v>
      </c>
      <c r="H6" s="11">
        <v>0.25814999999999999</v>
      </c>
      <c r="I6" s="9">
        <v>0.99919999999999998</v>
      </c>
      <c r="J6" s="10">
        <v>0.99650000000000005</v>
      </c>
      <c r="K6" s="10">
        <v>0.8024</v>
      </c>
      <c r="L6" s="10">
        <v>8.0399999999999999E-2</v>
      </c>
      <c r="M6" s="11">
        <v>8.0000000000000004E-4</v>
      </c>
    </row>
    <row r="7" spans="1:13" x14ac:dyDescent="0.25">
      <c r="A7" s="2" t="s">
        <v>982</v>
      </c>
      <c r="B7" s="12">
        <v>8</v>
      </c>
      <c r="C7" s="13">
        <v>2</v>
      </c>
      <c r="D7" s="14">
        <v>6</v>
      </c>
      <c r="E7" s="9">
        <v>0.43680000000000002</v>
      </c>
      <c r="F7" s="10">
        <v>0.47125</v>
      </c>
      <c r="G7" s="10">
        <v>0.3322</v>
      </c>
      <c r="H7" s="11">
        <v>0.62434999999999996</v>
      </c>
      <c r="I7" s="9">
        <v>0.99919999999999998</v>
      </c>
      <c r="J7" s="10">
        <v>0.37780000000000002</v>
      </c>
      <c r="K7" s="10">
        <v>1.41E-2</v>
      </c>
      <c r="L7" s="10">
        <v>8.0000000000000004E-4</v>
      </c>
      <c r="M7" s="11">
        <v>8.0000000000000004E-4</v>
      </c>
    </row>
    <row r="8" spans="1:13" x14ac:dyDescent="0.25">
      <c r="A8" s="2" t="s">
        <v>709</v>
      </c>
      <c r="B8" s="12">
        <v>10</v>
      </c>
      <c r="C8" s="13">
        <v>2</v>
      </c>
      <c r="D8" s="14">
        <v>8</v>
      </c>
      <c r="E8" s="9">
        <v>0.35274</v>
      </c>
      <c r="F8" s="10">
        <v>0.39356000000000002</v>
      </c>
      <c r="G8" s="10">
        <v>0.26038</v>
      </c>
      <c r="H8" s="11">
        <v>0.39356000000000002</v>
      </c>
      <c r="I8" s="9">
        <v>0.99870000000000003</v>
      </c>
      <c r="J8" s="10">
        <v>0.52049999999999996</v>
      </c>
      <c r="K8" s="10">
        <v>3.4000000000000002E-2</v>
      </c>
      <c r="L8" s="10">
        <v>3.44E-2</v>
      </c>
      <c r="M8" s="11">
        <v>1.2999999999999999E-3</v>
      </c>
    </row>
    <row r="9" spans="1:13" x14ac:dyDescent="0.25">
      <c r="A9" s="2" t="s">
        <v>1764</v>
      </c>
      <c r="B9" s="12">
        <v>8</v>
      </c>
      <c r="C9" s="13">
        <v>2</v>
      </c>
      <c r="D9" s="14">
        <v>6</v>
      </c>
      <c r="E9" s="9">
        <v>0.40777999999999998</v>
      </c>
      <c r="F9" s="10">
        <v>0.57286000000000004</v>
      </c>
      <c r="G9" s="10">
        <v>1.0863</v>
      </c>
      <c r="H9" s="11">
        <v>0.57286000000000004</v>
      </c>
      <c r="I9" s="9">
        <v>0.99860000000000004</v>
      </c>
      <c r="J9" s="10">
        <v>1.95E-2</v>
      </c>
      <c r="K9" s="10">
        <v>2.5000000000000001E-3</v>
      </c>
      <c r="L9" s="10">
        <v>1.5E-3</v>
      </c>
      <c r="M9" s="11">
        <v>1.4E-3</v>
      </c>
    </row>
    <row r="10" spans="1:13" x14ac:dyDescent="0.25">
      <c r="A10" s="2" t="s">
        <v>69</v>
      </c>
      <c r="B10" s="12">
        <v>35</v>
      </c>
      <c r="C10" s="13">
        <v>12</v>
      </c>
      <c r="D10" s="14">
        <v>23</v>
      </c>
      <c r="E10" s="9">
        <v>0.18676999999999999</v>
      </c>
      <c r="F10" s="10">
        <v>0.24474000000000001</v>
      </c>
      <c r="G10" s="10">
        <v>0.24132999999999999</v>
      </c>
      <c r="H10" s="11">
        <v>0.28510999999999997</v>
      </c>
      <c r="I10" s="9">
        <v>0.99829999999999997</v>
      </c>
      <c r="J10" s="10">
        <v>0.44890000000000002</v>
      </c>
      <c r="K10" s="10">
        <v>0.29339999999999999</v>
      </c>
      <c r="L10" s="10">
        <v>8.8800000000000004E-2</v>
      </c>
      <c r="M10" s="11">
        <v>1.6999999999999999E-3</v>
      </c>
    </row>
    <row r="11" spans="1:13" x14ac:dyDescent="0.25">
      <c r="A11" s="2" t="s">
        <v>366</v>
      </c>
      <c r="B11" s="12">
        <v>5</v>
      </c>
      <c r="C11" s="13">
        <v>1</v>
      </c>
      <c r="D11" s="14">
        <v>4</v>
      </c>
      <c r="E11" s="9">
        <v>0.51866000000000001</v>
      </c>
      <c r="F11" s="10">
        <v>0.59157999999999999</v>
      </c>
      <c r="G11" s="10">
        <v>1.1637999999999999</v>
      </c>
      <c r="H11" s="11">
        <v>0.55511999999999995</v>
      </c>
      <c r="I11" s="9">
        <v>0.99790000000000001</v>
      </c>
      <c r="J11" s="10">
        <v>2.7E-2</v>
      </c>
      <c r="K11" s="10">
        <v>1.2E-2</v>
      </c>
      <c r="L11" s="10">
        <v>1.0800000000000001E-2</v>
      </c>
      <c r="M11" s="11">
        <v>2.0999999999999999E-3</v>
      </c>
    </row>
    <row r="12" spans="1:13" x14ac:dyDescent="0.25">
      <c r="A12" s="3" t="s">
        <v>1093</v>
      </c>
      <c r="B12" s="12">
        <v>18</v>
      </c>
      <c r="C12" s="13">
        <v>6</v>
      </c>
      <c r="D12" s="14">
        <v>12</v>
      </c>
      <c r="E12" s="9">
        <v>0.23952999999999999</v>
      </c>
      <c r="F12" s="10">
        <v>0.34684999999999999</v>
      </c>
      <c r="G12" s="10">
        <v>0.17654</v>
      </c>
      <c r="H12" s="11">
        <v>0.35693999999999998</v>
      </c>
      <c r="I12" s="9">
        <v>0.99750000000000005</v>
      </c>
      <c r="J12" s="10">
        <v>0.72629999999999995</v>
      </c>
      <c r="K12" s="10">
        <v>3.6600000000000001E-2</v>
      </c>
      <c r="L12" s="10">
        <v>3.6700000000000003E-2</v>
      </c>
      <c r="M12" s="11">
        <v>2.5000000000000001E-3</v>
      </c>
    </row>
    <row r="13" spans="1:13" x14ac:dyDescent="0.25">
      <c r="A13" s="2" t="s">
        <v>287</v>
      </c>
      <c r="B13" s="12">
        <v>92</v>
      </c>
      <c r="C13" s="13">
        <v>33</v>
      </c>
      <c r="D13" s="14">
        <v>59</v>
      </c>
      <c r="E13" s="9">
        <v>0.10502</v>
      </c>
      <c r="F13" s="10">
        <v>0.22955999999999999</v>
      </c>
      <c r="G13" s="10">
        <v>0.22678000000000001</v>
      </c>
      <c r="H13" s="11">
        <v>0.24066000000000001</v>
      </c>
      <c r="I13" s="9">
        <v>0.99690000000000001</v>
      </c>
      <c r="J13" s="10">
        <v>0.51380000000000003</v>
      </c>
      <c r="K13" s="10">
        <v>0.33610000000000001</v>
      </c>
      <c r="L13" s="10">
        <v>0.1867</v>
      </c>
      <c r="M13" s="11">
        <v>3.0999999999999999E-3</v>
      </c>
    </row>
    <row r="14" spans="1:13" x14ac:dyDescent="0.25">
      <c r="A14" s="2" t="s">
        <v>150</v>
      </c>
      <c r="B14" s="12">
        <v>235</v>
      </c>
      <c r="C14" s="13">
        <v>90</v>
      </c>
      <c r="D14" s="14">
        <v>145</v>
      </c>
      <c r="E14" s="9">
        <v>6.8387000000000003E-2</v>
      </c>
      <c r="F14" s="10">
        <v>0.15992999999999999</v>
      </c>
      <c r="G14" s="10">
        <v>0.15187999999999999</v>
      </c>
      <c r="H14" s="11">
        <v>0.16650999999999999</v>
      </c>
      <c r="I14" s="9">
        <v>0.99680000000000002</v>
      </c>
      <c r="J14" s="10">
        <v>0.998</v>
      </c>
      <c r="K14" s="10">
        <v>1</v>
      </c>
      <c r="L14" s="10">
        <v>0.99299999999999999</v>
      </c>
      <c r="M14" s="11">
        <v>3.2000000000000002E-3</v>
      </c>
    </row>
    <row r="15" spans="1:13" x14ac:dyDescent="0.25">
      <c r="A15" s="2" t="s">
        <v>401</v>
      </c>
      <c r="B15" s="12">
        <v>6</v>
      </c>
      <c r="C15" s="13">
        <v>0</v>
      </c>
      <c r="D15" s="14">
        <v>6</v>
      </c>
      <c r="E15" s="9">
        <v>0.41992000000000002</v>
      </c>
      <c r="F15" s="10">
        <v>0.41992000000000002</v>
      </c>
      <c r="G15" s="10" t="s">
        <v>380</v>
      </c>
      <c r="H15" s="11">
        <v>0.41992000000000002</v>
      </c>
      <c r="I15" s="9">
        <v>0.99650000000000005</v>
      </c>
      <c r="J15" s="10" t="s">
        <v>380</v>
      </c>
      <c r="K15" s="10">
        <v>6.4899999999999999E-2</v>
      </c>
      <c r="L15" s="10">
        <v>3.4099999999999998E-2</v>
      </c>
      <c r="M15" s="11">
        <v>3.5000000000000001E-3</v>
      </c>
    </row>
    <row r="16" spans="1:13" x14ac:dyDescent="0.25">
      <c r="A16" s="2" t="s">
        <v>341</v>
      </c>
      <c r="B16" s="12">
        <v>58</v>
      </c>
      <c r="C16" s="13">
        <v>22</v>
      </c>
      <c r="D16" s="14">
        <v>36</v>
      </c>
      <c r="E16" s="9">
        <v>0.1326</v>
      </c>
      <c r="F16" s="10">
        <v>0.22786000000000001</v>
      </c>
      <c r="G16" s="10">
        <v>0.15953000000000001</v>
      </c>
      <c r="H16" s="11">
        <v>0.26062000000000002</v>
      </c>
      <c r="I16" s="9">
        <v>0.99639999999999995</v>
      </c>
      <c r="J16" s="10">
        <v>0.90580000000000005</v>
      </c>
      <c r="K16" s="10">
        <v>0.3911</v>
      </c>
      <c r="L16" s="10">
        <v>0.11799999999999999</v>
      </c>
      <c r="M16" s="11">
        <v>3.5999999999999999E-3</v>
      </c>
    </row>
    <row r="17" spans="1:13" x14ac:dyDescent="0.25">
      <c r="A17" s="2" t="s">
        <v>1885</v>
      </c>
      <c r="B17" s="12">
        <v>5</v>
      </c>
      <c r="C17" s="13">
        <v>0</v>
      </c>
      <c r="D17" s="14">
        <v>5</v>
      </c>
      <c r="E17" s="9">
        <v>0.45245999999999997</v>
      </c>
      <c r="F17" s="10">
        <v>0.45245999999999997</v>
      </c>
      <c r="G17" s="10" t="s">
        <v>380</v>
      </c>
      <c r="H17" s="11">
        <v>0.45245999999999997</v>
      </c>
      <c r="I17" s="9">
        <v>0.99590000000000001</v>
      </c>
      <c r="J17" s="10" t="s">
        <v>380</v>
      </c>
      <c r="K17" s="10">
        <v>5.2999999999999999E-2</v>
      </c>
      <c r="L17" s="10">
        <v>3.78E-2</v>
      </c>
      <c r="M17" s="11">
        <v>4.1000000000000003E-3</v>
      </c>
    </row>
    <row r="18" spans="1:13" x14ac:dyDescent="0.25">
      <c r="A18" s="2" t="s">
        <v>40</v>
      </c>
      <c r="B18" s="12">
        <v>207</v>
      </c>
      <c r="C18" s="13">
        <v>92</v>
      </c>
      <c r="D18" s="14">
        <v>115</v>
      </c>
      <c r="E18" s="9">
        <v>7.2751999999999997E-2</v>
      </c>
      <c r="F18" s="10">
        <v>0.26469999999999999</v>
      </c>
      <c r="G18" s="10">
        <v>0.24432999999999999</v>
      </c>
      <c r="H18" s="11">
        <v>0.26956999999999998</v>
      </c>
      <c r="I18" s="9">
        <v>0.99570000000000003</v>
      </c>
      <c r="J18" s="10">
        <v>0.28920000000000001</v>
      </c>
      <c r="K18" s="10">
        <v>9.2999999999999992E-3</v>
      </c>
      <c r="L18" s="10">
        <v>6.7999999999999996E-3</v>
      </c>
      <c r="M18" s="11">
        <v>4.3E-3</v>
      </c>
    </row>
    <row r="19" spans="1:13" x14ac:dyDescent="0.25">
      <c r="A19" s="2" t="s">
        <v>868</v>
      </c>
      <c r="B19" s="12">
        <v>34</v>
      </c>
      <c r="C19" s="13">
        <v>7</v>
      </c>
      <c r="D19" s="14">
        <v>27</v>
      </c>
      <c r="E19" s="9">
        <v>0.17541999999999999</v>
      </c>
      <c r="F19" s="10">
        <v>0.22875000000000001</v>
      </c>
      <c r="G19" s="10">
        <v>0.17213000000000001</v>
      </c>
      <c r="H19" s="11">
        <v>0.30018</v>
      </c>
      <c r="I19" s="9">
        <v>0.99539999999999995</v>
      </c>
      <c r="J19" s="10">
        <v>0.73109999999999997</v>
      </c>
      <c r="K19" s="10">
        <v>0.41599999999999998</v>
      </c>
      <c r="L19" s="10">
        <v>4.6699999999999998E-2</v>
      </c>
      <c r="M19" s="11">
        <v>4.5999999999999999E-3</v>
      </c>
    </row>
    <row r="20" spans="1:13" x14ac:dyDescent="0.25">
      <c r="A20" s="2" t="s">
        <v>1244</v>
      </c>
      <c r="B20" s="12">
        <v>5</v>
      </c>
      <c r="C20" s="13">
        <v>0</v>
      </c>
      <c r="D20" s="14">
        <v>5</v>
      </c>
      <c r="E20" s="9">
        <v>0.44357999999999997</v>
      </c>
      <c r="F20" s="10">
        <v>0.44357999999999997</v>
      </c>
      <c r="G20" s="10" t="s">
        <v>380</v>
      </c>
      <c r="H20" s="11">
        <v>0.44357999999999997</v>
      </c>
      <c r="I20" s="9">
        <v>0.99550000000000005</v>
      </c>
      <c r="J20" s="10" t="s">
        <v>380</v>
      </c>
      <c r="K20" s="10">
        <v>5.9200000000000003E-2</v>
      </c>
      <c r="L20" s="10">
        <v>4.2500000000000003E-2</v>
      </c>
      <c r="M20" s="11">
        <v>4.7000000000000002E-3</v>
      </c>
    </row>
    <row r="21" spans="1:13" x14ac:dyDescent="0.25">
      <c r="A21" s="2" t="s">
        <v>253</v>
      </c>
      <c r="B21" s="12">
        <v>5</v>
      </c>
      <c r="C21" s="13">
        <v>2</v>
      </c>
      <c r="D21" s="14">
        <v>3</v>
      </c>
      <c r="E21" s="9">
        <v>0.44295000000000001</v>
      </c>
      <c r="F21" s="10">
        <v>0.44295000000000001</v>
      </c>
      <c r="G21" s="10">
        <v>0.25881999999999999</v>
      </c>
      <c r="H21" s="11">
        <v>0.47636000000000001</v>
      </c>
      <c r="I21" s="9">
        <v>0.99529999999999996</v>
      </c>
      <c r="J21" s="10">
        <v>0.5242</v>
      </c>
      <c r="K21" s="10">
        <v>6.0100000000000001E-2</v>
      </c>
      <c r="L21" s="10">
        <v>5.4399999999999997E-2</v>
      </c>
      <c r="M21" s="11">
        <v>4.7999999999999996E-3</v>
      </c>
    </row>
    <row r="22" spans="1:13" x14ac:dyDescent="0.25">
      <c r="A22" s="2" t="s">
        <v>267</v>
      </c>
      <c r="B22" s="12">
        <v>211</v>
      </c>
      <c r="C22" s="13">
        <v>80</v>
      </c>
      <c r="D22" s="14">
        <v>131</v>
      </c>
      <c r="E22" s="9">
        <v>7.0858000000000004E-2</v>
      </c>
      <c r="F22" s="10">
        <v>0.17924999999999999</v>
      </c>
      <c r="G22" s="10">
        <v>0.16386999999999999</v>
      </c>
      <c r="H22" s="11">
        <v>0.18559</v>
      </c>
      <c r="I22" s="9">
        <v>0.99529999999999996</v>
      </c>
      <c r="J22" s="10">
        <v>0.98719999999999997</v>
      </c>
      <c r="K22" s="10">
        <v>0.99199999999999999</v>
      </c>
      <c r="L22" s="10">
        <v>0.87860000000000005</v>
      </c>
      <c r="M22" s="11">
        <v>4.8999999999999998E-3</v>
      </c>
    </row>
    <row r="23" spans="1:13" x14ac:dyDescent="0.25">
      <c r="A23" s="2" t="s">
        <v>196</v>
      </c>
      <c r="B23" s="12">
        <v>379</v>
      </c>
      <c r="C23" s="13">
        <v>167</v>
      </c>
      <c r="D23" s="14">
        <v>212</v>
      </c>
      <c r="E23" s="9">
        <v>5.0595000000000001E-2</v>
      </c>
      <c r="F23" s="10">
        <v>0.18159</v>
      </c>
      <c r="G23" s="10">
        <v>0.16211999999999999</v>
      </c>
      <c r="H23" s="11">
        <v>0.19281000000000001</v>
      </c>
      <c r="I23" s="9">
        <v>0.99470000000000003</v>
      </c>
      <c r="J23" s="10">
        <v>0.99919999999999998</v>
      </c>
      <c r="K23" s="10">
        <v>0.99829999999999997</v>
      </c>
      <c r="L23" s="10">
        <v>0.81759999999999999</v>
      </c>
      <c r="M23" s="11">
        <v>5.3E-3</v>
      </c>
    </row>
    <row r="24" spans="1:13" x14ac:dyDescent="0.25">
      <c r="A24" s="2" t="s">
        <v>1000</v>
      </c>
      <c r="B24" s="12">
        <v>17</v>
      </c>
      <c r="C24" s="13">
        <v>7</v>
      </c>
      <c r="D24" s="14">
        <v>10</v>
      </c>
      <c r="E24" s="9">
        <v>0.23336999999999999</v>
      </c>
      <c r="F24" s="10">
        <v>0.29476000000000002</v>
      </c>
      <c r="G24" s="10">
        <v>0.13281000000000001</v>
      </c>
      <c r="H24" s="11">
        <v>0.34326000000000001</v>
      </c>
      <c r="I24" s="9">
        <v>0.99460000000000004</v>
      </c>
      <c r="J24" s="10">
        <v>0.86629999999999996</v>
      </c>
      <c r="K24" s="10">
        <v>0.14660000000000001</v>
      </c>
      <c r="L24" s="10">
        <v>6.2600000000000003E-2</v>
      </c>
      <c r="M24" s="11">
        <v>5.4999999999999997E-3</v>
      </c>
    </row>
    <row r="25" spans="1:13" x14ac:dyDescent="0.25">
      <c r="A25" s="3" t="s">
        <v>1019</v>
      </c>
      <c r="B25" s="12">
        <v>58</v>
      </c>
      <c r="C25" s="13">
        <v>21</v>
      </c>
      <c r="D25" s="14">
        <v>37</v>
      </c>
      <c r="E25" s="9">
        <v>0.12728999999999999</v>
      </c>
      <c r="F25" s="10">
        <v>0.21396000000000001</v>
      </c>
      <c r="G25" s="10">
        <v>0.20462</v>
      </c>
      <c r="H25" s="11">
        <v>0.22894999999999999</v>
      </c>
      <c r="I25" s="9">
        <v>0.99439999999999995</v>
      </c>
      <c r="J25" s="10">
        <v>0.66639999999999999</v>
      </c>
      <c r="K25" s="10">
        <v>0.55430000000000001</v>
      </c>
      <c r="L25" s="10">
        <v>0.3155</v>
      </c>
      <c r="M25" s="11">
        <v>5.5999999999999999E-3</v>
      </c>
    </row>
    <row r="26" spans="1:13" x14ac:dyDescent="0.25">
      <c r="A26" s="2" t="s">
        <v>1192</v>
      </c>
      <c r="B26" s="12">
        <v>9</v>
      </c>
      <c r="C26" s="13">
        <v>2</v>
      </c>
      <c r="D26" s="14">
        <v>7</v>
      </c>
      <c r="E26" s="9">
        <v>0.32402999999999998</v>
      </c>
      <c r="F26" s="10">
        <v>0.32402999999999998</v>
      </c>
      <c r="G26" s="10">
        <v>7.6197000000000001E-2</v>
      </c>
      <c r="H26" s="11">
        <v>0.33415</v>
      </c>
      <c r="I26" s="9">
        <v>0.99409999999999998</v>
      </c>
      <c r="J26" s="10">
        <v>0.93710000000000004</v>
      </c>
      <c r="K26" s="10">
        <v>0.14119999999999999</v>
      </c>
      <c r="L26" s="10">
        <v>0.1164</v>
      </c>
      <c r="M26" s="11">
        <v>6.0000000000000001E-3</v>
      </c>
    </row>
    <row r="27" spans="1:13" x14ac:dyDescent="0.25">
      <c r="A27" s="2" t="s">
        <v>428</v>
      </c>
      <c r="B27" s="12">
        <v>6</v>
      </c>
      <c r="C27" s="13">
        <v>2</v>
      </c>
      <c r="D27" s="14">
        <v>4</v>
      </c>
      <c r="E27" s="9">
        <v>0.38747999999999999</v>
      </c>
      <c r="F27" s="10">
        <v>0.42216999999999999</v>
      </c>
      <c r="G27" s="10">
        <v>0.2399</v>
      </c>
      <c r="H27" s="11">
        <v>0.50134000000000001</v>
      </c>
      <c r="I27" s="9">
        <v>0.99339999999999995</v>
      </c>
      <c r="J27" s="10">
        <v>0.56630000000000003</v>
      </c>
      <c r="K27" s="10">
        <v>6.25E-2</v>
      </c>
      <c r="L27" s="10">
        <v>2.2499999999999999E-2</v>
      </c>
      <c r="M27" s="11">
        <v>6.6E-3</v>
      </c>
    </row>
    <row r="28" spans="1:13" x14ac:dyDescent="0.25">
      <c r="A28" s="2" t="s">
        <v>1467</v>
      </c>
      <c r="B28" s="12">
        <v>11</v>
      </c>
      <c r="C28" s="13">
        <v>3</v>
      </c>
      <c r="D28" s="14">
        <v>8</v>
      </c>
      <c r="E28" s="9">
        <v>0.28419</v>
      </c>
      <c r="F28" s="10">
        <v>0.28419</v>
      </c>
      <c r="G28" s="10">
        <v>7.2911000000000004E-2</v>
      </c>
      <c r="H28" s="11">
        <v>0.31209999999999999</v>
      </c>
      <c r="I28" s="9">
        <v>0.9929</v>
      </c>
      <c r="J28" s="10">
        <v>0.92049999999999998</v>
      </c>
      <c r="K28" s="10">
        <v>0.2303</v>
      </c>
      <c r="L28" s="10">
        <v>0.13719999999999999</v>
      </c>
      <c r="M28" s="11">
        <v>7.1999999999999998E-3</v>
      </c>
    </row>
    <row r="29" spans="1:13" x14ac:dyDescent="0.25">
      <c r="A29" s="2" t="s">
        <v>726</v>
      </c>
      <c r="B29" s="12">
        <v>31</v>
      </c>
      <c r="C29" s="13">
        <v>9</v>
      </c>
      <c r="D29" s="14">
        <v>22</v>
      </c>
      <c r="E29" s="9">
        <v>0.16667000000000001</v>
      </c>
      <c r="F29" s="10">
        <v>0.26145000000000002</v>
      </c>
      <c r="G29" s="10">
        <v>0.12806000000000001</v>
      </c>
      <c r="H29" s="11">
        <v>0.28516999999999998</v>
      </c>
      <c r="I29" s="9">
        <v>0.99250000000000005</v>
      </c>
      <c r="J29" s="10">
        <v>0.90239999999999998</v>
      </c>
      <c r="K29" s="10">
        <v>0.19400000000000001</v>
      </c>
      <c r="L29" s="10">
        <v>9.5200000000000007E-2</v>
      </c>
      <c r="M29" s="11">
        <v>7.4999999999999997E-3</v>
      </c>
    </row>
    <row r="30" spans="1:13" x14ac:dyDescent="0.25">
      <c r="A30" s="2" t="s">
        <v>43</v>
      </c>
      <c r="B30" s="12">
        <v>845</v>
      </c>
      <c r="C30" s="13">
        <v>386</v>
      </c>
      <c r="D30" s="14">
        <v>459</v>
      </c>
      <c r="E30" s="9">
        <v>3.0606000000000001E-2</v>
      </c>
      <c r="F30" s="10">
        <v>0.24743000000000001</v>
      </c>
      <c r="G30" s="10">
        <v>0.26239000000000001</v>
      </c>
      <c r="H30" s="11">
        <v>0.23885000000000001</v>
      </c>
      <c r="I30" s="9">
        <v>0.99250000000000005</v>
      </c>
      <c r="J30" s="10">
        <v>1.12E-2</v>
      </c>
      <c r="K30" s="10">
        <v>8.0000000000000004E-4</v>
      </c>
      <c r="L30" s="10">
        <v>4.1999999999999997E-3</v>
      </c>
      <c r="M30" s="11">
        <v>7.6E-3</v>
      </c>
    </row>
    <row r="31" spans="1:13" x14ac:dyDescent="0.25">
      <c r="A31" s="2" t="s">
        <v>1940</v>
      </c>
      <c r="B31" s="12">
        <v>5</v>
      </c>
      <c r="C31" s="13">
        <v>0</v>
      </c>
      <c r="D31" s="14">
        <v>5</v>
      </c>
      <c r="E31" s="9">
        <v>0.41798000000000002</v>
      </c>
      <c r="F31" s="10">
        <v>0.41798000000000002</v>
      </c>
      <c r="G31" s="10" t="s">
        <v>380</v>
      </c>
      <c r="H31" s="11">
        <v>0.41798000000000002</v>
      </c>
      <c r="I31" s="9">
        <v>0.9919</v>
      </c>
      <c r="J31" s="10" t="s">
        <v>380</v>
      </c>
      <c r="K31" s="10">
        <v>8.2100000000000006E-2</v>
      </c>
      <c r="L31" s="10">
        <v>6.5299999999999997E-2</v>
      </c>
      <c r="M31" s="11">
        <v>8.0999999999999996E-3</v>
      </c>
    </row>
    <row r="32" spans="1:13" x14ac:dyDescent="0.25">
      <c r="A32" s="2" t="s">
        <v>259</v>
      </c>
      <c r="B32" s="12">
        <v>21</v>
      </c>
      <c r="C32" s="13">
        <v>7</v>
      </c>
      <c r="D32" s="14">
        <v>14</v>
      </c>
      <c r="E32" s="9">
        <v>0.20018</v>
      </c>
      <c r="F32" s="10">
        <v>0.27232000000000001</v>
      </c>
      <c r="G32" s="10">
        <v>9.5659999999999995E-2</v>
      </c>
      <c r="H32" s="11">
        <v>0.27881</v>
      </c>
      <c r="I32" s="9">
        <v>0.99170000000000003</v>
      </c>
      <c r="J32" s="10">
        <v>0.95299999999999996</v>
      </c>
      <c r="K32" s="10">
        <v>0.18340000000000001</v>
      </c>
      <c r="L32" s="10">
        <v>0.16589999999999999</v>
      </c>
      <c r="M32" s="11">
        <v>8.3000000000000001E-3</v>
      </c>
    </row>
    <row r="33" spans="1:13" x14ac:dyDescent="0.25">
      <c r="A33" s="2" t="s">
        <v>33</v>
      </c>
      <c r="B33" s="12">
        <v>359</v>
      </c>
      <c r="C33" s="13">
        <v>152</v>
      </c>
      <c r="D33" s="14">
        <v>207</v>
      </c>
      <c r="E33" s="9">
        <v>5.1343E-2</v>
      </c>
      <c r="F33" s="10">
        <v>0.20283999999999999</v>
      </c>
      <c r="G33" s="10">
        <v>0.20330999999999999</v>
      </c>
      <c r="H33" s="11">
        <v>0.19349</v>
      </c>
      <c r="I33" s="9">
        <v>0.99160000000000004</v>
      </c>
      <c r="J33" s="10">
        <v>0.89070000000000005</v>
      </c>
      <c r="K33" s="10">
        <v>0.88729999999999998</v>
      </c>
      <c r="L33" s="10">
        <v>0.79710000000000003</v>
      </c>
      <c r="M33" s="11">
        <v>8.3999999999999995E-3</v>
      </c>
    </row>
    <row r="34" spans="1:13" x14ac:dyDescent="0.25">
      <c r="A34" s="2" t="s">
        <v>2029</v>
      </c>
      <c r="B34" s="12">
        <v>8</v>
      </c>
      <c r="C34" s="13">
        <v>2</v>
      </c>
      <c r="D34" s="14">
        <v>6</v>
      </c>
      <c r="E34" s="9">
        <v>0.31495000000000001</v>
      </c>
      <c r="F34" s="10">
        <v>0.34716000000000002</v>
      </c>
      <c r="G34" s="10">
        <v>0.11623</v>
      </c>
      <c r="H34" s="11">
        <v>0.50651000000000002</v>
      </c>
      <c r="I34" s="9">
        <v>0.99139999999999995</v>
      </c>
      <c r="J34" s="10">
        <v>0.8629</v>
      </c>
      <c r="K34" s="10">
        <v>0.11219999999999999</v>
      </c>
      <c r="L34" s="10">
        <v>7.3000000000000001E-3</v>
      </c>
      <c r="M34" s="11">
        <v>8.6E-3</v>
      </c>
    </row>
    <row r="35" spans="1:13" x14ac:dyDescent="0.25">
      <c r="A35" s="2" t="s">
        <v>1821</v>
      </c>
      <c r="B35" s="12">
        <v>7</v>
      </c>
      <c r="C35" s="13">
        <v>2</v>
      </c>
      <c r="D35" s="14">
        <v>5</v>
      </c>
      <c r="E35" s="9">
        <v>0.34217999999999998</v>
      </c>
      <c r="F35" s="10">
        <v>0.34217999999999998</v>
      </c>
      <c r="G35" s="10">
        <v>0.24451999999999999</v>
      </c>
      <c r="H35" s="11">
        <v>0.46095000000000003</v>
      </c>
      <c r="I35" s="9">
        <v>0.9909</v>
      </c>
      <c r="J35" s="10">
        <v>0.55600000000000005</v>
      </c>
      <c r="K35" s="10">
        <v>0.13519999999999999</v>
      </c>
      <c r="L35" s="10">
        <v>3.4599999999999999E-2</v>
      </c>
      <c r="M35" s="11">
        <v>9.1000000000000004E-3</v>
      </c>
    </row>
    <row r="36" spans="1:13" x14ac:dyDescent="0.25">
      <c r="A36" s="3" t="s">
        <v>813</v>
      </c>
      <c r="B36" s="12">
        <v>21</v>
      </c>
      <c r="C36" s="13">
        <v>4</v>
      </c>
      <c r="D36" s="14">
        <v>17</v>
      </c>
      <c r="E36" s="9">
        <v>0.19417999999999999</v>
      </c>
      <c r="F36" s="10">
        <v>0.20033999999999999</v>
      </c>
      <c r="G36" s="10">
        <v>0.12695000000000001</v>
      </c>
      <c r="H36" s="11">
        <v>0.20794000000000001</v>
      </c>
      <c r="I36" s="9">
        <v>0.99080000000000001</v>
      </c>
      <c r="J36" s="10">
        <v>0.86280000000000001</v>
      </c>
      <c r="K36" s="10">
        <v>0.63839999999999997</v>
      </c>
      <c r="L36" s="10">
        <v>0.5</v>
      </c>
      <c r="M36" s="11">
        <v>9.1999999999999998E-3</v>
      </c>
    </row>
    <row r="37" spans="1:13" x14ac:dyDescent="0.25">
      <c r="A37" s="2" t="s">
        <v>128</v>
      </c>
      <c r="B37" s="12">
        <v>93</v>
      </c>
      <c r="C37" s="13">
        <v>38</v>
      </c>
      <c r="D37" s="14">
        <v>55</v>
      </c>
      <c r="E37" s="9">
        <v>9.4813999999999996E-2</v>
      </c>
      <c r="F37" s="10">
        <v>0.23934</v>
      </c>
      <c r="G37" s="10">
        <v>0.21919</v>
      </c>
      <c r="H37" s="11">
        <v>0.26101999999999997</v>
      </c>
      <c r="I37" s="9">
        <v>0.99099999999999999</v>
      </c>
      <c r="J37" s="10">
        <v>0.57709999999999995</v>
      </c>
      <c r="K37" s="10">
        <v>0.2329</v>
      </c>
      <c r="L37" s="10">
        <v>7.2300000000000003E-2</v>
      </c>
      <c r="M37" s="11">
        <v>9.1999999999999998E-3</v>
      </c>
    </row>
    <row r="38" spans="1:13" x14ac:dyDescent="0.25">
      <c r="A38" s="2" t="s">
        <v>996</v>
      </c>
      <c r="B38" s="12">
        <v>6</v>
      </c>
      <c r="C38" s="13">
        <v>2</v>
      </c>
      <c r="D38" s="14">
        <v>4</v>
      </c>
      <c r="E38" s="9">
        <v>0.36429</v>
      </c>
      <c r="F38" s="10">
        <v>0.44857999999999998</v>
      </c>
      <c r="G38" s="10">
        <v>0.91432999999999998</v>
      </c>
      <c r="H38" s="11">
        <v>0.44857999999999998</v>
      </c>
      <c r="I38" s="9">
        <v>0.99060000000000004</v>
      </c>
      <c r="J38" s="10">
        <v>3.1300000000000001E-2</v>
      </c>
      <c r="K38" s="10">
        <v>4.53E-2</v>
      </c>
      <c r="L38" s="10">
        <v>4.5900000000000003E-2</v>
      </c>
      <c r="M38" s="11">
        <v>9.4000000000000004E-3</v>
      </c>
    </row>
    <row r="39" spans="1:13" x14ac:dyDescent="0.25">
      <c r="A39" s="2" t="s">
        <v>206</v>
      </c>
      <c r="B39" s="12">
        <v>164</v>
      </c>
      <c r="C39" s="13">
        <v>64</v>
      </c>
      <c r="D39" s="14">
        <v>100</v>
      </c>
      <c r="E39" s="9">
        <v>7.0619000000000001E-2</v>
      </c>
      <c r="F39" s="10">
        <v>0.18909999999999999</v>
      </c>
      <c r="G39" s="10">
        <v>0.16386999999999999</v>
      </c>
      <c r="H39" s="11">
        <v>0.21112</v>
      </c>
      <c r="I39" s="9">
        <v>0.9889</v>
      </c>
      <c r="J39" s="10">
        <v>0.97799999999999998</v>
      </c>
      <c r="K39" s="10">
        <v>0.93820000000000003</v>
      </c>
      <c r="L39" s="10">
        <v>0.47049999999999997</v>
      </c>
      <c r="M39" s="11">
        <v>1.11E-2</v>
      </c>
    </row>
    <row r="40" spans="1:13" x14ac:dyDescent="0.25">
      <c r="A40" s="2" t="s">
        <v>1581</v>
      </c>
      <c r="B40" s="12">
        <v>20</v>
      </c>
      <c r="C40" s="13">
        <v>4</v>
      </c>
      <c r="D40" s="14">
        <v>16</v>
      </c>
      <c r="E40" s="9">
        <v>0.19203000000000001</v>
      </c>
      <c r="F40" s="10">
        <v>0.30929000000000001</v>
      </c>
      <c r="G40" s="10">
        <v>0.20546</v>
      </c>
      <c r="H40" s="11">
        <v>0.30929000000000001</v>
      </c>
      <c r="I40" s="9">
        <v>0.98870000000000002</v>
      </c>
      <c r="J40" s="10">
        <v>0.61670000000000003</v>
      </c>
      <c r="K40" s="10">
        <v>8.7099999999999997E-2</v>
      </c>
      <c r="L40" s="10">
        <v>7.3400000000000007E-2</v>
      </c>
      <c r="M40" s="11">
        <v>1.1299999999999999E-2</v>
      </c>
    </row>
    <row r="41" spans="1:13" x14ac:dyDescent="0.25">
      <c r="A41" s="2" t="s">
        <v>75</v>
      </c>
      <c r="B41" s="12">
        <v>626</v>
      </c>
      <c r="C41" s="13">
        <v>291</v>
      </c>
      <c r="D41" s="14">
        <v>335</v>
      </c>
      <c r="E41" s="9">
        <v>3.4636E-2</v>
      </c>
      <c r="F41" s="10">
        <v>0.20376</v>
      </c>
      <c r="G41" s="10">
        <v>0.20527000000000001</v>
      </c>
      <c r="H41" s="11">
        <v>0.20247000000000001</v>
      </c>
      <c r="I41" s="9">
        <v>0.98850000000000005</v>
      </c>
      <c r="J41" s="10">
        <v>0.94650000000000001</v>
      </c>
      <c r="K41" s="10">
        <v>0.94299999999999995</v>
      </c>
      <c r="L41" s="10">
        <v>0.70089999999999997</v>
      </c>
      <c r="M41" s="11">
        <v>1.15E-2</v>
      </c>
    </row>
    <row r="42" spans="1:13" x14ac:dyDescent="0.25">
      <c r="A42" s="2" t="s">
        <v>696</v>
      </c>
      <c r="B42" s="12">
        <v>52</v>
      </c>
      <c r="C42" s="13">
        <v>15</v>
      </c>
      <c r="D42" s="14">
        <v>37</v>
      </c>
      <c r="E42" s="9">
        <v>0.12438</v>
      </c>
      <c r="F42" s="10">
        <v>0.22824</v>
      </c>
      <c r="G42" s="10">
        <v>0.28917999999999999</v>
      </c>
      <c r="H42" s="11">
        <v>0.19084000000000001</v>
      </c>
      <c r="I42" s="9">
        <v>0.98829999999999996</v>
      </c>
      <c r="J42" s="10">
        <v>0.23089999999999999</v>
      </c>
      <c r="K42" s="10">
        <v>0.37969999999999998</v>
      </c>
      <c r="L42" s="10">
        <v>0.6593</v>
      </c>
      <c r="M42" s="11">
        <v>1.17E-2</v>
      </c>
    </row>
    <row r="43" spans="1:13" x14ac:dyDescent="0.25">
      <c r="A43" s="2" t="s">
        <v>2044</v>
      </c>
      <c r="B43" s="12">
        <v>5</v>
      </c>
      <c r="C43" s="13">
        <v>2</v>
      </c>
      <c r="D43" s="14">
        <v>3</v>
      </c>
      <c r="E43" s="9">
        <v>0.39100000000000001</v>
      </c>
      <c r="F43" s="10">
        <v>0.39100000000000001</v>
      </c>
      <c r="G43" s="10">
        <v>0.11498999999999999</v>
      </c>
      <c r="H43" s="11">
        <v>0.45351000000000002</v>
      </c>
      <c r="I43" s="9">
        <v>0.98819999999999997</v>
      </c>
      <c r="J43" s="10">
        <v>0.86599999999999999</v>
      </c>
      <c r="K43" s="10">
        <v>0.11</v>
      </c>
      <c r="L43" s="10">
        <v>6.7100000000000007E-2</v>
      </c>
      <c r="M43" s="11">
        <v>1.18E-2</v>
      </c>
    </row>
    <row r="44" spans="1:13" x14ac:dyDescent="0.25">
      <c r="A44" s="2" t="s">
        <v>912</v>
      </c>
      <c r="B44" s="12">
        <v>8</v>
      </c>
      <c r="C44" s="13">
        <v>2</v>
      </c>
      <c r="D44" s="14">
        <v>6</v>
      </c>
      <c r="E44" s="9">
        <v>0.29210999999999998</v>
      </c>
      <c r="F44" s="10">
        <v>0.35227000000000003</v>
      </c>
      <c r="G44" s="10">
        <v>0.20412</v>
      </c>
      <c r="H44" s="11">
        <v>0.39673999999999998</v>
      </c>
      <c r="I44" s="9">
        <v>0.9879</v>
      </c>
      <c r="J44" s="10">
        <v>0.65159999999999996</v>
      </c>
      <c r="K44" s="10">
        <v>0.1042</v>
      </c>
      <c r="L44" s="10">
        <v>5.1799999999999999E-2</v>
      </c>
      <c r="M44" s="11">
        <v>1.21E-2</v>
      </c>
    </row>
    <row r="45" spans="1:13" x14ac:dyDescent="0.25">
      <c r="A45" s="2" t="s">
        <v>1559</v>
      </c>
      <c r="B45" s="12">
        <v>7</v>
      </c>
      <c r="C45" s="13">
        <v>0</v>
      </c>
      <c r="D45" s="14">
        <v>7</v>
      </c>
      <c r="E45" s="9">
        <v>0.32190000000000002</v>
      </c>
      <c r="F45" s="10">
        <v>0.32190000000000002</v>
      </c>
      <c r="G45" s="10" t="s">
        <v>380</v>
      </c>
      <c r="H45" s="11">
        <v>0.32190000000000002</v>
      </c>
      <c r="I45" s="9">
        <v>0.98709999999999998</v>
      </c>
      <c r="J45" s="10" t="s">
        <v>380</v>
      </c>
      <c r="K45" s="10">
        <v>0.1716</v>
      </c>
      <c r="L45" s="10">
        <v>0.1434</v>
      </c>
      <c r="M45" s="11">
        <v>1.3100000000000001E-2</v>
      </c>
    </row>
    <row r="46" spans="1:13" x14ac:dyDescent="0.25">
      <c r="A46" s="2" t="s">
        <v>744</v>
      </c>
      <c r="B46" s="12">
        <v>7</v>
      </c>
      <c r="C46" s="13">
        <v>2</v>
      </c>
      <c r="D46" s="14">
        <v>5</v>
      </c>
      <c r="E46" s="9">
        <v>0.31767000000000001</v>
      </c>
      <c r="F46" s="10">
        <v>0.58955999999999997</v>
      </c>
      <c r="G46" s="10">
        <v>1.1328</v>
      </c>
      <c r="H46" s="11">
        <v>0.58955999999999997</v>
      </c>
      <c r="I46" s="9">
        <v>0.98650000000000004</v>
      </c>
      <c r="J46" s="10">
        <v>1.6899999999999998E-2</v>
      </c>
      <c r="K46" s="10">
        <v>4.4999999999999997E-3</v>
      </c>
      <c r="L46" s="10">
        <v>5.4999999999999997E-3</v>
      </c>
      <c r="M46" s="11">
        <v>1.35E-2</v>
      </c>
    </row>
    <row r="47" spans="1:13" x14ac:dyDescent="0.25">
      <c r="A47" s="2" t="s">
        <v>1538</v>
      </c>
      <c r="B47" s="12">
        <v>10</v>
      </c>
      <c r="C47" s="13">
        <v>0</v>
      </c>
      <c r="D47" s="14">
        <v>10</v>
      </c>
      <c r="E47" s="9">
        <v>0.25867000000000001</v>
      </c>
      <c r="F47" s="10">
        <v>0.25867000000000001</v>
      </c>
      <c r="G47" s="10" t="s">
        <v>380</v>
      </c>
      <c r="H47" s="11">
        <v>0.25867000000000001</v>
      </c>
      <c r="I47" s="9">
        <v>0.98599999999999999</v>
      </c>
      <c r="J47" s="10" t="s">
        <v>380</v>
      </c>
      <c r="K47" s="10">
        <v>0.33050000000000002</v>
      </c>
      <c r="L47" s="10">
        <v>0.2697</v>
      </c>
      <c r="M47" s="11">
        <v>1.4E-2</v>
      </c>
    </row>
    <row r="48" spans="1:13" x14ac:dyDescent="0.25">
      <c r="A48" s="2" t="s">
        <v>429</v>
      </c>
      <c r="B48" s="12">
        <v>10</v>
      </c>
      <c r="C48" s="13">
        <v>1</v>
      </c>
      <c r="D48" s="14">
        <v>9</v>
      </c>
      <c r="E48" s="9">
        <v>0.25697999999999999</v>
      </c>
      <c r="F48" s="10">
        <v>0.25697999999999999</v>
      </c>
      <c r="G48" s="10">
        <v>0.10832</v>
      </c>
      <c r="H48" s="11">
        <v>0.27328999999999998</v>
      </c>
      <c r="I48" s="9">
        <v>0.98529999999999995</v>
      </c>
      <c r="J48" s="10">
        <v>0.748</v>
      </c>
      <c r="K48" s="10">
        <v>0.33660000000000001</v>
      </c>
      <c r="L48" s="10">
        <v>0.24079999999999999</v>
      </c>
      <c r="M48" s="11">
        <v>1.47E-2</v>
      </c>
    </row>
    <row r="49" spans="1:13" x14ac:dyDescent="0.25">
      <c r="A49" s="2" t="s">
        <v>632</v>
      </c>
      <c r="B49" s="12">
        <v>9</v>
      </c>
      <c r="C49" s="13">
        <v>3</v>
      </c>
      <c r="D49" s="14">
        <v>6</v>
      </c>
      <c r="E49" s="9">
        <v>0.27693000000000001</v>
      </c>
      <c r="F49" s="10">
        <v>0.28917999999999999</v>
      </c>
      <c r="G49" s="10">
        <v>0.28360000000000002</v>
      </c>
      <c r="H49" s="11">
        <v>0.37561</v>
      </c>
      <c r="I49" s="9">
        <v>0.98529999999999995</v>
      </c>
      <c r="J49" s="10">
        <v>0.37280000000000002</v>
      </c>
      <c r="K49" s="10">
        <v>0.22819999999999999</v>
      </c>
      <c r="L49" s="10">
        <v>7.2900000000000006E-2</v>
      </c>
      <c r="M49" s="11">
        <v>1.47E-2</v>
      </c>
    </row>
    <row r="50" spans="1:13" x14ac:dyDescent="0.25">
      <c r="A50" s="2" t="s">
        <v>1243</v>
      </c>
      <c r="B50" s="12">
        <v>13</v>
      </c>
      <c r="C50" s="13">
        <v>2</v>
      </c>
      <c r="D50" s="14">
        <v>11</v>
      </c>
      <c r="E50" s="9">
        <v>0.23086999999999999</v>
      </c>
      <c r="F50" s="10">
        <v>0.25538</v>
      </c>
      <c r="G50" s="10">
        <v>0.49407000000000001</v>
      </c>
      <c r="H50" s="11">
        <v>0.23119000000000001</v>
      </c>
      <c r="I50" s="9">
        <v>0.98519999999999996</v>
      </c>
      <c r="J50" s="10">
        <v>0.1719</v>
      </c>
      <c r="K50" s="10">
        <v>0.316</v>
      </c>
      <c r="L50" s="10">
        <v>0.3901</v>
      </c>
      <c r="M50" s="11">
        <v>1.4800000000000001E-2</v>
      </c>
    </row>
    <row r="51" spans="1:13" x14ac:dyDescent="0.25">
      <c r="A51" s="3" t="s">
        <v>392</v>
      </c>
      <c r="B51" s="12">
        <v>49</v>
      </c>
      <c r="C51" s="13">
        <v>22</v>
      </c>
      <c r="D51" s="14">
        <v>27</v>
      </c>
      <c r="E51" s="9">
        <v>0.12178</v>
      </c>
      <c r="F51" s="10">
        <v>0.27611999999999998</v>
      </c>
      <c r="G51" s="10">
        <v>0.20430999999999999</v>
      </c>
      <c r="H51" s="11">
        <v>0.28354000000000001</v>
      </c>
      <c r="I51" s="9">
        <v>0.98540000000000005</v>
      </c>
      <c r="J51" s="10">
        <v>0.68010000000000004</v>
      </c>
      <c r="K51" s="10">
        <v>7.7899999999999997E-2</v>
      </c>
      <c r="L51" s="10">
        <v>8.0500000000000002E-2</v>
      </c>
      <c r="M51" s="11">
        <v>1.4800000000000001E-2</v>
      </c>
    </row>
    <row r="52" spans="1:13" x14ac:dyDescent="0.25">
      <c r="A52" s="2" t="s">
        <v>1470</v>
      </c>
      <c r="B52" s="12">
        <v>7</v>
      </c>
      <c r="C52" s="13">
        <v>2</v>
      </c>
      <c r="D52" s="14">
        <v>5</v>
      </c>
      <c r="E52" s="9">
        <v>0.31401000000000001</v>
      </c>
      <c r="F52" s="10">
        <v>0.31401000000000001</v>
      </c>
      <c r="G52" s="10">
        <v>0.15095</v>
      </c>
      <c r="H52" s="11">
        <v>0.46095000000000003</v>
      </c>
      <c r="I52" s="9">
        <v>0.98509999999999998</v>
      </c>
      <c r="J52" s="10">
        <v>0.78149999999999997</v>
      </c>
      <c r="K52" s="10">
        <v>0.187</v>
      </c>
      <c r="L52" s="10">
        <v>3.4599999999999999E-2</v>
      </c>
      <c r="M52" s="11">
        <v>1.49E-2</v>
      </c>
    </row>
    <row r="53" spans="1:13" x14ac:dyDescent="0.25">
      <c r="A53" s="3" t="s">
        <v>814</v>
      </c>
      <c r="B53" s="12">
        <v>16</v>
      </c>
      <c r="C53" s="13">
        <v>5</v>
      </c>
      <c r="D53" s="14">
        <v>11</v>
      </c>
      <c r="E53" s="9">
        <v>0.20105999999999999</v>
      </c>
      <c r="F53" s="10">
        <v>0.32633000000000001</v>
      </c>
      <c r="G53" s="10">
        <v>0.41649000000000003</v>
      </c>
      <c r="H53" s="11">
        <v>0.31198999999999999</v>
      </c>
      <c r="I53" s="9">
        <v>0.98499999999999999</v>
      </c>
      <c r="J53" s="10">
        <v>0.11559999999999999</v>
      </c>
      <c r="K53" s="10">
        <v>7.2300000000000003E-2</v>
      </c>
      <c r="L53" s="10">
        <v>0.1116</v>
      </c>
      <c r="M53" s="11">
        <v>1.4999999999999999E-2</v>
      </c>
    </row>
    <row r="54" spans="1:13" x14ac:dyDescent="0.25">
      <c r="A54" s="2" t="s">
        <v>96</v>
      </c>
      <c r="B54" s="12">
        <v>170</v>
      </c>
      <c r="C54" s="13">
        <v>71</v>
      </c>
      <c r="D54" s="14">
        <v>99</v>
      </c>
      <c r="E54" s="9">
        <v>6.3889000000000001E-2</v>
      </c>
      <c r="F54" s="10">
        <v>0.21439</v>
      </c>
      <c r="G54" s="10">
        <v>0.19547</v>
      </c>
      <c r="H54" s="11">
        <v>0.26554</v>
      </c>
      <c r="I54" s="9">
        <v>0.98409999999999997</v>
      </c>
      <c r="J54" s="10">
        <v>0.86260000000000003</v>
      </c>
      <c r="K54" s="10">
        <v>0.58730000000000004</v>
      </c>
      <c r="L54" s="10">
        <v>1.77E-2</v>
      </c>
      <c r="M54" s="11">
        <v>1.5900000000000001E-2</v>
      </c>
    </row>
    <row r="55" spans="1:13" x14ac:dyDescent="0.25">
      <c r="A55" s="2" t="s">
        <v>131</v>
      </c>
      <c r="B55" s="12">
        <v>10</v>
      </c>
      <c r="C55" s="13">
        <v>2</v>
      </c>
      <c r="D55" s="14">
        <v>8</v>
      </c>
      <c r="E55" s="9">
        <v>0.25241999999999998</v>
      </c>
      <c r="F55" s="10">
        <v>0.35332999999999998</v>
      </c>
      <c r="G55" s="10">
        <v>1.5788</v>
      </c>
      <c r="H55" s="11">
        <v>0.35332999999999998</v>
      </c>
      <c r="I55" s="9">
        <v>0.98360000000000003</v>
      </c>
      <c r="J55" s="10">
        <v>2.5000000000000001E-3</v>
      </c>
      <c r="K55" s="10">
        <v>7.6799999999999993E-2</v>
      </c>
      <c r="L55" s="10">
        <v>6.93E-2</v>
      </c>
      <c r="M55" s="11">
        <v>1.6400000000000001E-2</v>
      </c>
    </row>
    <row r="56" spans="1:13" x14ac:dyDescent="0.25">
      <c r="A56" s="2" t="s">
        <v>1956</v>
      </c>
      <c r="B56" s="12">
        <v>7</v>
      </c>
      <c r="C56" s="13">
        <v>3</v>
      </c>
      <c r="D56" s="14">
        <v>4</v>
      </c>
      <c r="E56" s="9">
        <v>0.30717</v>
      </c>
      <c r="F56" s="10">
        <v>0.34090999999999999</v>
      </c>
      <c r="G56" s="10">
        <v>0.24071999999999999</v>
      </c>
      <c r="H56" s="11">
        <v>0.37758999999999998</v>
      </c>
      <c r="I56" s="9">
        <v>0.98329999999999995</v>
      </c>
      <c r="J56" s="10">
        <v>0.47320000000000001</v>
      </c>
      <c r="K56" s="10">
        <v>0.13719999999999999</v>
      </c>
      <c r="L56" s="10">
        <v>0.10829999999999999</v>
      </c>
      <c r="M56" s="11">
        <v>1.67E-2</v>
      </c>
    </row>
    <row r="57" spans="1:13" x14ac:dyDescent="0.25">
      <c r="A57" s="2" t="s">
        <v>757</v>
      </c>
      <c r="B57" s="12">
        <v>18</v>
      </c>
      <c r="C57" s="13">
        <v>6</v>
      </c>
      <c r="D57" s="14">
        <v>12</v>
      </c>
      <c r="E57" s="9">
        <v>0.18426999999999999</v>
      </c>
      <c r="F57" s="10">
        <v>0.32406000000000001</v>
      </c>
      <c r="G57" s="10">
        <v>0.39650000000000002</v>
      </c>
      <c r="H57" s="11">
        <v>0.21132000000000001</v>
      </c>
      <c r="I57" s="9">
        <v>0.98319999999999996</v>
      </c>
      <c r="J57" s="10">
        <v>0.1123</v>
      </c>
      <c r="K57" s="10">
        <v>6.7000000000000004E-2</v>
      </c>
      <c r="L57" s="10">
        <v>0.49180000000000001</v>
      </c>
      <c r="M57" s="11">
        <v>1.6799999999999999E-2</v>
      </c>
    </row>
    <row r="58" spans="1:13" x14ac:dyDescent="0.25">
      <c r="A58" s="2" t="s">
        <v>1539</v>
      </c>
      <c r="B58" s="12">
        <v>17</v>
      </c>
      <c r="C58" s="13">
        <v>4</v>
      </c>
      <c r="D58" s="14">
        <v>13</v>
      </c>
      <c r="E58" s="9">
        <v>0.19059999999999999</v>
      </c>
      <c r="F58" s="10">
        <v>0.26352999999999999</v>
      </c>
      <c r="G58" s="10">
        <v>0.17951</v>
      </c>
      <c r="H58" s="11">
        <v>0.27028999999999997</v>
      </c>
      <c r="I58" s="9">
        <v>0.98299999999999998</v>
      </c>
      <c r="J58" s="10">
        <v>0.7036</v>
      </c>
      <c r="K58" s="10">
        <v>0.25340000000000001</v>
      </c>
      <c r="L58" s="10">
        <v>0.2021</v>
      </c>
      <c r="M58" s="11">
        <v>1.7000000000000001E-2</v>
      </c>
    </row>
    <row r="59" spans="1:13" x14ac:dyDescent="0.25">
      <c r="A59" s="2" t="s">
        <v>98</v>
      </c>
      <c r="B59" s="12">
        <v>235</v>
      </c>
      <c r="C59" s="13">
        <v>102</v>
      </c>
      <c r="D59" s="14">
        <v>133</v>
      </c>
      <c r="E59" s="9">
        <v>5.5525999999999999E-2</v>
      </c>
      <c r="F59" s="10">
        <v>0.21712999999999999</v>
      </c>
      <c r="G59" s="10">
        <v>0.19184999999999999</v>
      </c>
      <c r="H59" s="11">
        <v>0.25235000000000002</v>
      </c>
      <c r="I59" s="9">
        <v>0.98319999999999996</v>
      </c>
      <c r="J59" s="10">
        <v>0.93389999999999995</v>
      </c>
      <c r="K59" s="10">
        <v>0.52029999999999998</v>
      </c>
      <c r="L59" s="10">
        <v>2.6700000000000002E-2</v>
      </c>
      <c r="M59" s="11">
        <v>1.7100000000000001E-2</v>
      </c>
    </row>
    <row r="60" spans="1:13" x14ac:dyDescent="0.25">
      <c r="A60" s="2" t="s">
        <v>184</v>
      </c>
      <c r="B60" s="12">
        <v>150</v>
      </c>
      <c r="C60" s="13">
        <v>65</v>
      </c>
      <c r="D60" s="14">
        <v>85</v>
      </c>
      <c r="E60" s="9">
        <v>6.9219000000000003E-2</v>
      </c>
      <c r="F60" s="10">
        <v>0.22636000000000001</v>
      </c>
      <c r="G60" s="10">
        <v>0.19514000000000001</v>
      </c>
      <c r="H60" s="11">
        <v>0.24332999999999999</v>
      </c>
      <c r="I60" s="9">
        <v>0.98250000000000004</v>
      </c>
      <c r="J60" s="10">
        <v>0.84919999999999995</v>
      </c>
      <c r="K60" s="10">
        <v>0.34660000000000002</v>
      </c>
      <c r="L60" s="10">
        <v>0.1203</v>
      </c>
      <c r="M60" s="11">
        <v>1.7500000000000002E-2</v>
      </c>
    </row>
    <row r="61" spans="1:13" x14ac:dyDescent="0.25">
      <c r="A61" s="2" t="s">
        <v>1963</v>
      </c>
      <c r="B61" s="12">
        <v>5</v>
      </c>
      <c r="C61" s="13">
        <v>0</v>
      </c>
      <c r="D61" s="14">
        <v>5</v>
      </c>
      <c r="E61" s="9">
        <v>0.36171999999999999</v>
      </c>
      <c r="F61" s="10">
        <v>0.36171999999999999</v>
      </c>
      <c r="G61" s="10" t="s">
        <v>380</v>
      </c>
      <c r="H61" s="11">
        <v>0.36171999999999999</v>
      </c>
      <c r="I61" s="9">
        <v>0.98219999999999996</v>
      </c>
      <c r="J61" s="10" t="s">
        <v>380</v>
      </c>
      <c r="K61" s="10">
        <v>0.1477</v>
      </c>
      <c r="L61" s="10">
        <v>0.1195</v>
      </c>
      <c r="M61" s="11">
        <v>1.7899999999999999E-2</v>
      </c>
    </row>
    <row r="62" spans="1:13" x14ac:dyDescent="0.25">
      <c r="A62" s="2" t="s">
        <v>122</v>
      </c>
      <c r="B62" s="12">
        <v>163</v>
      </c>
      <c r="C62" s="13">
        <v>69</v>
      </c>
      <c r="D62" s="14">
        <v>94</v>
      </c>
      <c r="E62" s="9">
        <v>6.3283000000000006E-2</v>
      </c>
      <c r="F62" s="10">
        <v>0.20276</v>
      </c>
      <c r="G62" s="10">
        <v>0.20003000000000001</v>
      </c>
      <c r="H62" s="11">
        <v>0.20527999999999999</v>
      </c>
      <c r="I62" s="9">
        <v>0.98180000000000001</v>
      </c>
      <c r="J62" s="10">
        <v>0.81950000000000001</v>
      </c>
      <c r="K62" s="10">
        <v>0.8</v>
      </c>
      <c r="L62" s="10">
        <v>0.55259999999999998</v>
      </c>
      <c r="M62" s="11">
        <v>1.84E-2</v>
      </c>
    </row>
    <row r="63" spans="1:13" x14ac:dyDescent="0.25">
      <c r="A63" s="2" t="s">
        <v>1415</v>
      </c>
      <c r="B63" s="12">
        <v>8</v>
      </c>
      <c r="C63" s="13">
        <v>2</v>
      </c>
      <c r="D63" s="14">
        <v>6</v>
      </c>
      <c r="E63" s="9">
        <v>0.26397999999999999</v>
      </c>
      <c r="F63" s="10">
        <v>0.34326000000000001</v>
      </c>
      <c r="G63" s="10">
        <v>0.96638000000000002</v>
      </c>
      <c r="H63" s="11">
        <v>0.30897000000000002</v>
      </c>
      <c r="I63" s="9">
        <v>0.98140000000000005</v>
      </c>
      <c r="J63" s="10">
        <v>2.6800000000000001E-2</v>
      </c>
      <c r="K63" s="10">
        <v>0.1169</v>
      </c>
      <c r="L63" s="10">
        <v>0.19170000000000001</v>
      </c>
      <c r="M63" s="11">
        <v>1.8599999999999998E-2</v>
      </c>
    </row>
    <row r="64" spans="1:13" x14ac:dyDescent="0.25">
      <c r="A64" s="2" t="s">
        <v>70</v>
      </c>
      <c r="B64" s="12">
        <v>34</v>
      </c>
      <c r="C64" s="13">
        <v>13</v>
      </c>
      <c r="D64" s="14">
        <v>21</v>
      </c>
      <c r="E64" s="9">
        <v>0.1356</v>
      </c>
      <c r="F64" s="10">
        <v>0.20380999999999999</v>
      </c>
      <c r="G64" s="10">
        <v>0.12556999999999999</v>
      </c>
      <c r="H64" s="11">
        <v>0.26469999999999999</v>
      </c>
      <c r="I64" s="9">
        <v>0.98089999999999999</v>
      </c>
      <c r="J64" s="10">
        <v>0.94810000000000005</v>
      </c>
      <c r="K64" s="10">
        <v>0.64359999999999995</v>
      </c>
      <c r="L64" s="10">
        <v>0.17399999999999999</v>
      </c>
      <c r="M64" s="11">
        <v>1.9099999999999999E-2</v>
      </c>
    </row>
    <row r="65" spans="1:13" x14ac:dyDescent="0.25">
      <c r="A65" s="2" t="s">
        <v>241</v>
      </c>
      <c r="B65" s="12">
        <v>7</v>
      </c>
      <c r="C65" s="13">
        <v>2</v>
      </c>
      <c r="D65" s="14">
        <v>5</v>
      </c>
      <c r="E65" s="9">
        <v>0.29826999999999998</v>
      </c>
      <c r="F65" s="10">
        <v>0.62787999999999999</v>
      </c>
      <c r="G65" s="10">
        <v>1.1299999999999999</v>
      </c>
      <c r="H65" s="11">
        <v>0.62787999999999999</v>
      </c>
      <c r="I65" s="9">
        <v>0.98089999999999999</v>
      </c>
      <c r="J65" s="10">
        <v>1.7000000000000001E-2</v>
      </c>
      <c r="K65" s="10">
        <v>2.7000000000000001E-3</v>
      </c>
      <c r="L65" s="10">
        <v>3.3999999999999998E-3</v>
      </c>
      <c r="M65" s="11">
        <v>1.9099999999999999E-2</v>
      </c>
    </row>
    <row r="66" spans="1:13" x14ac:dyDescent="0.25">
      <c r="A66" s="2" t="s">
        <v>808</v>
      </c>
      <c r="B66" s="12">
        <v>5</v>
      </c>
      <c r="C66" s="13">
        <v>0</v>
      </c>
      <c r="D66" s="14">
        <v>5</v>
      </c>
      <c r="E66" s="9">
        <v>0.35820000000000002</v>
      </c>
      <c r="F66" s="10">
        <v>0.35820000000000002</v>
      </c>
      <c r="G66" s="10" t="s">
        <v>380</v>
      </c>
      <c r="H66" s="11">
        <v>0.35820000000000002</v>
      </c>
      <c r="I66" s="9">
        <v>0.98060000000000003</v>
      </c>
      <c r="J66" s="10" t="s">
        <v>380</v>
      </c>
      <c r="K66" s="10">
        <v>0.15379999999999999</v>
      </c>
      <c r="L66" s="10">
        <v>0.1283</v>
      </c>
      <c r="M66" s="11">
        <v>1.9400000000000001E-2</v>
      </c>
    </row>
    <row r="67" spans="1:13" x14ac:dyDescent="0.25">
      <c r="A67" s="2" t="s">
        <v>2018</v>
      </c>
      <c r="B67" s="12">
        <v>7</v>
      </c>
      <c r="C67" s="13">
        <v>1</v>
      </c>
      <c r="D67" s="14">
        <v>6</v>
      </c>
      <c r="E67" s="9">
        <v>0.29258000000000001</v>
      </c>
      <c r="F67" s="10">
        <v>0.29258000000000001</v>
      </c>
      <c r="G67" s="10">
        <v>5.7121999999999999E-2</v>
      </c>
      <c r="H67" s="11">
        <v>0.44230999999999998</v>
      </c>
      <c r="I67" s="9">
        <v>0.97929999999999995</v>
      </c>
      <c r="J67" s="10">
        <v>0.86199999999999999</v>
      </c>
      <c r="K67" s="10">
        <v>0.24340000000000001</v>
      </c>
      <c r="L67" s="10">
        <v>2.3800000000000002E-2</v>
      </c>
      <c r="M67" s="11">
        <v>2.07E-2</v>
      </c>
    </row>
    <row r="68" spans="1:13" x14ac:dyDescent="0.25">
      <c r="A68" s="2" t="s">
        <v>1977</v>
      </c>
      <c r="B68" s="12">
        <v>7</v>
      </c>
      <c r="C68" s="13">
        <v>3</v>
      </c>
      <c r="D68" s="14">
        <v>4</v>
      </c>
      <c r="E68" s="9">
        <v>0.29163</v>
      </c>
      <c r="F68" s="10">
        <v>0.29163</v>
      </c>
      <c r="G68" s="10">
        <v>0.24734999999999999</v>
      </c>
      <c r="H68" s="11">
        <v>0.31888</v>
      </c>
      <c r="I68" s="9">
        <v>0.97909999999999997</v>
      </c>
      <c r="J68" s="10">
        <v>0.45779999999999998</v>
      </c>
      <c r="K68" s="10">
        <v>0.2462</v>
      </c>
      <c r="L68" s="10">
        <v>0.20530000000000001</v>
      </c>
      <c r="M68" s="11">
        <v>2.0899999999999998E-2</v>
      </c>
    </row>
    <row r="69" spans="1:13" x14ac:dyDescent="0.25">
      <c r="A69" s="2" t="s">
        <v>1191</v>
      </c>
      <c r="B69" s="12">
        <v>9</v>
      </c>
      <c r="C69" s="13">
        <v>1</v>
      </c>
      <c r="D69" s="14">
        <v>8</v>
      </c>
      <c r="E69" s="9">
        <v>0.25813999999999998</v>
      </c>
      <c r="F69" s="10">
        <v>0.25813999999999998</v>
      </c>
      <c r="G69" s="10">
        <v>0.16047</v>
      </c>
      <c r="H69" s="11">
        <v>0.27367999999999998</v>
      </c>
      <c r="I69" s="9">
        <v>0.97919999999999996</v>
      </c>
      <c r="J69" s="10">
        <v>0.62629999999999997</v>
      </c>
      <c r="K69" s="10">
        <v>0.3221</v>
      </c>
      <c r="L69" s="10">
        <v>0.24299999999999999</v>
      </c>
      <c r="M69" s="11">
        <v>2.0899999999999998E-2</v>
      </c>
    </row>
    <row r="70" spans="1:13" x14ac:dyDescent="0.25">
      <c r="A70" s="2" t="s">
        <v>688</v>
      </c>
      <c r="B70" s="12">
        <v>20</v>
      </c>
      <c r="C70" s="13">
        <v>7</v>
      </c>
      <c r="D70" s="14">
        <v>13</v>
      </c>
      <c r="E70" s="9">
        <v>0.17469000000000001</v>
      </c>
      <c r="F70" s="10">
        <v>0.35360999999999998</v>
      </c>
      <c r="G70" s="10">
        <v>0.56627000000000005</v>
      </c>
      <c r="H70" s="11">
        <v>0.31252999999999997</v>
      </c>
      <c r="I70" s="9">
        <v>0.97899999999999998</v>
      </c>
      <c r="J70" s="10">
        <v>1.43E-2</v>
      </c>
      <c r="K70" s="10">
        <v>2.6200000000000001E-2</v>
      </c>
      <c r="L70" s="10">
        <v>9.1600000000000001E-2</v>
      </c>
      <c r="M70" s="11">
        <v>2.1000000000000001E-2</v>
      </c>
    </row>
    <row r="71" spans="1:13" x14ac:dyDescent="0.25">
      <c r="A71" s="2" t="s">
        <v>745</v>
      </c>
      <c r="B71" s="12">
        <v>15</v>
      </c>
      <c r="C71" s="13">
        <v>6</v>
      </c>
      <c r="D71" s="14">
        <v>9</v>
      </c>
      <c r="E71" s="9">
        <v>0.20230000000000001</v>
      </c>
      <c r="F71" s="10">
        <v>0.25546999999999997</v>
      </c>
      <c r="G71" s="10">
        <v>0.14501</v>
      </c>
      <c r="H71" s="11">
        <v>0.36334</v>
      </c>
      <c r="I71" s="9">
        <v>0.97909999999999997</v>
      </c>
      <c r="J71" s="10">
        <v>0.83120000000000005</v>
      </c>
      <c r="K71" s="10">
        <v>0.30320000000000003</v>
      </c>
      <c r="L71" s="10">
        <v>5.8099999999999999E-2</v>
      </c>
      <c r="M71" s="11">
        <v>2.12E-2</v>
      </c>
    </row>
    <row r="72" spans="1:13" x14ac:dyDescent="0.25">
      <c r="A72" s="2" t="s">
        <v>1252</v>
      </c>
      <c r="B72" s="12">
        <v>5</v>
      </c>
      <c r="C72" s="13">
        <v>0</v>
      </c>
      <c r="D72" s="14">
        <v>5</v>
      </c>
      <c r="E72" s="9">
        <v>0.35126000000000002</v>
      </c>
      <c r="F72" s="10">
        <v>0.35126000000000002</v>
      </c>
      <c r="G72" s="10" t="s">
        <v>380</v>
      </c>
      <c r="H72" s="11">
        <v>0.35126000000000002</v>
      </c>
      <c r="I72" s="9">
        <v>0.97840000000000005</v>
      </c>
      <c r="J72" s="10" t="s">
        <v>380</v>
      </c>
      <c r="K72" s="10">
        <v>0.16389999999999999</v>
      </c>
      <c r="L72" s="10">
        <v>0.13769999999999999</v>
      </c>
      <c r="M72" s="11">
        <v>2.1899999999999999E-2</v>
      </c>
    </row>
    <row r="73" spans="1:13" x14ac:dyDescent="0.25">
      <c r="A73" s="2" t="s">
        <v>1593</v>
      </c>
      <c r="B73" s="12">
        <v>8</v>
      </c>
      <c r="C73" s="13">
        <v>3</v>
      </c>
      <c r="D73" s="14">
        <v>5</v>
      </c>
      <c r="E73" s="9">
        <v>0.25508999999999998</v>
      </c>
      <c r="F73" s="10">
        <v>0.66286999999999996</v>
      </c>
      <c r="G73" s="10">
        <v>0.73684000000000005</v>
      </c>
      <c r="H73" s="11">
        <v>0.56227000000000005</v>
      </c>
      <c r="I73" s="9">
        <v>0.97799999999999998</v>
      </c>
      <c r="J73" s="10">
        <v>2.2800000000000001E-2</v>
      </c>
      <c r="K73" s="10">
        <v>4.0000000000000002E-4</v>
      </c>
      <c r="L73" s="10">
        <v>7.9000000000000008E-3</v>
      </c>
      <c r="M73" s="11">
        <v>2.1999999999999999E-2</v>
      </c>
    </row>
    <row r="74" spans="1:13" x14ac:dyDescent="0.25">
      <c r="A74" s="2" t="s">
        <v>1013</v>
      </c>
      <c r="B74" s="12">
        <v>6</v>
      </c>
      <c r="C74" s="13">
        <v>1</v>
      </c>
      <c r="D74" s="14">
        <v>5</v>
      </c>
      <c r="E74" s="9">
        <v>0.29987999999999998</v>
      </c>
      <c r="F74" s="10">
        <v>0.34366999999999998</v>
      </c>
      <c r="G74" s="10">
        <v>2.1520000000000001</v>
      </c>
      <c r="H74" s="11">
        <v>0.30641000000000002</v>
      </c>
      <c r="I74" s="9">
        <v>0.9778</v>
      </c>
      <c r="J74" s="10">
        <v>6.4999999999999997E-3</v>
      </c>
      <c r="K74" s="10">
        <v>0.15670000000000001</v>
      </c>
      <c r="L74" s="10">
        <v>0.218</v>
      </c>
      <c r="M74" s="11">
        <v>2.2200000000000001E-2</v>
      </c>
    </row>
    <row r="75" spans="1:13" x14ac:dyDescent="0.25">
      <c r="A75" s="2" t="s">
        <v>1086</v>
      </c>
      <c r="B75" s="12">
        <v>10</v>
      </c>
      <c r="C75" s="13">
        <v>3</v>
      </c>
      <c r="D75" s="14">
        <v>7</v>
      </c>
      <c r="E75" s="9">
        <v>0.23462</v>
      </c>
      <c r="F75" s="10">
        <v>0.31297000000000003</v>
      </c>
      <c r="G75" s="10">
        <v>0.14821999999999999</v>
      </c>
      <c r="H75" s="11">
        <v>0.33399000000000001</v>
      </c>
      <c r="I75" s="9">
        <v>0.97660000000000002</v>
      </c>
      <c r="J75" s="10">
        <v>0.72399999999999998</v>
      </c>
      <c r="K75" s="10">
        <v>0.1527</v>
      </c>
      <c r="L75" s="10">
        <v>0.11749999999999999</v>
      </c>
      <c r="M75" s="11">
        <v>2.3400000000000001E-2</v>
      </c>
    </row>
    <row r="76" spans="1:13" x14ac:dyDescent="0.25">
      <c r="A76" s="3" t="s">
        <v>2068</v>
      </c>
      <c r="B76" s="12">
        <v>5</v>
      </c>
      <c r="C76" s="13">
        <v>1</v>
      </c>
      <c r="D76" s="14">
        <v>4</v>
      </c>
      <c r="E76" s="9">
        <v>0.33957999999999999</v>
      </c>
      <c r="F76" s="10">
        <v>0.33957999999999999</v>
      </c>
      <c r="G76" s="10">
        <v>0.17261000000000001</v>
      </c>
      <c r="H76" s="11">
        <v>0.34966999999999998</v>
      </c>
      <c r="I76" s="9">
        <v>0.9758</v>
      </c>
      <c r="J76" s="10">
        <v>0.60550000000000004</v>
      </c>
      <c r="K76" s="10">
        <v>0.1827</v>
      </c>
      <c r="L76" s="10">
        <v>0.14799999999999999</v>
      </c>
      <c r="M76" s="11">
        <v>2.4500000000000001E-2</v>
      </c>
    </row>
    <row r="77" spans="1:13" x14ac:dyDescent="0.25">
      <c r="A77" s="2" t="s">
        <v>490</v>
      </c>
      <c r="B77" s="12">
        <v>51</v>
      </c>
      <c r="C77" s="13">
        <v>13</v>
      </c>
      <c r="D77" s="14">
        <v>38</v>
      </c>
      <c r="E77" s="9">
        <v>0.10617</v>
      </c>
      <c r="F77" s="10">
        <v>0.13825000000000001</v>
      </c>
      <c r="G77" s="10">
        <v>0.13825000000000001</v>
      </c>
      <c r="H77" s="11">
        <v>0.15343000000000001</v>
      </c>
      <c r="I77" s="9">
        <v>0.97550000000000003</v>
      </c>
      <c r="J77" s="10">
        <v>0.9133</v>
      </c>
      <c r="K77" s="10">
        <v>0.99360000000000004</v>
      </c>
      <c r="L77" s="10">
        <v>0.94810000000000005</v>
      </c>
      <c r="M77" s="11">
        <v>2.46E-2</v>
      </c>
    </row>
    <row r="78" spans="1:13" x14ac:dyDescent="0.25">
      <c r="A78" s="2" t="s">
        <v>85</v>
      </c>
      <c r="B78" s="12">
        <v>264</v>
      </c>
      <c r="C78" s="13">
        <v>116</v>
      </c>
      <c r="D78" s="14">
        <v>148</v>
      </c>
      <c r="E78" s="9">
        <v>4.9343999999999999E-2</v>
      </c>
      <c r="F78" s="10">
        <v>0.21439</v>
      </c>
      <c r="G78" s="10">
        <v>0.19381999999999999</v>
      </c>
      <c r="H78" s="11">
        <v>0.25031999999999999</v>
      </c>
      <c r="I78" s="9">
        <v>0.97499999999999998</v>
      </c>
      <c r="J78" s="10">
        <v>0.93320000000000003</v>
      </c>
      <c r="K78" s="10">
        <v>0.60260000000000002</v>
      </c>
      <c r="L78" s="10">
        <v>2.58E-2</v>
      </c>
      <c r="M78" s="11">
        <v>2.5000000000000001E-2</v>
      </c>
    </row>
    <row r="79" spans="1:13" x14ac:dyDescent="0.25">
      <c r="A79" s="2" t="s">
        <v>91</v>
      </c>
      <c r="B79" s="12">
        <v>25</v>
      </c>
      <c r="C79" s="13">
        <v>7</v>
      </c>
      <c r="D79" s="14">
        <v>18</v>
      </c>
      <c r="E79" s="9">
        <v>0.14792</v>
      </c>
      <c r="F79" s="10">
        <v>0.22869</v>
      </c>
      <c r="G79" s="10">
        <v>0.27545999999999998</v>
      </c>
      <c r="H79" s="11">
        <v>0.20455999999999999</v>
      </c>
      <c r="I79" s="9">
        <v>0.97489999999999999</v>
      </c>
      <c r="J79" s="10">
        <v>0.33810000000000001</v>
      </c>
      <c r="K79" s="10">
        <v>0.42349999999999999</v>
      </c>
      <c r="L79" s="10">
        <v>0.53139999999999998</v>
      </c>
      <c r="M79" s="11">
        <v>2.5100000000000001E-2</v>
      </c>
    </row>
    <row r="80" spans="1:13" x14ac:dyDescent="0.25">
      <c r="A80" s="2" t="s">
        <v>137</v>
      </c>
      <c r="B80" s="12">
        <v>73</v>
      </c>
      <c r="C80" s="13">
        <v>31</v>
      </c>
      <c r="D80" s="14">
        <v>42</v>
      </c>
      <c r="E80" s="9">
        <v>9.0687000000000004E-2</v>
      </c>
      <c r="F80" s="10">
        <v>0.16683999999999999</v>
      </c>
      <c r="G80" s="10">
        <v>0.10489999999999999</v>
      </c>
      <c r="H80" s="11">
        <v>0.21775</v>
      </c>
      <c r="I80" s="9">
        <v>0.9748</v>
      </c>
      <c r="J80" s="10">
        <v>0.99890000000000001</v>
      </c>
      <c r="K80" s="10">
        <v>0.96930000000000005</v>
      </c>
      <c r="L80" s="10">
        <v>0.41160000000000002</v>
      </c>
      <c r="M80" s="11">
        <v>2.53E-2</v>
      </c>
    </row>
    <row r="81" spans="1:13" x14ac:dyDescent="0.25">
      <c r="A81" s="2" t="s">
        <v>1658</v>
      </c>
      <c r="B81" s="12">
        <v>8</v>
      </c>
      <c r="C81" s="13">
        <v>2</v>
      </c>
      <c r="D81" s="14">
        <v>6</v>
      </c>
      <c r="E81" s="9">
        <v>0.24753</v>
      </c>
      <c r="F81" s="10">
        <v>0.26511000000000001</v>
      </c>
      <c r="G81" s="10">
        <v>0.26639000000000002</v>
      </c>
      <c r="H81" s="11">
        <v>0.26511000000000001</v>
      </c>
      <c r="I81" s="9">
        <v>0.97450000000000003</v>
      </c>
      <c r="J81" s="10">
        <v>0.50700000000000001</v>
      </c>
      <c r="K81" s="10">
        <v>0.32169999999999999</v>
      </c>
      <c r="L81" s="10">
        <v>0.31030000000000002</v>
      </c>
      <c r="M81" s="11">
        <v>2.5499999999999998E-2</v>
      </c>
    </row>
    <row r="82" spans="1:13" x14ac:dyDescent="0.25">
      <c r="A82" s="2" t="s">
        <v>393</v>
      </c>
      <c r="B82" s="12">
        <v>47</v>
      </c>
      <c r="C82" s="13">
        <v>19</v>
      </c>
      <c r="D82" s="14">
        <v>28</v>
      </c>
      <c r="E82" s="9">
        <v>0.10864</v>
      </c>
      <c r="F82" s="10">
        <v>0.21473999999999999</v>
      </c>
      <c r="G82" s="10">
        <v>0.24168999999999999</v>
      </c>
      <c r="H82" s="11">
        <v>0.18659000000000001</v>
      </c>
      <c r="I82" s="9">
        <v>0.97450000000000003</v>
      </c>
      <c r="J82" s="10">
        <v>0.42430000000000001</v>
      </c>
      <c r="K82" s="10">
        <v>0.53539999999999999</v>
      </c>
      <c r="L82" s="10">
        <v>0.69840000000000002</v>
      </c>
      <c r="M82" s="11">
        <v>2.5700000000000001E-2</v>
      </c>
    </row>
    <row r="83" spans="1:13" x14ac:dyDescent="0.25">
      <c r="A83" s="2" t="s">
        <v>297</v>
      </c>
      <c r="B83" s="12">
        <v>38</v>
      </c>
      <c r="C83" s="13">
        <v>17</v>
      </c>
      <c r="D83" s="14">
        <v>21</v>
      </c>
      <c r="E83" s="9">
        <v>0.11756999999999999</v>
      </c>
      <c r="F83" s="10">
        <v>0.20938999999999999</v>
      </c>
      <c r="G83" s="10">
        <v>0.20308000000000001</v>
      </c>
      <c r="H83" s="11">
        <v>0.25679000000000002</v>
      </c>
      <c r="I83" s="9">
        <v>0.97419999999999995</v>
      </c>
      <c r="J83" s="10">
        <v>0.66149999999999998</v>
      </c>
      <c r="K83" s="10">
        <v>0.58579999999999999</v>
      </c>
      <c r="L83" s="10">
        <v>0.20130000000000001</v>
      </c>
      <c r="M83" s="11">
        <v>2.58E-2</v>
      </c>
    </row>
    <row r="84" spans="1:13" x14ac:dyDescent="0.25">
      <c r="A84" s="2" t="s">
        <v>701</v>
      </c>
      <c r="B84" s="12">
        <v>31</v>
      </c>
      <c r="C84" s="13">
        <v>9</v>
      </c>
      <c r="D84" s="14">
        <v>22</v>
      </c>
      <c r="E84" s="9">
        <v>0.13286999999999999</v>
      </c>
      <c r="F84" s="10">
        <v>0.24898999999999999</v>
      </c>
      <c r="G84" s="10">
        <v>0.24898999999999999</v>
      </c>
      <c r="H84" s="11">
        <v>0.24879999999999999</v>
      </c>
      <c r="I84" s="9">
        <v>0.97409999999999997</v>
      </c>
      <c r="J84" s="10">
        <v>0.40129999999999999</v>
      </c>
      <c r="K84" s="10">
        <v>0.26090000000000002</v>
      </c>
      <c r="L84" s="10">
        <v>0.23710000000000001</v>
      </c>
      <c r="M84" s="11">
        <v>2.5899999999999999E-2</v>
      </c>
    </row>
    <row r="85" spans="1:13" x14ac:dyDescent="0.25">
      <c r="A85" s="2" t="s">
        <v>90</v>
      </c>
      <c r="B85" s="12">
        <v>201</v>
      </c>
      <c r="C85" s="13">
        <v>81</v>
      </c>
      <c r="D85" s="14">
        <v>120</v>
      </c>
      <c r="E85" s="9">
        <v>5.4642999999999997E-2</v>
      </c>
      <c r="F85" s="10">
        <v>0.19400000000000001</v>
      </c>
      <c r="G85" s="10">
        <v>0.16911999999999999</v>
      </c>
      <c r="H85" s="11">
        <v>0.22388</v>
      </c>
      <c r="I85" s="9">
        <v>0.97430000000000005</v>
      </c>
      <c r="J85" s="10">
        <v>0.9819</v>
      </c>
      <c r="K85" s="10">
        <v>0.91359999999999997</v>
      </c>
      <c r="L85" s="10">
        <v>0.26500000000000001</v>
      </c>
      <c r="M85" s="11">
        <v>2.5899999999999999E-2</v>
      </c>
    </row>
    <row r="86" spans="1:13" x14ac:dyDescent="0.25">
      <c r="A86" s="2" t="s">
        <v>739</v>
      </c>
      <c r="B86" s="12">
        <v>9</v>
      </c>
      <c r="C86" s="13">
        <v>1</v>
      </c>
      <c r="D86" s="14">
        <v>8</v>
      </c>
      <c r="E86" s="9">
        <v>0.2447</v>
      </c>
      <c r="F86" s="10">
        <v>0.28460000000000002</v>
      </c>
      <c r="G86" s="10">
        <v>0.28460000000000002</v>
      </c>
      <c r="H86" s="11">
        <v>0.33554</v>
      </c>
      <c r="I86" s="9">
        <v>0.9738</v>
      </c>
      <c r="J86" s="10">
        <v>0.41360000000000002</v>
      </c>
      <c r="K86" s="10">
        <v>0.2389</v>
      </c>
      <c r="L86" s="10">
        <v>9.4799999999999995E-2</v>
      </c>
      <c r="M86" s="11">
        <v>2.63E-2</v>
      </c>
    </row>
    <row r="87" spans="1:13" x14ac:dyDescent="0.25">
      <c r="A87" s="2" t="s">
        <v>250</v>
      </c>
      <c r="B87" s="12">
        <v>91</v>
      </c>
      <c r="C87" s="13">
        <v>29</v>
      </c>
      <c r="D87" s="14">
        <v>62</v>
      </c>
      <c r="E87" s="9">
        <v>8.2746E-2</v>
      </c>
      <c r="F87" s="10">
        <v>0.14785000000000001</v>
      </c>
      <c r="G87" s="10">
        <v>0.13224</v>
      </c>
      <c r="H87" s="11">
        <v>0.18440999999999999</v>
      </c>
      <c r="I87" s="9">
        <v>0.97389999999999999</v>
      </c>
      <c r="J87" s="10">
        <v>0.98519999999999996</v>
      </c>
      <c r="K87" s="10">
        <v>0.99729999999999996</v>
      </c>
      <c r="L87" s="10">
        <v>0.8004</v>
      </c>
      <c r="M87" s="11">
        <v>2.63E-2</v>
      </c>
    </row>
    <row r="88" spans="1:13" x14ac:dyDescent="0.25">
      <c r="A88" s="2" t="s">
        <v>1610</v>
      </c>
      <c r="B88" s="12">
        <v>7</v>
      </c>
      <c r="C88" s="13">
        <v>3</v>
      </c>
      <c r="D88" s="14">
        <v>4</v>
      </c>
      <c r="E88" s="9">
        <v>0.27274999999999999</v>
      </c>
      <c r="F88" s="10">
        <v>0.35716999999999999</v>
      </c>
      <c r="G88" s="10">
        <v>0.50085000000000002</v>
      </c>
      <c r="H88" s="11">
        <v>0.29659999999999997</v>
      </c>
      <c r="I88" s="9">
        <v>0.97350000000000003</v>
      </c>
      <c r="J88" s="10">
        <v>0.1003</v>
      </c>
      <c r="K88" s="10">
        <v>0.11310000000000001</v>
      </c>
      <c r="L88" s="10">
        <v>0.2555</v>
      </c>
      <c r="M88" s="11">
        <v>2.6499999999999999E-2</v>
      </c>
    </row>
    <row r="89" spans="1:13" x14ac:dyDescent="0.25">
      <c r="A89" s="2" t="s">
        <v>1611</v>
      </c>
      <c r="B89" s="12">
        <v>7</v>
      </c>
      <c r="C89" s="13">
        <v>3</v>
      </c>
      <c r="D89" s="14">
        <v>4</v>
      </c>
      <c r="E89" s="9">
        <v>0.27274999999999999</v>
      </c>
      <c r="F89" s="10">
        <v>0.35716999999999999</v>
      </c>
      <c r="G89" s="10">
        <v>0.50085000000000002</v>
      </c>
      <c r="H89" s="11">
        <v>0.29659999999999997</v>
      </c>
      <c r="I89" s="9">
        <v>0.97350000000000003</v>
      </c>
      <c r="J89" s="10">
        <v>0.1003</v>
      </c>
      <c r="K89" s="10">
        <v>0.11310000000000001</v>
      </c>
      <c r="L89" s="10">
        <v>0.2555</v>
      </c>
      <c r="M89" s="11">
        <v>2.6499999999999999E-2</v>
      </c>
    </row>
    <row r="90" spans="1:13" x14ac:dyDescent="0.25">
      <c r="A90" s="2" t="s">
        <v>1786</v>
      </c>
      <c r="B90" s="12">
        <v>5</v>
      </c>
      <c r="C90" s="13">
        <v>1</v>
      </c>
      <c r="D90" s="14">
        <v>4</v>
      </c>
      <c r="E90" s="9">
        <v>0.32765</v>
      </c>
      <c r="F90" s="10">
        <v>0.43855</v>
      </c>
      <c r="G90" s="10">
        <v>0.43855</v>
      </c>
      <c r="H90" s="11">
        <v>0.42442000000000002</v>
      </c>
      <c r="I90" s="9">
        <v>0.97250000000000003</v>
      </c>
      <c r="J90" s="10">
        <v>0.24829999999999999</v>
      </c>
      <c r="K90" s="10">
        <v>6.3500000000000001E-2</v>
      </c>
      <c r="L90" s="10">
        <v>0.06</v>
      </c>
      <c r="M90" s="11">
        <v>2.75E-2</v>
      </c>
    </row>
    <row r="91" spans="1:13" x14ac:dyDescent="0.25">
      <c r="A91" s="2" t="s">
        <v>575</v>
      </c>
      <c r="B91" s="12">
        <v>9</v>
      </c>
      <c r="C91" s="13">
        <v>1</v>
      </c>
      <c r="D91" s="14">
        <v>8</v>
      </c>
      <c r="E91" s="9">
        <v>0.23749000000000001</v>
      </c>
      <c r="F91" s="10">
        <v>0.23749000000000001</v>
      </c>
      <c r="G91" s="10">
        <v>0.16047</v>
      </c>
      <c r="H91" s="11">
        <v>0.27233000000000002</v>
      </c>
      <c r="I91" s="9">
        <v>0.97140000000000004</v>
      </c>
      <c r="J91" s="10">
        <v>0.62629999999999997</v>
      </c>
      <c r="K91" s="10">
        <v>0.40410000000000001</v>
      </c>
      <c r="L91" s="10">
        <v>0.24660000000000001</v>
      </c>
      <c r="M91" s="11">
        <v>2.86E-2</v>
      </c>
    </row>
    <row r="92" spans="1:13" x14ac:dyDescent="0.25">
      <c r="A92" s="2" t="s">
        <v>484</v>
      </c>
      <c r="B92" s="12">
        <v>13</v>
      </c>
      <c r="C92" s="13">
        <v>5</v>
      </c>
      <c r="D92" s="14">
        <v>8</v>
      </c>
      <c r="E92" s="9">
        <v>0.20230000000000001</v>
      </c>
      <c r="F92" s="10">
        <v>0.26112000000000002</v>
      </c>
      <c r="G92" s="10">
        <v>0.25644</v>
      </c>
      <c r="H92" s="11">
        <v>0.31431999999999999</v>
      </c>
      <c r="I92" s="9">
        <v>0.97130000000000005</v>
      </c>
      <c r="J92" s="10">
        <v>0.41</v>
      </c>
      <c r="K92" s="10">
        <v>0.29110000000000003</v>
      </c>
      <c r="L92" s="10">
        <v>0.1321</v>
      </c>
      <c r="M92" s="11">
        <v>2.8799999999999999E-2</v>
      </c>
    </row>
    <row r="93" spans="1:13" x14ac:dyDescent="0.25">
      <c r="A93" s="2" t="s">
        <v>505</v>
      </c>
      <c r="B93" s="12">
        <v>49</v>
      </c>
      <c r="C93" s="13">
        <v>20</v>
      </c>
      <c r="D93" s="14">
        <v>29</v>
      </c>
      <c r="E93" s="9">
        <v>0.10532</v>
      </c>
      <c r="F93" s="10">
        <v>0.29333999999999999</v>
      </c>
      <c r="G93" s="10">
        <v>0.31924999999999998</v>
      </c>
      <c r="H93" s="11">
        <v>0.29333999999999999</v>
      </c>
      <c r="I93" s="9">
        <v>0.97150000000000003</v>
      </c>
      <c r="J93" s="10">
        <v>0.104</v>
      </c>
      <c r="K93" s="10">
        <v>4.2299999999999997E-2</v>
      </c>
      <c r="L93" s="10">
        <v>5.4899999999999997E-2</v>
      </c>
      <c r="M93" s="11">
        <v>2.8799999999999999E-2</v>
      </c>
    </row>
    <row r="94" spans="1:13" x14ac:dyDescent="0.25">
      <c r="A94" s="2" t="s">
        <v>1660</v>
      </c>
      <c r="B94" s="12">
        <v>5</v>
      </c>
      <c r="C94" s="13">
        <v>0</v>
      </c>
      <c r="D94" s="14">
        <v>5</v>
      </c>
      <c r="E94" s="9">
        <v>0.32233000000000001</v>
      </c>
      <c r="F94" s="10">
        <v>0.32233000000000001</v>
      </c>
      <c r="G94" s="10" t="s">
        <v>380</v>
      </c>
      <c r="H94" s="11">
        <v>0.32233000000000001</v>
      </c>
      <c r="I94" s="9">
        <v>0.97009999999999996</v>
      </c>
      <c r="J94" s="10" t="s">
        <v>380</v>
      </c>
      <c r="K94" s="10">
        <v>0.21390000000000001</v>
      </c>
      <c r="L94" s="10">
        <v>0.18429999999999999</v>
      </c>
      <c r="M94" s="11">
        <v>2.9899999999999999E-2</v>
      </c>
    </row>
    <row r="95" spans="1:13" x14ac:dyDescent="0.25">
      <c r="A95" s="2" t="s">
        <v>1455</v>
      </c>
      <c r="B95" s="12">
        <v>6</v>
      </c>
      <c r="C95" s="13">
        <v>2</v>
      </c>
      <c r="D95" s="14">
        <v>4</v>
      </c>
      <c r="E95" s="9">
        <v>0.27873999999999999</v>
      </c>
      <c r="F95" s="10">
        <v>0.40143000000000001</v>
      </c>
      <c r="G95" s="10">
        <v>0.97492000000000001</v>
      </c>
      <c r="H95" s="11">
        <v>0.40143000000000001</v>
      </c>
      <c r="I95" s="9">
        <v>0.96919999999999995</v>
      </c>
      <c r="J95" s="10">
        <v>2.5999999999999999E-2</v>
      </c>
      <c r="K95" s="10">
        <v>8.0600000000000005E-2</v>
      </c>
      <c r="L95" s="10">
        <v>8.1000000000000003E-2</v>
      </c>
      <c r="M95" s="11">
        <v>3.0800000000000001E-2</v>
      </c>
    </row>
    <row r="96" spans="1:13" x14ac:dyDescent="0.25">
      <c r="A96" s="2" t="s">
        <v>1241</v>
      </c>
      <c r="B96" s="12">
        <v>9</v>
      </c>
      <c r="C96" s="13">
        <v>1</v>
      </c>
      <c r="D96" s="14">
        <v>8</v>
      </c>
      <c r="E96" s="9">
        <v>0.23321</v>
      </c>
      <c r="F96" s="10">
        <v>0.23321</v>
      </c>
      <c r="G96" s="10">
        <v>0.14252999999999999</v>
      </c>
      <c r="H96" s="11">
        <v>0.27367999999999998</v>
      </c>
      <c r="I96" s="9">
        <v>0.96899999999999997</v>
      </c>
      <c r="J96" s="10">
        <v>0.67090000000000005</v>
      </c>
      <c r="K96" s="10">
        <v>0.4229</v>
      </c>
      <c r="L96" s="10">
        <v>0.24299999999999999</v>
      </c>
      <c r="M96" s="11">
        <v>3.1E-2</v>
      </c>
    </row>
    <row r="97" spans="1:13" x14ac:dyDescent="0.25">
      <c r="A97" s="2" t="s">
        <v>100</v>
      </c>
      <c r="B97" s="12">
        <v>224</v>
      </c>
      <c r="C97" s="13">
        <v>99</v>
      </c>
      <c r="D97" s="14">
        <v>125</v>
      </c>
      <c r="E97" s="9">
        <v>4.9343999999999999E-2</v>
      </c>
      <c r="F97" s="10">
        <v>0.21376999999999999</v>
      </c>
      <c r="G97" s="10">
        <v>0.19547</v>
      </c>
      <c r="H97" s="11">
        <v>0.25813999999999998</v>
      </c>
      <c r="I97" s="9">
        <v>0.96850000000000003</v>
      </c>
      <c r="J97" s="10">
        <v>0.90010000000000001</v>
      </c>
      <c r="K97" s="10">
        <v>0.60509999999999997</v>
      </c>
      <c r="L97" s="10">
        <v>1.84E-2</v>
      </c>
      <c r="M97" s="11">
        <v>3.15E-2</v>
      </c>
    </row>
    <row r="98" spans="1:13" x14ac:dyDescent="0.25">
      <c r="A98" s="2" t="s">
        <v>1845</v>
      </c>
      <c r="B98" s="12">
        <v>7</v>
      </c>
      <c r="C98" s="13">
        <v>3</v>
      </c>
      <c r="D98" s="14">
        <v>4</v>
      </c>
      <c r="E98" s="9">
        <v>0.26112000000000002</v>
      </c>
      <c r="F98" s="10">
        <v>0.26112000000000002</v>
      </c>
      <c r="G98" s="10">
        <v>0.20513000000000001</v>
      </c>
      <c r="H98" s="11">
        <v>0.54569999999999996</v>
      </c>
      <c r="I98" s="9">
        <v>0.96850000000000003</v>
      </c>
      <c r="J98" s="10">
        <v>0.57250000000000001</v>
      </c>
      <c r="K98" s="10">
        <v>0.3306</v>
      </c>
      <c r="L98" s="10">
        <v>1.2500000000000001E-2</v>
      </c>
      <c r="M98" s="11">
        <v>3.1600000000000003E-2</v>
      </c>
    </row>
    <row r="99" spans="1:13" x14ac:dyDescent="0.25">
      <c r="A99" s="2" t="s">
        <v>296</v>
      </c>
      <c r="B99" s="12">
        <v>45</v>
      </c>
      <c r="C99" s="13">
        <v>21</v>
      </c>
      <c r="D99" s="14">
        <v>24</v>
      </c>
      <c r="E99" s="9">
        <v>0.10611</v>
      </c>
      <c r="F99" s="10">
        <v>0.20954</v>
      </c>
      <c r="G99" s="10">
        <v>0.20308000000000001</v>
      </c>
      <c r="H99" s="11">
        <v>0.25</v>
      </c>
      <c r="I99" s="9">
        <v>0.96840000000000004</v>
      </c>
      <c r="J99" s="10">
        <v>0.67569999999999997</v>
      </c>
      <c r="K99" s="10">
        <v>0.58860000000000001</v>
      </c>
      <c r="L99" s="10">
        <v>0.21440000000000001</v>
      </c>
      <c r="M99" s="11">
        <v>3.1699999999999999E-2</v>
      </c>
    </row>
    <row r="100" spans="1:13" x14ac:dyDescent="0.25">
      <c r="A100" s="2" t="s">
        <v>1293</v>
      </c>
      <c r="B100" s="12">
        <v>10</v>
      </c>
      <c r="C100" s="13">
        <v>3</v>
      </c>
      <c r="D100" s="14">
        <v>7</v>
      </c>
      <c r="E100" s="9">
        <v>0.21693999999999999</v>
      </c>
      <c r="F100" s="10">
        <v>0.30343999999999999</v>
      </c>
      <c r="G100" s="10">
        <v>0.23372999999999999</v>
      </c>
      <c r="H100" s="11">
        <v>0.32962000000000002</v>
      </c>
      <c r="I100" s="9">
        <v>0.96760000000000002</v>
      </c>
      <c r="J100" s="10">
        <v>0.48949999999999999</v>
      </c>
      <c r="K100" s="10">
        <v>0.17699999999999999</v>
      </c>
      <c r="L100" s="10">
        <v>0.12379999999999999</v>
      </c>
      <c r="M100" s="11">
        <v>3.2399999999999998E-2</v>
      </c>
    </row>
    <row r="101" spans="1:13" x14ac:dyDescent="0.25">
      <c r="A101" s="2" t="s">
        <v>59</v>
      </c>
      <c r="B101" s="12">
        <v>6</v>
      </c>
      <c r="C101" s="13">
        <v>1</v>
      </c>
      <c r="D101" s="14">
        <v>5</v>
      </c>
      <c r="E101" s="9">
        <v>0.27237</v>
      </c>
      <c r="F101" s="10">
        <v>0.30138999999999999</v>
      </c>
      <c r="G101" s="10">
        <v>0.91141000000000005</v>
      </c>
      <c r="H101" s="11">
        <v>0.29333999999999999</v>
      </c>
      <c r="I101" s="9">
        <v>0.96660000000000001</v>
      </c>
      <c r="J101" s="10">
        <v>5.4399999999999997E-2</v>
      </c>
      <c r="K101" s="10">
        <v>0.247</v>
      </c>
      <c r="L101" s="10">
        <v>0.25080000000000002</v>
      </c>
      <c r="M101" s="11">
        <v>3.3399999999999999E-2</v>
      </c>
    </row>
    <row r="102" spans="1:13" x14ac:dyDescent="0.25">
      <c r="A102" s="2" t="s">
        <v>1857</v>
      </c>
      <c r="B102" s="12">
        <v>6</v>
      </c>
      <c r="C102" s="13">
        <v>2</v>
      </c>
      <c r="D102" s="14">
        <v>4</v>
      </c>
      <c r="E102" s="9">
        <v>0.27251999999999998</v>
      </c>
      <c r="F102" s="10">
        <v>0.3463</v>
      </c>
      <c r="G102" s="10">
        <v>0.38358999999999999</v>
      </c>
      <c r="H102" s="11">
        <v>0.33888000000000001</v>
      </c>
      <c r="I102" s="9">
        <v>0.96660000000000001</v>
      </c>
      <c r="J102" s="10">
        <v>0.29649999999999999</v>
      </c>
      <c r="K102" s="10">
        <v>0.15129999999999999</v>
      </c>
      <c r="L102" s="10">
        <v>0.16689999999999999</v>
      </c>
      <c r="M102" s="11">
        <v>3.3399999999999999E-2</v>
      </c>
    </row>
    <row r="103" spans="1:13" x14ac:dyDescent="0.25">
      <c r="A103" s="2" t="s">
        <v>980</v>
      </c>
      <c r="B103" s="12">
        <v>13</v>
      </c>
      <c r="C103" s="13">
        <v>6</v>
      </c>
      <c r="D103" s="14">
        <v>7</v>
      </c>
      <c r="E103" s="9">
        <v>0.19413</v>
      </c>
      <c r="F103" s="10">
        <v>0.25585000000000002</v>
      </c>
      <c r="G103" s="10">
        <v>0.31148999999999999</v>
      </c>
      <c r="H103" s="11">
        <v>0.25585000000000002</v>
      </c>
      <c r="I103" s="9">
        <v>0.96630000000000005</v>
      </c>
      <c r="J103" s="10">
        <v>0.2581</v>
      </c>
      <c r="K103" s="10">
        <v>0.3135</v>
      </c>
      <c r="L103" s="10">
        <v>0.31469999999999998</v>
      </c>
      <c r="M103" s="11">
        <v>3.3700000000000001E-2</v>
      </c>
    </row>
    <row r="104" spans="1:13" x14ac:dyDescent="0.25">
      <c r="A104" s="2" t="s">
        <v>446</v>
      </c>
      <c r="B104" s="12">
        <v>33</v>
      </c>
      <c r="C104" s="13">
        <v>12</v>
      </c>
      <c r="D104" s="14">
        <v>21</v>
      </c>
      <c r="E104" s="9">
        <v>0.12126000000000001</v>
      </c>
      <c r="F104" s="10">
        <v>0.21629999999999999</v>
      </c>
      <c r="G104" s="10">
        <v>0.17433999999999999</v>
      </c>
      <c r="H104" s="11">
        <v>0.22528999999999999</v>
      </c>
      <c r="I104" s="9">
        <v>0.96630000000000005</v>
      </c>
      <c r="J104" s="10">
        <v>0.79069999999999996</v>
      </c>
      <c r="K104" s="10">
        <v>0.51770000000000005</v>
      </c>
      <c r="L104" s="10">
        <v>0.3926</v>
      </c>
      <c r="M104" s="11">
        <v>3.4000000000000002E-2</v>
      </c>
    </row>
    <row r="105" spans="1:13" x14ac:dyDescent="0.25">
      <c r="A105" s="2" t="s">
        <v>378</v>
      </c>
      <c r="B105" s="12">
        <v>37</v>
      </c>
      <c r="C105" s="13">
        <v>12</v>
      </c>
      <c r="D105" s="14">
        <v>25</v>
      </c>
      <c r="E105" s="9">
        <v>0.11289</v>
      </c>
      <c r="F105" s="10">
        <v>0.20569000000000001</v>
      </c>
      <c r="G105" s="10">
        <v>0.1827</v>
      </c>
      <c r="H105" s="11">
        <v>0.20569000000000001</v>
      </c>
      <c r="I105" s="9">
        <v>0.96589999999999998</v>
      </c>
      <c r="J105" s="10">
        <v>0.75219999999999998</v>
      </c>
      <c r="K105" s="10">
        <v>0.61990000000000001</v>
      </c>
      <c r="L105" s="10">
        <v>0.52569999999999995</v>
      </c>
      <c r="M105" s="11">
        <v>3.4500000000000003E-2</v>
      </c>
    </row>
    <row r="106" spans="1:13" x14ac:dyDescent="0.25">
      <c r="A106" s="2" t="s">
        <v>459</v>
      </c>
      <c r="B106" s="12">
        <v>23</v>
      </c>
      <c r="C106" s="13">
        <v>6</v>
      </c>
      <c r="D106" s="14">
        <v>17</v>
      </c>
      <c r="E106" s="9">
        <v>0.14598</v>
      </c>
      <c r="F106" s="10">
        <v>0.35034999999999999</v>
      </c>
      <c r="G106" s="10">
        <v>0.51288999999999996</v>
      </c>
      <c r="H106" s="11">
        <v>0.21168000000000001</v>
      </c>
      <c r="I106" s="9">
        <v>0.96479999999999999</v>
      </c>
      <c r="J106" s="10">
        <v>2.8899999999999999E-2</v>
      </c>
      <c r="K106" s="10">
        <v>2.1299999999999999E-2</v>
      </c>
      <c r="L106" s="10">
        <v>0.48130000000000001</v>
      </c>
      <c r="M106" s="11">
        <v>3.5299999999999998E-2</v>
      </c>
    </row>
    <row r="107" spans="1:13" x14ac:dyDescent="0.25">
      <c r="A107" s="2" t="s">
        <v>648</v>
      </c>
      <c r="B107" s="12">
        <v>8</v>
      </c>
      <c r="C107" s="13">
        <v>1</v>
      </c>
      <c r="D107" s="14">
        <v>7</v>
      </c>
      <c r="E107" s="9">
        <v>0.22423000000000001</v>
      </c>
      <c r="F107" s="10">
        <v>0.27906999999999998</v>
      </c>
      <c r="G107" s="10">
        <v>0.43855</v>
      </c>
      <c r="H107" s="11">
        <v>0.24829000000000001</v>
      </c>
      <c r="I107" s="9">
        <v>0.96450000000000002</v>
      </c>
      <c r="J107" s="10">
        <v>0.24829999999999999</v>
      </c>
      <c r="K107" s="10">
        <v>0.27089999999999997</v>
      </c>
      <c r="L107" s="10">
        <v>0.34399999999999997</v>
      </c>
      <c r="M107" s="11">
        <v>3.5499999999999997E-2</v>
      </c>
    </row>
    <row r="108" spans="1:13" x14ac:dyDescent="0.25">
      <c r="A108" s="2" t="s">
        <v>1921</v>
      </c>
      <c r="B108" s="12">
        <v>5</v>
      </c>
      <c r="C108" s="13">
        <v>2</v>
      </c>
      <c r="D108" s="14">
        <v>3</v>
      </c>
      <c r="E108" s="9">
        <v>0.30846000000000001</v>
      </c>
      <c r="F108" s="10">
        <v>0.30846000000000001</v>
      </c>
      <c r="G108" s="10">
        <v>0.15348999999999999</v>
      </c>
      <c r="H108" s="11">
        <v>0.43947000000000003</v>
      </c>
      <c r="I108" s="9">
        <v>0.96440000000000003</v>
      </c>
      <c r="J108" s="10">
        <v>0.77429999999999999</v>
      </c>
      <c r="K108" s="10">
        <v>0.2412</v>
      </c>
      <c r="L108" s="10">
        <v>8.1100000000000005E-2</v>
      </c>
      <c r="M108" s="11">
        <v>3.5700000000000003E-2</v>
      </c>
    </row>
    <row r="109" spans="1:13" x14ac:dyDescent="0.25">
      <c r="A109" s="2" t="s">
        <v>255</v>
      </c>
      <c r="B109" s="12">
        <v>7</v>
      </c>
      <c r="C109" s="13">
        <v>1</v>
      </c>
      <c r="D109" s="14">
        <v>6</v>
      </c>
      <c r="E109" s="9">
        <v>0.25113000000000002</v>
      </c>
      <c r="F109" s="10">
        <v>0.29163</v>
      </c>
      <c r="G109" s="10">
        <v>0.33942</v>
      </c>
      <c r="H109" s="11">
        <v>0.27138000000000001</v>
      </c>
      <c r="I109" s="9">
        <v>0.96389999999999998</v>
      </c>
      <c r="J109" s="10">
        <v>0.33929999999999999</v>
      </c>
      <c r="K109" s="10">
        <v>0.2462</v>
      </c>
      <c r="L109" s="10">
        <v>0.28949999999999998</v>
      </c>
      <c r="M109" s="11">
        <v>3.6400000000000002E-2</v>
      </c>
    </row>
    <row r="110" spans="1:13" x14ac:dyDescent="0.25">
      <c r="A110" s="2" t="s">
        <v>692</v>
      </c>
      <c r="B110" s="12">
        <v>26</v>
      </c>
      <c r="C110" s="13">
        <v>10</v>
      </c>
      <c r="D110" s="14">
        <v>16</v>
      </c>
      <c r="E110" s="9">
        <v>0.13152</v>
      </c>
      <c r="F110" s="10">
        <v>0.34321000000000002</v>
      </c>
      <c r="G110" s="10">
        <v>0.22913</v>
      </c>
      <c r="H110" s="11">
        <v>0.38701999999999998</v>
      </c>
      <c r="I110" s="9">
        <v>0.96289999999999998</v>
      </c>
      <c r="J110" s="10">
        <v>0.50749999999999995</v>
      </c>
      <c r="K110" s="10">
        <v>2.01E-2</v>
      </c>
      <c r="L110" s="10">
        <v>8.2000000000000007E-3</v>
      </c>
      <c r="M110" s="11">
        <v>3.7100000000000001E-2</v>
      </c>
    </row>
    <row r="111" spans="1:13" x14ac:dyDescent="0.25">
      <c r="A111" s="2" t="s">
        <v>863</v>
      </c>
      <c r="B111" s="12">
        <v>54</v>
      </c>
      <c r="C111" s="13">
        <v>14</v>
      </c>
      <c r="D111" s="14">
        <v>40</v>
      </c>
      <c r="E111" s="9">
        <v>9.6252000000000004E-2</v>
      </c>
      <c r="F111" s="10">
        <v>0.15744</v>
      </c>
      <c r="G111" s="10">
        <v>0.15051999999999999</v>
      </c>
      <c r="H111" s="11">
        <v>0.16334000000000001</v>
      </c>
      <c r="I111" s="9">
        <v>0.96289999999999998</v>
      </c>
      <c r="J111" s="10">
        <v>0.89349999999999996</v>
      </c>
      <c r="K111" s="10">
        <v>0.97209999999999996</v>
      </c>
      <c r="L111" s="10">
        <v>0.91049999999999998</v>
      </c>
      <c r="M111" s="11">
        <v>3.7100000000000001E-2</v>
      </c>
    </row>
    <row r="112" spans="1:13" x14ac:dyDescent="0.25">
      <c r="A112" s="2" t="s">
        <v>671</v>
      </c>
      <c r="B112" s="12">
        <v>30</v>
      </c>
      <c r="C112" s="13">
        <v>11</v>
      </c>
      <c r="D112" s="14">
        <v>19</v>
      </c>
      <c r="E112" s="9">
        <v>0.12257</v>
      </c>
      <c r="F112" s="10">
        <v>0.18734999999999999</v>
      </c>
      <c r="G112" s="10">
        <v>0.38569999999999999</v>
      </c>
      <c r="H112" s="11">
        <v>0.17262</v>
      </c>
      <c r="I112" s="9">
        <v>0.96279999999999999</v>
      </c>
      <c r="J112" s="10">
        <v>6.6600000000000006E-2</v>
      </c>
      <c r="K112" s="10">
        <v>0.76339999999999997</v>
      </c>
      <c r="L112" s="10">
        <v>0.76319999999999999</v>
      </c>
      <c r="M112" s="11">
        <v>3.7199999999999997E-2</v>
      </c>
    </row>
    <row r="113" spans="1:13" x14ac:dyDescent="0.25">
      <c r="A113" s="2" t="s">
        <v>440</v>
      </c>
      <c r="B113" s="12">
        <v>9</v>
      </c>
      <c r="C113" s="13">
        <v>3</v>
      </c>
      <c r="D113" s="14">
        <v>6</v>
      </c>
      <c r="E113" s="9">
        <v>0.22153999999999999</v>
      </c>
      <c r="F113" s="10">
        <v>0.37775999999999998</v>
      </c>
      <c r="G113" s="10">
        <v>0.60502</v>
      </c>
      <c r="H113" s="11">
        <v>0.34354000000000001</v>
      </c>
      <c r="I113" s="9">
        <v>0.96250000000000002</v>
      </c>
      <c r="J113" s="10">
        <v>5.1200000000000002E-2</v>
      </c>
      <c r="K113" s="10">
        <v>6.6799999999999998E-2</v>
      </c>
      <c r="L113" s="10">
        <v>0.1207</v>
      </c>
      <c r="M113" s="11">
        <v>3.7600000000000001E-2</v>
      </c>
    </row>
    <row r="114" spans="1:13" x14ac:dyDescent="0.25">
      <c r="A114" s="2" t="s">
        <v>1625</v>
      </c>
      <c r="B114" s="12">
        <v>7</v>
      </c>
      <c r="C114" s="13">
        <v>2</v>
      </c>
      <c r="D114" s="14">
        <v>5</v>
      </c>
      <c r="E114" s="9">
        <v>0.25013000000000002</v>
      </c>
      <c r="F114" s="10">
        <v>0.26778999999999997</v>
      </c>
      <c r="G114" s="10">
        <v>0.31394</v>
      </c>
      <c r="H114" s="11">
        <v>0.26778999999999997</v>
      </c>
      <c r="I114" s="9">
        <v>0.96250000000000002</v>
      </c>
      <c r="J114" s="10">
        <v>0.40939999999999999</v>
      </c>
      <c r="K114" s="10">
        <v>0.31140000000000001</v>
      </c>
      <c r="L114" s="10">
        <v>0.31490000000000001</v>
      </c>
      <c r="M114" s="11">
        <v>3.7600000000000001E-2</v>
      </c>
    </row>
    <row r="115" spans="1:13" x14ac:dyDescent="0.25">
      <c r="A115" s="2" t="s">
        <v>266</v>
      </c>
      <c r="B115" s="12">
        <v>7</v>
      </c>
      <c r="C115" s="13">
        <v>2</v>
      </c>
      <c r="D115" s="14">
        <v>5</v>
      </c>
      <c r="E115" s="9">
        <v>0.24978</v>
      </c>
      <c r="F115" s="10">
        <v>0.24978</v>
      </c>
      <c r="G115" s="10">
        <v>9.9976999999999996E-2</v>
      </c>
      <c r="H115" s="11">
        <v>0.32479000000000002</v>
      </c>
      <c r="I115" s="9">
        <v>0.96240000000000003</v>
      </c>
      <c r="J115" s="10">
        <v>0.89629999999999999</v>
      </c>
      <c r="K115" s="10">
        <v>0.37030000000000002</v>
      </c>
      <c r="L115" s="10">
        <v>0.1789</v>
      </c>
      <c r="M115" s="11">
        <v>3.7699999999999997E-2</v>
      </c>
    </row>
    <row r="116" spans="1:13" x14ac:dyDescent="0.25">
      <c r="A116" s="2" t="s">
        <v>358</v>
      </c>
      <c r="B116" s="12">
        <v>118</v>
      </c>
      <c r="C116" s="13">
        <v>47</v>
      </c>
      <c r="D116" s="14">
        <v>71</v>
      </c>
      <c r="E116" s="9">
        <v>6.4421999999999993E-2</v>
      </c>
      <c r="F116" s="10">
        <v>0.2104</v>
      </c>
      <c r="G116" s="10">
        <v>0.21629999999999999</v>
      </c>
      <c r="H116" s="11">
        <v>0.20449000000000001</v>
      </c>
      <c r="I116" s="9">
        <v>0.96179999999999999</v>
      </c>
      <c r="J116" s="10">
        <v>0.62250000000000005</v>
      </c>
      <c r="K116" s="10">
        <v>0.63470000000000004</v>
      </c>
      <c r="L116" s="10">
        <v>0.56969999999999998</v>
      </c>
      <c r="M116" s="11">
        <v>3.8199999999999998E-2</v>
      </c>
    </row>
    <row r="117" spans="1:13" x14ac:dyDescent="0.25">
      <c r="A117" s="2" t="s">
        <v>500</v>
      </c>
      <c r="B117" s="12">
        <v>6</v>
      </c>
      <c r="C117" s="13">
        <v>1</v>
      </c>
      <c r="D117" s="14">
        <v>5</v>
      </c>
      <c r="E117" s="9">
        <v>0.26091999999999999</v>
      </c>
      <c r="F117" s="10">
        <v>0.37008000000000002</v>
      </c>
      <c r="G117" s="10">
        <v>0.94686999999999999</v>
      </c>
      <c r="H117" s="11">
        <v>0.26552999999999999</v>
      </c>
      <c r="I117" s="9">
        <v>0.96109999999999995</v>
      </c>
      <c r="J117" s="10">
        <v>5.0299999999999997E-2</v>
      </c>
      <c r="K117" s="10">
        <v>0.11550000000000001</v>
      </c>
      <c r="L117" s="10">
        <v>0.32269999999999999</v>
      </c>
      <c r="M117" s="11">
        <v>3.8899999999999997E-2</v>
      </c>
    </row>
    <row r="118" spans="1:13" x14ac:dyDescent="0.25">
      <c r="A118" s="2" t="s">
        <v>910</v>
      </c>
      <c r="B118" s="12">
        <v>8</v>
      </c>
      <c r="C118" s="13">
        <v>2</v>
      </c>
      <c r="D118" s="14">
        <v>6</v>
      </c>
      <c r="E118" s="9">
        <v>0.21689</v>
      </c>
      <c r="F118" s="10">
        <v>0.27487</v>
      </c>
      <c r="G118" s="10">
        <v>0.26207999999999998</v>
      </c>
      <c r="H118" s="11">
        <v>0.27487</v>
      </c>
      <c r="I118" s="9">
        <v>0.95920000000000005</v>
      </c>
      <c r="J118" s="10">
        <v>0.5161</v>
      </c>
      <c r="K118" s="10">
        <v>0.28599999999999998</v>
      </c>
      <c r="L118" s="10">
        <v>0.27739999999999998</v>
      </c>
      <c r="M118" s="11">
        <v>4.0800000000000003E-2</v>
      </c>
    </row>
    <row r="119" spans="1:13" x14ac:dyDescent="0.25">
      <c r="A119" s="2" t="s">
        <v>711</v>
      </c>
      <c r="B119" s="12">
        <v>5</v>
      </c>
      <c r="C119" s="13">
        <v>1</v>
      </c>
      <c r="D119" s="14">
        <v>4</v>
      </c>
      <c r="E119" s="9">
        <v>0.29611999999999999</v>
      </c>
      <c r="F119" s="10">
        <v>0.40927000000000002</v>
      </c>
      <c r="G119" s="10">
        <v>0.40927000000000002</v>
      </c>
      <c r="H119" s="11">
        <v>0.36664000000000002</v>
      </c>
      <c r="I119" s="9">
        <v>0.95930000000000004</v>
      </c>
      <c r="J119" s="10">
        <v>0.2732</v>
      </c>
      <c r="K119" s="10">
        <v>9.0999999999999998E-2</v>
      </c>
      <c r="L119" s="10">
        <v>0.12189999999999999</v>
      </c>
      <c r="M119" s="11">
        <v>4.0800000000000003E-2</v>
      </c>
    </row>
    <row r="120" spans="1:13" x14ac:dyDescent="0.25">
      <c r="A120" s="2" t="s">
        <v>36</v>
      </c>
      <c r="B120" s="12">
        <v>36</v>
      </c>
      <c r="C120" s="13">
        <v>15</v>
      </c>
      <c r="D120" s="14">
        <v>21</v>
      </c>
      <c r="E120" s="9">
        <v>0.11046</v>
      </c>
      <c r="F120" s="10">
        <v>0.31505</v>
      </c>
      <c r="G120" s="10">
        <v>0.29593999999999998</v>
      </c>
      <c r="H120" s="11">
        <v>0.33415</v>
      </c>
      <c r="I120" s="9">
        <v>0.9587</v>
      </c>
      <c r="J120" s="10">
        <v>0.20630000000000001</v>
      </c>
      <c r="K120" s="10">
        <v>2.52E-2</v>
      </c>
      <c r="L120" s="10">
        <v>2.1999999999999999E-2</v>
      </c>
      <c r="M120" s="11">
        <v>4.1300000000000003E-2</v>
      </c>
    </row>
    <row r="121" spans="1:13" x14ac:dyDescent="0.25">
      <c r="A121" s="2" t="s">
        <v>1771</v>
      </c>
      <c r="B121" s="12">
        <v>6</v>
      </c>
      <c r="C121" s="13">
        <v>0</v>
      </c>
      <c r="D121" s="14">
        <v>6</v>
      </c>
      <c r="E121" s="9">
        <v>0.25588</v>
      </c>
      <c r="F121" s="10">
        <v>0.25588</v>
      </c>
      <c r="G121" s="10" t="s">
        <v>380</v>
      </c>
      <c r="H121" s="11">
        <v>0.25588</v>
      </c>
      <c r="I121" s="9">
        <v>0.9587</v>
      </c>
      <c r="J121" s="10" t="s">
        <v>380</v>
      </c>
      <c r="K121" s="10">
        <v>0.38600000000000001</v>
      </c>
      <c r="L121" s="10">
        <v>0.34029999999999999</v>
      </c>
      <c r="M121" s="11">
        <v>4.1300000000000003E-2</v>
      </c>
    </row>
    <row r="122" spans="1:13" x14ac:dyDescent="0.25">
      <c r="A122" s="2" t="s">
        <v>1917</v>
      </c>
      <c r="B122" s="12">
        <v>6</v>
      </c>
      <c r="C122" s="13">
        <v>1</v>
      </c>
      <c r="D122" s="14">
        <v>5</v>
      </c>
      <c r="E122" s="9">
        <v>0.25588</v>
      </c>
      <c r="F122" s="10">
        <v>0.25588</v>
      </c>
      <c r="G122" s="10">
        <v>0.19547</v>
      </c>
      <c r="H122" s="11">
        <v>0.27661000000000002</v>
      </c>
      <c r="I122" s="9">
        <v>0.9587</v>
      </c>
      <c r="J122" s="10">
        <v>0.5645</v>
      </c>
      <c r="K122" s="10">
        <v>0.38600000000000001</v>
      </c>
      <c r="L122" s="10">
        <v>0.29170000000000001</v>
      </c>
      <c r="M122" s="11">
        <v>4.1300000000000003E-2</v>
      </c>
    </row>
    <row r="123" spans="1:13" x14ac:dyDescent="0.25">
      <c r="A123" s="2" t="s">
        <v>345</v>
      </c>
      <c r="B123" s="12">
        <v>131</v>
      </c>
      <c r="C123" s="13">
        <v>56</v>
      </c>
      <c r="D123" s="14">
        <v>75</v>
      </c>
      <c r="E123" s="9">
        <v>5.9941000000000001E-2</v>
      </c>
      <c r="F123" s="10">
        <v>0.20003000000000001</v>
      </c>
      <c r="G123" s="10">
        <v>0.20358000000000001</v>
      </c>
      <c r="H123" s="11">
        <v>0.19996</v>
      </c>
      <c r="I123" s="9">
        <v>0.95879999999999999</v>
      </c>
      <c r="J123" s="10">
        <v>0.77490000000000003</v>
      </c>
      <c r="K123" s="10">
        <v>0.80479999999999996</v>
      </c>
      <c r="L123" s="10">
        <v>0.61960000000000004</v>
      </c>
      <c r="M123" s="11">
        <v>4.1399999999999999E-2</v>
      </c>
    </row>
    <row r="124" spans="1:13" x14ac:dyDescent="0.25">
      <c r="A124" s="2" t="s">
        <v>522</v>
      </c>
      <c r="B124" s="12">
        <v>28</v>
      </c>
      <c r="C124" s="13">
        <v>10</v>
      </c>
      <c r="D124" s="14">
        <v>18</v>
      </c>
      <c r="E124" s="9">
        <v>0.12275999999999999</v>
      </c>
      <c r="F124" s="10">
        <v>0.24110999999999999</v>
      </c>
      <c r="G124" s="10">
        <v>0.18464</v>
      </c>
      <c r="H124" s="11">
        <v>0.29707</v>
      </c>
      <c r="I124" s="9">
        <v>0.95850000000000002</v>
      </c>
      <c r="J124" s="10">
        <v>0.7238</v>
      </c>
      <c r="K124" s="10">
        <v>0.33389999999999997</v>
      </c>
      <c r="L124" s="10">
        <v>8.7400000000000005E-2</v>
      </c>
      <c r="M124" s="11">
        <v>4.1500000000000002E-2</v>
      </c>
    </row>
    <row r="125" spans="1:13" x14ac:dyDescent="0.25">
      <c r="A125" s="2" t="s">
        <v>704</v>
      </c>
      <c r="B125" s="12">
        <v>8</v>
      </c>
      <c r="C125" s="13">
        <v>1</v>
      </c>
      <c r="D125" s="14">
        <v>7</v>
      </c>
      <c r="E125" s="9">
        <v>0.21496999999999999</v>
      </c>
      <c r="F125" s="10">
        <v>0.23605000000000001</v>
      </c>
      <c r="G125" s="10">
        <v>2.0848</v>
      </c>
      <c r="H125" s="11">
        <v>0.21773000000000001</v>
      </c>
      <c r="I125" s="9">
        <v>0.95809999999999995</v>
      </c>
      <c r="J125" s="10">
        <v>6.8999999999999999E-3</v>
      </c>
      <c r="K125" s="10">
        <v>0.43890000000000001</v>
      </c>
      <c r="L125" s="10">
        <v>0.4647</v>
      </c>
      <c r="M125" s="11">
        <v>4.19E-2</v>
      </c>
    </row>
    <row r="126" spans="1:13" x14ac:dyDescent="0.25">
      <c r="A126" s="2" t="s">
        <v>1479</v>
      </c>
      <c r="B126" s="12">
        <v>5</v>
      </c>
      <c r="C126" s="13">
        <v>2</v>
      </c>
      <c r="D126" s="14">
        <v>3</v>
      </c>
      <c r="E126" s="9">
        <v>0.29113</v>
      </c>
      <c r="F126" s="10">
        <v>0.30442000000000002</v>
      </c>
      <c r="G126" s="10">
        <v>0.33704000000000001</v>
      </c>
      <c r="H126" s="11">
        <v>0.30442000000000002</v>
      </c>
      <c r="I126" s="9">
        <v>0.95760000000000001</v>
      </c>
      <c r="J126" s="10">
        <v>0.37069999999999997</v>
      </c>
      <c r="K126" s="10">
        <v>0.25280000000000002</v>
      </c>
      <c r="L126" s="10">
        <v>0.26269999999999999</v>
      </c>
      <c r="M126" s="11">
        <v>4.24E-2</v>
      </c>
    </row>
    <row r="127" spans="1:13" x14ac:dyDescent="0.25">
      <c r="A127" s="2" t="s">
        <v>1703</v>
      </c>
      <c r="B127" s="12">
        <v>8</v>
      </c>
      <c r="C127" s="13">
        <v>0</v>
      </c>
      <c r="D127" s="14">
        <v>8</v>
      </c>
      <c r="E127" s="9">
        <v>0.21337999999999999</v>
      </c>
      <c r="F127" s="10">
        <v>0.21337999999999999</v>
      </c>
      <c r="G127" s="10" t="s">
        <v>380</v>
      </c>
      <c r="H127" s="11">
        <v>0.21337999999999999</v>
      </c>
      <c r="I127" s="9">
        <v>0.95760000000000001</v>
      </c>
      <c r="J127" s="10" t="s">
        <v>380</v>
      </c>
      <c r="K127" s="10">
        <v>0.54079999999999995</v>
      </c>
      <c r="L127" s="10">
        <v>0.49</v>
      </c>
      <c r="M127" s="11">
        <v>4.24E-2</v>
      </c>
    </row>
    <row r="128" spans="1:13" x14ac:dyDescent="0.25">
      <c r="A128" s="2" t="s">
        <v>1662</v>
      </c>
      <c r="B128" s="12">
        <v>10</v>
      </c>
      <c r="C128" s="13">
        <v>2</v>
      </c>
      <c r="D128" s="14">
        <v>8</v>
      </c>
      <c r="E128" s="9">
        <v>0.20099</v>
      </c>
      <c r="F128" s="10">
        <v>0.23724000000000001</v>
      </c>
      <c r="G128" s="10">
        <v>0.15154999999999999</v>
      </c>
      <c r="H128" s="11">
        <v>0.25588</v>
      </c>
      <c r="I128" s="9">
        <v>0.95730000000000004</v>
      </c>
      <c r="J128" s="10">
        <v>0.78039999999999998</v>
      </c>
      <c r="K128" s="10">
        <v>0.42030000000000001</v>
      </c>
      <c r="L128" s="10">
        <v>0.307</v>
      </c>
      <c r="M128" s="11">
        <v>4.2700000000000002E-2</v>
      </c>
    </row>
    <row r="129" spans="1:13" x14ac:dyDescent="0.25">
      <c r="A129" s="2" t="s">
        <v>355</v>
      </c>
      <c r="B129" s="12">
        <v>29</v>
      </c>
      <c r="C129" s="13">
        <v>7</v>
      </c>
      <c r="D129" s="14">
        <v>22</v>
      </c>
      <c r="E129" s="9">
        <v>0.12206</v>
      </c>
      <c r="F129" s="10">
        <v>0.27073000000000003</v>
      </c>
      <c r="G129" s="10">
        <v>0.18074000000000001</v>
      </c>
      <c r="H129" s="11">
        <v>0.28544999999999998</v>
      </c>
      <c r="I129" s="9">
        <v>0.95679999999999998</v>
      </c>
      <c r="J129" s="10">
        <v>0.69740000000000002</v>
      </c>
      <c r="K129" s="10">
        <v>0.15210000000000001</v>
      </c>
      <c r="L129" s="10">
        <v>9.4500000000000001E-2</v>
      </c>
      <c r="M129" s="11">
        <v>4.3400000000000001E-2</v>
      </c>
    </row>
    <row r="130" spans="1:13" x14ac:dyDescent="0.25">
      <c r="A130" s="2" t="s">
        <v>629</v>
      </c>
      <c r="B130" s="12">
        <v>17</v>
      </c>
      <c r="C130" s="13">
        <v>8</v>
      </c>
      <c r="D130" s="14">
        <v>9</v>
      </c>
      <c r="E130" s="9">
        <v>0.1552</v>
      </c>
      <c r="F130" s="10">
        <v>0.25438</v>
      </c>
      <c r="G130" s="10">
        <v>0.36185</v>
      </c>
      <c r="H130" s="11">
        <v>0.2447</v>
      </c>
      <c r="I130" s="9">
        <v>0.95530000000000004</v>
      </c>
      <c r="J130" s="10">
        <v>0.1303</v>
      </c>
      <c r="K130" s="10">
        <v>0.29609999999999997</v>
      </c>
      <c r="L130" s="10">
        <v>0.34970000000000001</v>
      </c>
      <c r="M130" s="11">
        <v>4.4699999999999997E-2</v>
      </c>
    </row>
    <row r="131" spans="1:13" x14ac:dyDescent="0.25">
      <c r="A131" s="2" t="s">
        <v>2027</v>
      </c>
      <c r="B131" s="12">
        <v>6</v>
      </c>
      <c r="C131" s="13">
        <v>2</v>
      </c>
      <c r="D131" s="14">
        <v>4</v>
      </c>
      <c r="E131" s="9">
        <v>0.25108000000000003</v>
      </c>
      <c r="F131" s="10">
        <v>0.28138000000000002</v>
      </c>
      <c r="G131" s="10">
        <v>0.12393</v>
      </c>
      <c r="H131" s="11">
        <v>0.35926000000000002</v>
      </c>
      <c r="I131" s="9">
        <v>0.95509999999999995</v>
      </c>
      <c r="J131" s="10">
        <v>0.84360000000000002</v>
      </c>
      <c r="K131" s="10">
        <v>0.3054</v>
      </c>
      <c r="L131" s="10">
        <v>0.13200000000000001</v>
      </c>
      <c r="M131" s="11">
        <v>4.4900000000000002E-2</v>
      </c>
    </row>
    <row r="132" spans="1:13" x14ac:dyDescent="0.25">
      <c r="A132" s="2" t="s">
        <v>248</v>
      </c>
      <c r="B132" s="12">
        <v>18</v>
      </c>
      <c r="C132" s="13">
        <v>7</v>
      </c>
      <c r="D132" s="14">
        <v>11</v>
      </c>
      <c r="E132" s="9">
        <v>0.14676</v>
      </c>
      <c r="F132" s="10">
        <v>0.22070999999999999</v>
      </c>
      <c r="G132" s="10">
        <v>0.11418</v>
      </c>
      <c r="H132" s="11">
        <v>0.23119000000000001</v>
      </c>
      <c r="I132" s="9">
        <v>0.95479999999999998</v>
      </c>
      <c r="J132" s="10">
        <v>0.91649999999999998</v>
      </c>
      <c r="K132" s="10">
        <v>0.48270000000000002</v>
      </c>
      <c r="L132" s="10">
        <v>0.3901</v>
      </c>
      <c r="M132" s="11">
        <v>4.5199999999999997E-2</v>
      </c>
    </row>
    <row r="133" spans="1:13" x14ac:dyDescent="0.25">
      <c r="A133" s="2" t="s">
        <v>124</v>
      </c>
      <c r="B133" s="12">
        <v>50</v>
      </c>
      <c r="C133" s="13">
        <v>20</v>
      </c>
      <c r="D133" s="14">
        <v>30</v>
      </c>
      <c r="E133" s="9">
        <v>9.3193999999999999E-2</v>
      </c>
      <c r="F133" s="10">
        <v>0.25519999999999998</v>
      </c>
      <c r="G133" s="10">
        <v>0.31176999999999999</v>
      </c>
      <c r="H133" s="11">
        <v>0.23139000000000001</v>
      </c>
      <c r="I133" s="9">
        <v>0.95469999999999999</v>
      </c>
      <c r="J133" s="10">
        <v>0.1212</v>
      </c>
      <c r="K133" s="10">
        <v>0.17030000000000001</v>
      </c>
      <c r="L133" s="10">
        <v>0.32219999999999999</v>
      </c>
      <c r="M133" s="11">
        <v>4.53E-2</v>
      </c>
    </row>
    <row r="134" spans="1:13" x14ac:dyDescent="0.25">
      <c r="A134" s="2" t="s">
        <v>46</v>
      </c>
      <c r="B134" s="12">
        <v>556</v>
      </c>
      <c r="C134" s="13">
        <v>256</v>
      </c>
      <c r="D134" s="14">
        <v>300</v>
      </c>
      <c r="E134" s="9">
        <v>2.6412999999999999E-2</v>
      </c>
      <c r="F134" s="10">
        <v>0.19175</v>
      </c>
      <c r="G134" s="10">
        <v>0.18092</v>
      </c>
      <c r="H134" s="11">
        <v>0.20510999999999999</v>
      </c>
      <c r="I134" s="9">
        <v>0.95430000000000004</v>
      </c>
      <c r="J134" s="10">
        <v>0.99929999999999997</v>
      </c>
      <c r="K134" s="10">
        <v>0.99560000000000004</v>
      </c>
      <c r="L134" s="10">
        <v>0.61280000000000001</v>
      </c>
      <c r="M134" s="11">
        <v>4.5699999999999998E-2</v>
      </c>
    </row>
    <row r="135" spans="1:13" x14ac:dyDescent="0.25">
      <c r="A135" s="2" t="s">
        <v>103</v>
      </c>
      <c r="B135" s="12">
        <v>86</v>
      </c>
      <c r="C135" s="13">
        <v>37</v>
      </c>
      <c r="D135" s="14">
        <v>49</v>
      </c>
      <c r="E135" s="9">
        <v>7.2824E-2</v>
      </c>
      <c r="F135" s="10">
        <v>0.20522000000000001</v>
      </c>
      <c r="G135" s="10">
        <v>0.21221999999999999</v>
      </c>
      <c r="H135" s="11">
        <v>0.20502999999999999</v>
      </c>
      <c r="I135" s="9">
        <v>0.95379999999999998</v>
      </c>
      <c r="J135" s="10">
        <v>0.64749999999999996</v>
      </c>
      <c r="K135" s="10">
        <v>0.68700000000000006</v>
      </c>
      <c r="L135" s="10">
        <v>0.55189999999999995</v>
      </c>
      <c r="M135" s="11">
        <v>4.6199999999999998E-2</v>
      </c>
    </row>
    <row r="136" spans="1:13" x14ac:dyDescent="0.25">
      <c r="A136" s="2" t="s">
        <v>710</v>
      </c>
      <c r="B136" s="12">
        <v>11</v>
      </c>
      <c r="C136" s="13">
        <v>4</v>
      </c>
      <c r="D136" s="14">
        <v>7</v>
      </c>
      <c r="E136" s="9">
        <v>0.19064999999999999</v>
      </c>
      <c r="F136" s="10">
        <v>0.31514999999999999</v>
      </c>
      <c r="G136" s="10">
        <v>0.26102999999999998</v>
      </c>
      <c r="H136" s="11">
        <v>0.40107999999999999</v>
      </c>
      <c r="I136" s="9">
        <v>0.95389999999999997</v>
      </c>
      <c r="J136" s="10">
        <v>0.44819999999999999</v>
      </c>
      <c r="K136" s="10">
        <v>0.14030000000000001</v>
      </c>
      <c r="L136" s="10">
        <v>4.2599999999999999E-2</v>
      </c>
      <c r="M136" s="11">
        <v>4.6199999999999998E-2</v>
      </c>
    </row>
    <row r="137" spans="1:13" x14ac:dyDescent="0.25">
      <c r="A137" s="2" t="s">
        <v>1960</v>
      </c>
      <c r="B137" s="12">
        <v>9</v>
      </c>
      <c r="C137" s="13">
        <v>3</v>
      </c>
      <c r="D137" s="14">
        <v>6</v>
      </c>
      <c r="E137" s="9">
        <v>0.20687</v>
      </c>
      <c r="F137" s="10">
        <v>0.34040999999999999</v>
      </c>
      <c r="G137" s="10">
        <v>0.30478</v>
      </c>
      <c r="H137" s="11">
        <v>0.39212999999999998</v>
      </c>
      <c r="I137" s="9">
        <v>0.95340000000000003</v>
      </c>
      <c r="J137" s="10">
        <v>0.32590000000000002</v>
      </c>
      <c r="K137" s="10">
        <v>0.1172</v>
      </c>
      <c r="L137" s="10">
        <v>5.5500000000000001E-2</v>
      </c>
      <c r="M137" s="11">
        <v>4.6699999999999998E-2</v>
      </c>
    </row>
    <row r="138" spans="1:13" x14ac:dyDescent="0.25">
      <c r="A138" s="2" t="s">
        <v>1370</v>
      </c>
      <c r="B138" s="12">
        <v>20</v>
      </c>
      <c r="C138" s="13">
        <v>5</v>
      </c>
      <c r="D138" s="14">
        <v>15</v>
      </c>
      <c r="E138" s="9">
        <v>0.14176</v>
      </c>
      <c r="F138" s="10">
        <v>0.20544000000000001</v>
      </c>
      <c r="G138" s="10">
        <v>9.2495999999999995E-2</v>
      </c>
      <c r="H138" s="11">
        <v>0.22528999999999999</v>
      </c>
      <c r="I138" s="9">
        <v>0.95230000000000004</v>
      </c>
      <c r="J138" s="10">
        <v>0.93130000000000002</v>
      </c>
      <c r="K138" s="10">
        <v>0.60189999999999999</v>
      </c>
      <c r="L138" s="10">
        <v>0.40400000000000003</v>
      </c>
      <c r="M138" s="11">
        <v>4.7699999999999999E-2</v>
      </c>
    </row>
    <row r="139" spans="1:13" x14ac:dyDescent="0.25">
      <c r="A139" s="2" t="s">
        <v>379</v>
      </c>
      <c r="B139" s="12">
        <v>8</v>
      </c>
      <c r="C139" s="13">
        <v>0</v>
      </c>
      <c r="D139" s="14">
        <v>8</v>
      </c>
      <c r="E139" s="9">
        <v>0.20727999999999999</v>
      </c>
      <c r="F139" s="10">
        <v>0.20727999999999999</v>
      </c>
      <c r="G139" s="10" t="s">
        <v>380</v>
      </c>
      <c r="H139" s="11">
        <v>0.20727999999999999</v>
      </c>
      <c r="I139" s="9">
        <v>0.95169999999999999</v>
      </c>
      <c r="J139" s="10" t="s">
        <v>380</v>
      </c>
      <c r="K139" s="10">
        <v>0.56940000000000002</v>
      </c>
      <c r="L139" s="10">
        <v>0.51800000000000002</v>
      </c>
      <c r="M139" s="11">
        <v>4.8300000000000003E-2</v>
      </c>
    </row>
    <row r="140" spans="1:13" x14ac:dyDescent="0.25">
      <c r="A140" s="3" t="s">
        <v>1004</v>
      </c>
      <c r="B140" s="12">
        <v>15</v>
      </c>
      <c r="C140" s="13">
        <v>4</v>
      </c>
      <c r="D140" s="14">
        <v>11</v>
      </c>
      <c r="E140" s="9">
        <v>0.16491</v>
      </c>
      <c r="F140" s="10">
        <v>0.31415999999999999</v>
      </c>
      <c r="G140" s="10">
        <v>0.17654</v>
      </c>
      <c r="H140" s="11">
        <v>0.33957999999999999</v>
      </c>
      <c r="I140" s="9">
        <v>0.95079999999999998</v>
      </c>
      <c r="J140" s="10">
        <v>0.71220000000000006</v>
      </c>
      <c r="K140" s="10">
        <v>0.1144</v>
      </c>
      <c r="L140" s="10">
        <v>6.9099999999999995E-2</v>
      </c>
      <c r="M140" s="11">
        <v>4.9299999999999997E-2</v>
      </c>
    </row>
    <row r="141" spans="1:13" x14ac:dyDescent="0.25">
      <c r="A141" s="2" t="s">
        <v>324</v>
      </c>
      <c r="B141" s="12">
        <v>14</v>
      </c>
      <c r="C141" s="13">
        <v>5</v>
      </c>
      <c r="D141" s="14">
        <v>9</v>
      </c>
      <c r="E141" s="9">
        <v>0.16355</v>
      </c>
      <c r="F141" s="10">
        <v>0.16964000000000001</v>
      </c>
      <c r="G141" s="10">
        <v>0.10242999999999999</v>
      </c>
      <c r="H141" s="11">
        <v>0.20487</v>
      </c>
      <c r="I141" s="9">
        <v>0.9506</v>
      </c>
      <c r="J141" s="10">
        <v>0.91080000000000005</v>
      </c>
      <c r="K141" s="10">
        <v>0.7923</v>
      </c>
      <c r="L141" s="10">
        <v>0.52039999999999997</v>
      </c>
      <c r="M141" s="11">
        <v>4.9399999999999999E-2</v>
      </c>
    </row>
    <row r="142" spans="1:13" x14ac:dyDescent="0.25">
      <c r="A142" s="2" t="s">
        <v>340</v>
      </c>
      <c r="B142" s="12">
        <v>86</v>
      </c>
      <c r="C142" s="13">
        <v>31</v>
      </c>
      <c r="D142" s="14">
        <v>55</v>
      </c>
      <c r="E142" s="9">
        <v>7.1048E-2</v>
      </c>
      <c r="F142" s="10">
        <v>0.15323999999999999</v>
      </c>
      <c r="G142" s="10">
        <v>0.13735</v>
      </c>
      <c r="H142" s="11">
        <v>0.16286999999999999</v>
      </c>
      <c r="I142" s="9">
        <v>0.95050000000000001</v>
      </c>
      <c r="J142" s="10">
        <v>0.98070000000000002</v>
      </c>
      <c r="K142" s="10">
        <v>0.99480000000000002</v>
      </c>
      <c r="L142" s="10">
        <v>0.94730000000000003</v>
      </c>
      <c r="M142" s="11">
        <v>4.9500000000000002E-2</v>
      </c>
    </row>
    <row r="143" spans="1:13" x14ac:dyDescent="0.25">
      <c r="A143" s="2" t="s">
        <v>610</v>
      </c>
      <c r="B143" s="12">
        <v>6</v>
      </c>
      <c r="C143" s="13">
        <v>1</v>
      </c>
      <c r="D143" s="14">
        <v>5</v>
      </c>
      <c r="E143" s="9">
        <v>0.24432999999999999</v>
      </c>
      <c r="F143" s="10">
        <v>0.29087000000000002</v>
      </c>
      <c r="G143" s="10">
        <v>2.7576999999999998</v>
      </c>
      <c r="H143" s="11">
        <v>0.25115999999999999</v>
      </c>
      <c r="I143" s="9">
        <v>0.95030000000000003</v>
      </c>
      <c r="J143" s="10">
        <v>1.1999999999999999E-3</v>
      </c>
      <c r="K143" s="10">
        <v>0.27750000000000002</v>
      </c>
      <c r="L143" s="10">
        <v>0.36620000000000003</v>
      </c>
      <c r="M143" s="11">
        <v>4.9700000000000001E-2</v>
      </c>
    </row>
    <row r="144" spans="1:13" x14ac:dyDescent="0.25">
      <c r="A144" s="2" t="s">
        <v>1202</v>
      </c>
      <c r="B144" s="12">
        <v>6</v>
      </c>
      <c r="C144" s="13">
        <v>0</v>
      </c>
      <c r="D144" s="14">
        <v>6</v>
      </c>
      <c r="E144" s="9">
        <v>0.24326999999999999</v>
      </c>
      <c r="F144" s="10">
        <v>0.24326999999999999</v>
      </c>
      <c r="G144" s="10" t="s">
        <v>380</v>
      </c>
      <c r="H144" s="11">
        <v>0.24326999999999999</v>
      </c>
      <c r="I144" s="9">
        <v>0.94950000000000001</v>
      </c>
      <c r="J144" s="10" t="s">
        <v>380</v>
      </c>
      <c r="K144" s="10">
        <v>0.43</v>
      </c>
      <c r="L144" s="10">
        <v>0.3841</v>
      </c>
      <c r="M144" s="11">
        <v>5.0500000000000003E-2</v>
      </c>
    </row>
    <row r="145" spans="1:13" x14ac:dyDescent="0.25">
      <c r="A145" s="2" t="s">
        <v>705</v>
      </c>
      <c r="B145" s="12">
        <v>6</v>
      </c>
      <c r="C145" s="13">
        <v>2</v>
      </c>
      <c r="D145" s="14">
        <v>4</v>
      </c>
      <c r="E145" s="9">
        <v>0.24285999999999999</v>
      </c>
      <c r="F145" s="10">
        <v>0.39883999999999997</v>
      </c>
      <c r="G145" s="10">
        <v>0.26945000000000002</v>
      </c>
      <c r="H145" s="11">
        <v>0.47049999999999997</v>
      </c>
      <c r="I145" s="9">
        <v>0.94920000000000004</v>
      </c>
      <c r="J145" s="10">
        <v>0.50029999999999997</v>
      </c>
      <c r="K145" s="10">
        <v>8.2699999999999996E-2</v>
      </c>
      <c r="L145" s="10">
        <v>3.5099999999999999E-2</v>
      </c>
      <c r="M145" s="11">
        <v>5.0799999999999998E-2</v>
      </c>
    </row>
    <row r="146" spans="1:13" x14ac:dyDescent="0.25">
      <c r="A146" s="2" t="s">
        <v>1853</v>
      </c>
      <c r="B146" s="12">
        <v>5</v>
      </c>
      <c r="C146" s="13">
        <v>0</v>
      </c>
      <c r="D146" s="14">
        <v>5</v>
      </c>
      <c r="E146" s="9">
        <v>0.27028999999999997</v>
      </c>
      <c r="F146" s="10">
        <v>0.27028999999999997</v>
      </c>
      <c r="G146" s="10" t="s">
        <v>380</v>
      </c>
      <c r="H146" s="11">
        <v>0.27028999999999997</v>
      </c>
      <c r="I146" s="9">
        <v>0.94899999999999995</v>
      </c>
      <c r="J146" s="10" t="s">
        <v>380</v>
      </c>
      <c r="K146" s="10">
        <v>0.33069999999999999</v>
      </c>
      <c r="L146" s="10">
        <v>0.30719999999999997</v>
      </c>
      <c r="M146" s="11">
        <v>5.1200000000000002E-2</v>
      </c>
    </row>
    <row r="147" spans="1:13" x14ac:dyDescent="0.25">
      <c r="A147" s="2" t="s">
        <v>1719</v>
      </c>
      <c r="B147" s="12">
        <v>11</v>
      </c>
      <c r="C147" s="13">
        <v>2</v>
      </c>
      <c r="D147" s="14">
        <v>9</v>
      </c>
      <c r="E147" s="9">
        <v>0.18676999999999999</v>
      </c>
      <c r="F147" s="10">
        <v>0.21267</v>
      </c>
      <c r="G147" s="10">
        <v>0.34116000000000002</v>
      </c>
      <c r="H147" s="11">
        <v>0.20524999999999999</v>
      </c>
      <c r="I147" s="9">
        <v>0.94850000000000001</v>
      </c>
      <c r="J147" s="10">
        <v>0.36559999999999998</v>
      </c>
      <c r="K147" s="10">
        <v>0.5333</v>
      </c>
      <c r="L147" s="10">
        <v>0.51459999999999995</v>
      </c>
      <c r="M147" s="11">
        <v>5.1499999999999997E-2</v>
      </c>
    </row>
    <row r="148" spans="1:13" x14ac:dyDescent="0.25">
      <c r="A148" s="2" t="s">
        <v>583</v>
      </c>
      <c r="B148" s="12">
        <v>13</v>
      </c>
      <c r="C148" s="13">
        <v>6</v>
      </c>
      <c r="D148" s="14">
        <v>7</v>
      </c>
      <c r="E148" s="9">
        <v>0.17382</v>
      </c>
      <c r="F148" s="10">
        <v>0.30018</v>
      </c>
      <c r="G148" s="10">
        <v>0.30574000000000001</v>
      </c>
      <c r="H148" s="11">
        <v>0.30018</v>
      </c>
      <c r="I148" s="9">
        <v>0.9476</v>
      </c>
      <c r="J148" s="10">
        <v>0.27260000000000001</v>
      </c>
      <c r="K148" s="10">
        <v>0.16070000000000001</v>
      </c>
      <c r="L148" s="10">
        <v>0.18990000000000001</v>
      </c>
      <c r="M148" s="11">
        <v>5.2499999999999998E-2</v>
      </c>
    </row>
    <row r="149" spans="1:13" x14ac:dyDescent="0.25">
      <c r="A149" s="2" t="s">
        <v>274</v>
      </c>
      <c r="B149" s="12">
        <v>16</v>
      </c>
      <c r="C149" s="13">
        <v>4</v>
      </c>
      <c r="D149" s="14">
        <v>12</v>
      </c>
      <c r="E149" s="9">
        <v>0.14898</v>
      </c>
      <c r="F149" s="10">
        <v>0.22075</v>
      </c>
      <c r="G149" s="10">
        <v>6.5771999999999997E-2</v>
      </c>
      <c r="H149" s="11">
        <v>0.27378000000000002</v>
      </c>
      <c r="I149" s="9">
        <v>0.94679999999999997</v>
      </c>
      <c r="J149" s="10">
        <v>0.97389999999999999</v>
      </c>
      <c r="K149" s="10">
        <v>0.49059999999999998</v>
      </c>
      <c r="L149" s="10">
        <v>0.19850000000000001</v>
      </c>
      <c r="M149" s="11">
        <v>5.3199999999999997E-2</v>
      </c>
    </row>
    <row r="150" spans="1:13" x14ac:dyDescent="0.25">
      <c r="A150" s="2" t="s">
        <v>720</v>
      </c>
      <c r="B150" s="12">
        <v>6</v>
      </c>
      <c r="C150" s="13">
        <v>2</v>
      </c>
      <c r="D150" s="14">
        <v>4</v>
      </c>
      <c r="E150" s="9">
        <v>0.23780000000000001</v>
      </c>
      <c r="F150" s="10">
        <v>0.45774999999999999</v>
      </c>
      <c r="G150" s="10">
        <v>0.59133000000000002</v>
      </c>
      <c r="H150" s="11">
        <v>0.38923000000000002</v>
      </c>
      <c r="I150" s="9">
        <v>0.94620000000000004</v>
      </c>
      <c r="J150" s="10">
        <v>0.1106</v>
      </c>
      <c r="K150" s="10">
        <v>3.9600000000000003E-2</v>
      </c>
      <c r="L150" s="10">
        <v>9.5299999999999996E-2</v>
      </c>
      <c r="M150" s="11">
        <v>5.3800000000000001E-2</v>
      </c>
    </row>
    <row r="151" spans="1:13" x14ac:dyDescent="0.25">
      <c r="A151" s="2" t="s">
        <v>1761</v>
      </c>
      <c r="B151" s="12">
        <v>6</v>
      </c>
      <c r="C151" s="13">
        <v>3</v>
      </c>
      <c r="D151" s="14">
        <v>3</v>
      </c>
      <c r="E151" s="9">
        <v>0.23713999999999999</v>
      </c>
      <c r="F151" s="10">
        <v>0.50768999999999997</v>
      </c>
      <c r="G151" s="10">
        <v>0.29951</v>
      </c>
      <c r="H151" s="11">
        <v>0.51866000000000001</v>
      </c>
      <c r="I151" s="9">
        <v>0.94579999999999997</v>
      </c>
      <c r="J151" s="10">
        <v>0.34039999999999998</v>
      </c>
      <c r="K151" s="10">
        <v>2.1000000000000001E-2</v>
      </c>
      <c r="L151" s="10">
        <v>3.7100000000000001E-2</v>
      </c>
      <c r="M151" s="11">
        <v>5.4199999999999998E-2</v>
      </c>
    </row>
    <row r="152" spans="1:13" x14ac:dyDescent="0.25">
      <c r="A152" s="2" t="s">
        <v>125</v>
      </c>
      <c r="B152" s="12">
        <v>13</v>
      </c>
      <c r="C152" s="13">
        <v>4</v>
      </c>
      <c r="D152" s="14">
        <v>9</v>
      </c>
      <c r="E152" s="9">
        <v>0.17274999999999999</v>
      </c>
      <c r="F152" s="10">
        <v>0.24179999999999999</v>
      </c>
      <c r="G152" s="10">
        <v>8.0296000000000006E-2</v>
      </c>
      <c r="H152" s="11">
        <v>0.29981999999999998</v>
      </c>
      <c r="I152" s="9">
        <v>0.9456</v>
      </c>
      <c r="J152" s="10">
        <v>0.95909999999999995</v>
      </c>
      <c r="K152" s="10">
        <v>0.3805</v>
      </c>
      <c r="L152" s="10">
        <v>0.16869999999999999</v>
      </c>
      <c r="M152" s="11">
        <v>5.4399999999999997E-2</v>
      </c>
    </row>
    <row r="153" spans="1:13" x14ac:dyDescent="0.25">
      <c r="A153" s="2" t="s">
        <v>968</v>
      </c>
      <c r="B153" s="12">
        <v>13</v>
      </c>
      <c r="C153" s="13">
        <v>6</v>
      </c>
      <c r="D153" s="14">
        <v>7</v>
      </c>
      <c r="E153" s="9">
        <v>0.17274999999999999</v>
      </c>
      <c r="F153" s="10">
        <v>0.31415999999999999</v>
      </c>
      <c r="G153" s="10">
        <v>0.17993999999999999</v>
      </c>
      <c r="H153" s="11">
        <v>0.37390000000000001</v>
      </c>
      <c r="I153" s="9">
        <v>0.9456</v>
      </c>
      <c r="J153" s="10">
        <v>0.71440000000000003</v>
      </c>
      <c r="K153" s="10">
        <v>0.12479999999999999</v>
      </c>
      <c r="L153" s="10">
        <v>6.6600000000000006E-2</v>
      </c>
      <c r="M153" s="11">
        <v>5.4399999999999997E-2</v>
      </c>
    </row>
    <row r="154" spans="1:13" x14ac:dyDescent="0.25">
      <c r="A154" s="2" t="s">
        <v>52</v>
      </c>
      <c r="B154" s="12">
        <v>59</v>
      </c>
      <c r="C154" s="13">
        <v>26</v>
      </c>
      <c r="D154" s="14">
        <v>33</v>
      </c>
      <c r="E154" s="9">
        <v>8.4164000000000003E-2</v>
      </c>
      <c r="F154" s="10">
        <v>0.16422999999999999</v>
      </c>
      <c r="G154" s="10">
        <v>0.19563</v>
      </c>
      <c r="H154" s="11">
        <v>0.16378000000000001</v>
      </c>
      <c r="I154" s="9">
        <v>0.94550000000000001</v>
      </c>
      <c r="J154" s="10">
        <v>0.75080000000000002</v>
      </c>
      <c r="K154" s="10">
        <v>0.96040000000000003</v>
      </c>
      <c r="L154" s="10">
        <v>0.89359999999999995</v>
      </c>
      <c r="M154" s="11">
        <v>5.4800000000000001E-2</v>
      </c>
    </row>
    <row r="155" spans="1:13" x14ac:dyDescent="0.25">
      <c r="A155" s="2" t="s">
        <v>1110</v>
      </c>
      <c r="B155" s="12">
        <v>9</v>
      </c>
      <c r="C155" s="13">
        <v>3</v>
      </c>
      <c r="D155" s="14">
        <v>6</v>
      </c>
      <c r="E155" s="9">
        <v>0.19508</v>
      </c>
      <c r="F155" s="10">
        <v>0.21</v>
      </c>
      <c r="G155" s="10">
        <v>0.21</v>
      </c>
      <c r="H155" s="11">
        <v>0.25717000000000001</v>
      </c>
      <c r="I155" s="9">
        <v>0.94450000000000001</v>
      </c>
      <c r="J155" s="10">
        <v>0.55730000000000002</v>
      </c>
      <c r="K155" s="10">
        <v>0.53239999999999998</v>
      </c>
      <c r="L155" s="10">
        <v>0.3367</v>
      </c>
      <c r="M155" s="11">
        <v>5.5599999999999997E-2</v>
      </c>
    </row>
    <row r="156" spans="1:13" x14ac:dyDescent="0.25">
      <c r="A156" s="2" t="s">
        <v>229</v>
      </c>
      <c r="B156" s="12">
        <v>6</v>
      </c>
      <c r="C156" s="13">
        <v>2</v>
      </c>
      <c r="D156" s="14">
        <v>4</v>
      </c>
      <c r="E156" s="9">
        <v>0.23321</v>
      </c>
      <c r="F156" s="10">
        <v>0.35887000000000002</v>
      </c>
      <c r="G156" s="10">
        <v>0.47817999999999999</v>
      </c>
      <c r="H156" s="11">
        <v>0.33506999999999998</v>
      </c>
      <c r="I156" s="9">
        <v>0.94310000000000005</v>
      </c>
      <c r="J156" s="10">
        <v>0.18559999999999999</v>
      </c>
      <c r="K156" s="10">
        <v>0.13170000000000001</v>
      </c>
      <c r="L156" s="10">
        <v>0.1734</v>
      </c>
      <c r="M156" s="11">
        <v>5.6899999999999999E-2</v>
      </c>
    </row>
    <row r="157" spans="1:13" x14ac:dyDescent="0.25">
      <c r="A157" s="2" t="s">
        <v>292</v>
      </c>
      <c r="B157" s="12">
        <v>6</v>
      </c>
      <c r="C157" s="13">
        <v>2</v>
      </c>
      <c r="D157" s="14">
        <v>4</v>
      </c>
      <c r="E157" s="9">
        <v>0.2321</v>
      </c>
      <c r="F157" s="10">
        <v>0.45097999999999999</v>
      </c>
      <c r="G157" s="10">
        <v>0.36597000000000002</v>
      </c>
      <c r="H157" s="11">
        <v>0.45097999999999999</v>
      </c>
      <c r="I157" s="9">
        <v>0.94230000000000003</v>
      </c>
      <c r="J157" s="10">
        <v>0.32379999999999998</v>
      </c>
      <c r="K157" s="10">
        <v>4.3999999999999997E-2</v>
      </c>
      <c r="L157" s="10">
        <v>4.4499999999999998E-2</v>
      </c>
      <c r="M157" s="11">
        <v>5.7700000000000001E-2</v>
      </c>
    </row>
    <row r="158" spans="1:13" x14ac:dyDescent="0.25">
      <c r="A158" s="2" t="s">
        <v>295</v>
      </c>
      <c r="B158" s="12">
        <v>102</v>
      </c>
      <c r="C158" s="13">
        <v>48</v>
      </c>
      <c r="D158" s="14">
        <v>54</v>
      </c>
      <c r="E158" s="9">
        <v>6.0153999999999999E-2</v>
      </c>
      <c r="F158" s="10">
        <v>0.20977000000000001</v>
      </c>
      <c r="G158" s="10">
        <v>0.2074</v>
      </c>
      <c r="H158" s="11">
        <v>0.22062000000000001</v>
      </c>
      <c r="I158" s="9">
        <v>0.93959999999999999</v>
      </c>
      <c r="J158" s="10">
        <v>0.71609999999999996</v>
      </c>
      <c r="K158" s="10">
        <v>0.64180000000000004</v>
      </c>
      <c r="L158" s="10">
        <v>0.36680000000000001</v>
      </c>
      <c r="M158" s="11">
        <v>6.0400000000000002E-2</v>
      </c>
    </row>
    <row r="159" spans="1:13" x14ac:dyDescent="0.25">
      <c r="A159" s="2" t="s">
        <v>163</v>
      </c>
      <c r="B159" s="12">
        <v>7</v>
      </c>
      <c r="C159" s="13">
        <v>1</v>
      </c>
      <c r="D159" s="14">
        <v>6</v>
      </c>
      <c r="E159" s="9">
        <v>0.21787000000000001</v>
      </c>
      <c r="F159" s="10">
        <v>0.35830000000000001</v>
      </c>
      <c r="G159" s="10">
        <v>0.63173999999999997</v>
      </c>
      <c r="H159" s="11">
        <v>0.28809000000000001</v>
      </c>
      <c r="I159" s="9">
        <v>0.9395</v>
      </c>
      <c r="J159" s="10">
        <v>0.1263</v>
      </c>
      <c r="K159" s="10">
        <v>0.1109</v>
      </c>
      <c r="L159" s="10">
        <v>0.23780000000000001</v>
      </c>
      <c r="M159" s="11">
        <v>6.0499999999999998E-2</v>
      </c>
    </row>
    <row r="160" spans="1:13" x14ac:dyDescent="0.25">
      <c r="A160" s="2" t="s">
        <v>1168</v>
      </c>
      <c r="B160" s="12">
        <v>22</v>
      </c>
      <c r="C160" s="13">
        <v>7</v>
      </c>
      <c r="D160" s="14">
        <v>15</v>
      </c>
      <c r="E160" s="9">
        <v>0.12314</v>
      </c>
      <c r="F160" s="10">
        <v>0.26816000000000001</v>
      </c>
      <c r="G160" s="10">
        <v>0.57321999999999995</v>
      </c>
      <c r="H160" s="11">
        <v>0.23321</v>
      </c>
      <c r="I160" s="9">
        <v>0.93910000000000005</v>
      </c>
      <c r="J160" s="10">
        <v>1.3100000000000001E-2</v>
      </c>
      <c r="K160" s="10">
        <v>0.2046</v>
      </c>
      <c r="L160" s="10">
        <v>0.36030000000000001</v>
      </c>
      <c r="M160" s="11">
        <v>6.0900000000000003E-2</v>
      </c>
    </row>
    <row r="161" spans="1:13" x14ac:dyDescent="0.25">
      <c r="A161" s="2" t="s">
        <v>29</v>
      </c>
      <c r="B161" s="12">
        <v>168</v>
      </c>
      <c r="C161" s="13">
        <v>71</v>
      </c>
      <c r="D161" s="14">
        <v>97</v>
      </c>
      <c r="E161" s="9">
        <v>4.7057000000000002E-2</v>
      </c>
      <c r="F161" s="10">
        <v>0.22575000000000001</v>
      </c>
      <c r="G161" s="10">
        <v>0.22727</v>
      </c>
      <c r="H161" s="11">
        <v>0.21074000000000001</v>
      </c>
      <c r="I161" s="9">
        <v>0.93889999999999996</v>
      </c>
      <c r="J161" s="10">
        <v>0.50570000000000004</v>
      </c>
      <c r="K161" s="10">
        <v>0.3518</v>
      </c>
      <c r="L161" s="10">
        <v>0.48230000000000001</v>
      </c>
      <c r="M161" s="11">
        <v>6.1100000000000002E-2</v>
      </c>
    </row>
    <row r="162" spans="1:13" x14ac:dyDescent="0.25">
      <c r="A162" s="2" t="s">
        <v>875</v>
      </c>
      <c r="B162" s="12">
        <v>6</v>
      </c>
      <c r="C162" s="13">
        <v>2</v>
      </c>
      <c r="D162" s="14">
        <v>4</v>
      </c>
      <c r="E162" s="9">
        <v>0.22575000000000001</v>
      </c>
      <c r="F162" s="10">
        <v>0.22575000000000001</v>
      </c>
      <c r="G162" s="10">
        <v>8.8650000000000007E-2</v>
      </c>
      <c r="H162" s="11">
        <v>0.35138000000000003</v>
      </c>
      <c r="I162" s="9">
        <v>0.93879999999999997</v>
      </c>
      <c r="J162" s="10">
        <v>0.91549999999999998</v>
      </c>
      <c r="K162" s="10">
        <v>0.49359999999999998</v>
      </c>
      <c r="L162" s="10">
        <v>0.1459</v>
      </c>
      <c r="M162" s="11">
        <v>6.1199999999999997E-2</v>
      </c>
    </row>
    <row r="163" spans="1:13" x14ac:dyDescent="0.25">
      <c r="A163" s="2" t="s">
        <v>722</v>
      </c>
      <c r="B163" s="12">
        <v>22</v>
      </c>
      <c r="C163" s="13">
        <v>9</v>
      </c>
      <c r="D163" s="14">
        <v>13</v>
      </c>
      <c r="E163" s="9">
        <v>0.12186</v>
      </c>
      <c r="F163" s="10">
        <v>0.39151000000000002</v>
      </c>
      <c r="G163" s="10">
        <v>0.38591999999999999</v>
      </c>
      <c r="H163" s="11">
        <v>0.41538999999999998</v>
      </c>
      <c r="I163" s="9">
        <v>0.93789999999999996</v>
      </c>
      <c r="J163" s="10">
        <v>8.3099999999999993E-2</v>
      </c>
      <c r="K163" s="10">
        <v>5.4999999999999997E-3</v>
      </c>
      <c r="L163" s="10">
        <v>8.5000000000000006E-3</v>
      </c>
      <c r="M163" s="11">
        <v>6.2100000000000002E-2</v>
      </c>
    </row>
    <row r="164" spans="1:13" x14ac:dyDescent="0.25">
      <c r="A164" s="2" t="s">
        <v>183</v>
      </c>
      <c r="B164" s="12">
        <v>8</v>
      </c>
      <c r="C164" s="13">
        <v>2</v>
      </c>
      <c r="D164" s="14">
        <v>6</v>
      </c>
      <c r="E164" s="9">
        <v>0.18994</v>
      </c>
      <c r="F164" s="10">
        <v>0.20677000000000001</v>
      </c>
      <c r="G164" s="10">
        <v>0.13877999999999999</v>
      </c>
      <c r="H164" s="11">
        <v>0.26072000000000001</v>
      </c>
      <c r="I164" s="9">
        <v>0.93779999999999997</v>
      </c>
      <c r="J164" s="10">
        <v>0.81089999999999995</v>
      </c>
      <c r="K164" s="10">
        <v>0.5726</v>
      </c>
      <c r="L164" s="10">
        <v>0.32540000000000002</v>
      </c>
      <c r="M164" s="11">
        <v>6.2199999999999998E-2</v>
      </c>
    </row>
    <row r="165" spans="1:13" x14ac:dyDescent="0.25">
      <c r="A165" s="2" t="s">
        <v>1010</v>
      </c>
      <c r="B165" s="12">
        <v>5</v>
      </c>
      <c r="C165" s="13">
        <v>2</v>
      </c>
      <c r="D165" s="14">
        <v>3</v>
      </c>
      <c r="E165" s="9">
        <v>0.25190000000000001</v>
      </c>
      <c r="F165" s="10">
        <v>0.26601999999999998</v>
      </c>
      <c r="G165" s="10">
        <v>0.22889999999999999</v>
      </c>
      <c r="H165" s="11">
        <v>0.51866000000000001</v>
      </c>
      <c r="I165" s="9">
        <v>0.93740000000000001</v>
      </c>
      <c r="J165" s="10">
        <v>0.59240000000000004</v>
      </c>
      <c r="K165" s="10">
        <v>0.34649999999999997</v>
      </c>
      <c r="L165" s="10">
        <v>3.7100000000000001E-2</v>
      </c>
      <c r="M165" s="11">
        <v>6.2700000000000006E-2</v>
      </c>
    </row>
    <row r="166" spans="1:13" x14ac:dyDescent="0.25">
      <c r="A166" s="2" t="s">
        <v>450</v>
      </c>
      <c r="B166" s="12">
        <v>16</v>
      </c>
      <c r="C166" s="13">
        <v>5</v>
      </c>
      <c r="D166" s="14">
        <v>11</v>
      </c>
      <c r="E166" s="9">
        <v>0.13972999999999999</v>
      </c>
      <c r="F166" s="10">
        <v>0.17302999999999999</v>
      </c>
      <c r="G166" s="10">
        <v>0.17008000000000001</v>
      </c>
      <c r="H166" s="11">
        <v>0.28138000000000002</v>
      </c>
      <c r="I166" s="9">
        <v>0.93720000000000003</v>
      </c>
      <c r="J166" s="10">
        <v>0.6976</v>
      </c>
      <c r="K166" s="10">
        <v>0.79020000000000001</v>
      </c>
      <c r="L166" s="10">
        <v>0.19389999999999999</v>
      </c>
      <c r="M166" s="11">
        <v>6.2799999999999995E-2</v>
      </c>
    </row>
    <row r="167" spans="1:13" x14ac:dyDescent="0.25">
      <c r="A167" s="2" t="s">
        <v>1207</v>
      </c>
      <c r="B167" s="12">
        <v>12</v>
      </c>
      <c r="C167" s="13">
        <v>3</v>
      </c>
      <c r="D167" s="14">
        <v>9</v>
      </c>
      <c r="E167" s="9">
        <v>0.16324</v>
      </c>
      <c r="F167" s="10">
        <v>0.27705999999999997</v>
      </c>
      <c r="G167" s="10">
        <v>0.23322999999999999</v>
      </c>
      <c r="H167" s="11">
        <v>0.41260999999999998</v>
      </c>
      <c r="I167" s="9">
        <v>0.93700000000000006</v>
      </c>
      <c r="J167" s="10">
        <v>0.49349999999999999</v>
      </c>
      <c r="K167" s="10">
        <v>0.2336</v>
      </c>
      <c r="L167" s="10">
        <v>2.5899999999999999E-2</v>
      </c>
      <c r="M167" s="11">
        <v>6.3E-2</v>
      </c>
    </row>
    <row r="168" spans="1:13" x14ac:dyDescent="0.25">
      <c r="A168" s="2" t="s">
        <v>789</v>
      </c>
      <c r="B168" s="12">
        <v>10</v>
      </c>
      <c r="C168" s="13">
        <v>2</v>
      </c>
      <c r="D168" s="14">
        <v>8</v>
      </c>
      <c r="E168" s="9">
        <v>0.17707000000000001</v>
      </c>
      <c r="F168" s="10">
        <v>0.26511000000000001</v>
      </c>
      <c r="G168" s="10">
        <v>0.67259999999999998</v>
      </c>
      <c r="H168" s="11">
        <v>0.22242000000000001</v>
      </c>
      <c r="I168" s="9">
        <v>0.93589999999999995</v>
      </c>
      <c r="J168" s="10">
        <v>7.5399999999999995E-2</v>
      </c>
      <c r="K168" s="10">
        <v>0.30230000000000001</v>
      </c>
      <c r="L168" s="10">
        <v>0.44879999999999998</v>
      </c>
      <c r="M168" s="11">
        <v>6.4100000000000004E-2</v>
      </c>
    </row>
    <row r="169" spans="1:13" x14ac:dyDescent="0.25">
      <c r="A169" s="2" t="s">
        <v>592</v>
      </c>
      <c r="B169" s="12">
        <v>17</v>
      </c>
      <c r="C169" s="13">
        <v>4</v>
      </c>
      <c r="D169" s="14">
        <v>13</v>
      </c>
      <c r="E169" s="9">
        <v>0.13938</v>
      </c>
      <c r="F169" s="10">
        <v>0.21259</v>
      </c>
      <c r="G169" s="10">
        <v>0.2757</v>
      </c>
      <c r="H169" s="11">
        <v>0.18096999999999999</v>
      </c>
      <c r="I169" s="9">
        <v>0.93620000000000003</v>
      </c>
      <c r="J169" s="10">
        <v>0.40670000000000001</v>
      </c>
      <c r="K169" s="10">
        <v>0.52849999999999997</v>
      </c>
      <c r="L169" s="10">
        <v>0.68</v>
      </c>
      <c r="M169" s="11">
        <v>6.4100000000000004E-2</v>
      </c>
    </row>
    <row r="170" spans="1:13" x14ac:dyDescent="0.25">
      <c r="A170" s="2" t="s">
        <v>89</v>
      </c>
      <c r="B170" s="12">
        <v>5</v>
      </c>
      <c r="C170" s="13">
        <v>1</v>
      </c>
      <c r="D170" s="14">
        <v>4</v>
      </c>
      <c r="E170" s="9">
        <v>0.24829000000000001</v>
      </c>
      <c r="F170" s="10">
        <v>0.30898999999999999</v>
      </c>
      <c r="G170" s="10">
        <v>0.36599999999999999</v>
      </c>
      <c r="H170" s="11">
        <v>0.27864</v>
      </c>
      <c r="I170" s="9">
        <v>0.93479999999999996</v>
      </c>
      <c r="J170" s="10">
        <v>0.3125</v>
      </c>
      <c r="K170" s="10">
        <v>0.24</v>
      </c>
      <c r="L170" s="10">
        <v>0.30549999999999999</v>
      </c>
      <c r="M170" s="11">
        <v>6.54E-2</v>
      </c>
    </row>
    <row r="171" spans="1:13" x14ac:dyDescent="0.25">
      <c r="A171" s="2" t="s">
        <v>1985</v>
      </c>
      <c r="B171" s="12">
        <v>11</v>
      </c>
      <c r="C171" s="13">
        <v>1</v>
      </c>
      <c r="D171" s="14">
        <v>10</v>
      </c>
      <c r="E171" s="9">
        <v>0.17327999999999999</v>
      </c>
      <c r="F171" s="10">
        <v>0.17327999999999999</v>
      </c>
      <c r="G171" s="10">
        <v>2.4063000000000001E-2</v>
      </c>
      <c r="H171" s="11">
        <v>0.18199000000000001</v>
      </c>
      <c r="I171" s="9">
        <v>0.93430000000000002</v>
      </c>
      <c r="J171" s="10">
        <v>0.94599999999999995</v>
      </c>
      <c r="K171" s="10">
        <v>0.73899999999999999</v>
      </c>
      <c r="L171" s="10">
        <v>0.66159999999999997</v>
      </c>
      <c r="M171" s="11">
        <v>6.5799999999999997E-2</v>
      </c>
    </row>
    <row r="172" spans="1:13" x14ac:dyDescent="0.25">
      <c r="A172" s="2" t="s">
        <v>609</v>
      </c>
      <c r="B172" s="12">
        <v>9</v>
      </c>
      <c r="C172" s="13">
        <v>3</v>
      </c>
      <c r="D172" s="14">
        <v>6</v>
      </c>
      <c r="E172" s="9">
        <v>0.18659000000000001</v>
      </c>
      <c r="F172" s="10">
        <v>0.20782999999999999</v>
      </c>
      <c r="G172" s="10">
        <v>0.13593</v>
      </c>
      <c r="H172" s="11">
        <v>0.22266</v>
      </c>
      <c r="I172" s="9">
        <v>0.93359999999999999</v>
      </c>
      <c r="J172" s="10">
        <v>0.76380000000000003</v>
      </c>
      <c r="K172" s="10">
        <v>0.54200000000000004</v>
      </c>
      <c r="L172" s="10">
        <v>0.46910000000000002</v>
      </c>
      <c r="M172" s="11">
        <v>6.6500000000000004E-2</v>
      </c>
    </row>
    <row r="173" spans="1:13" x14ac:dyDescent="0.25">
      <c r="A173" s="2" t="s">
        <v>245</v>
      </c>
      <c r="B173" s="12">
        <v>20</v>
      </c>
      <c r="C173" s="13">
        <v>8</v>
      </c>
      <c r="D173" s="14">
        <v>12</v>
      </c>
      <c r="E173" s="9">
        <v>0.12540999999999999</v>
      </c>
      <c r="F173" s="10">
        <v>0.22559000000000001</v>
      </c>
      <c r="G173" s="10">
        <v>0.15076999999999999</v>
      </c>
      <c r="H173" s="11">
        <v>0.25918000000000002</v>
      </c>
      <c r="I173" s="9">
        <v>0.93169999999999997</v>
      </c>
      <c r="J173" s="10">
        <v>0.83850000000000002</v>
      </c>
      <c r="K173" s="10">
        <v>0.46139999999999998</v>
      </c>
      <c r="L173" s="10">
        <v>0.25209999999999999</v>
      </c>
      <c r="M173" s="11">
        <v>6.83E-2</v>
      </c>
    </row>
    <row r="174" spans="1:13" x14ac:dyDescent="0.25">
      <c r="A174" s="2" t="s">
        <v>1570</v>
      </c>
      <c r="B174" s="12">
        <v>5</v>
      </c>
      <c r="C174" s="13">
        <v>0</v>
      </c>
      <c r="D174" s="14">
        <v>5</v>
      </c>
      <c r="E174" s="9">
        <v>0.24346999999999999</v>
      </c>
      <c r="F174" s="10">
        <v>0.24346999999999999</v>
      </c>
      <c r="G174" s="10" t="s">
        <v>380</v>
      </c>
      <c r="H174" s="11">
        <v>0.24346999999999999</v>
      </c>
      <c r="I174" s="9">
        <v>0.93100000000000005</v>
      </c>
      <c r="J174" s="10" t="s">
        <v>380</v>
      </c>
      <c r="K174" s="10">
        <v>0.41599999999999998</v>
      </c>
      <c r="L174" s="10">
        <v>0.3926</v>
      </c>
      <c r="M174" s="11">
        <v>6.9099999999999995E-2</v>
      </c>
    </row>
    <row r="175" spans="1:13" x14ac:dyDescent="0.25">
      <c r="A175" s="2" t="s">
        <v>1517</v>
      </c>
      <c r="B175" s="12">
        <v>6</v>
      </c>
      <c r="C175" s="13">
        <v>1</v>
      </c>
      <c r="D175" s="14">
        <v>5</v>
      </c>
      <c r="E175" s="9">
        <v>0.21579000000000001</v>
      </c>
      <c r="F175" s="10">
        <v>0.21579000000000001</v>
      </c>
      <c r="G175" s="10">
        <v>0.12809999999999999</v>
      </c>
      <c r="H175" s="11">
        <v>0.24110000000000001</v>
      </c>
      <c r="I175" s="9">
        <v>0.93069999999999997</v>
      </c>
      <c r="J175" s="10">
        <v>0.70340000000000003</v>
      </c>
      <c r="K175" s="10">
        <v>0.53149999999999997</v>
      </c>
      <c r="L175" s="10">
        <v>0.4022</v>
      </c>
      <c r="M175" s="11">
        <v>6.93E-2</v>
      </c>
    </row>
    <row r="176" spans="1:13" x14ac:dyDescent="0.25">
      <c r="A176" s="2" t="s">
        <v>101</v>
      </c>
      <c r="B176" s="12">
        <v>192</v>
      </c>
      <c r="C176" s="13">
        <v>88</v>
      </c>
      <c r="D176" s="14">
        <v>104</v>
      </c>
      <c r="E176" s="9">
        <v>4.0772999999999997E-2</v>
      </c>
      <c r="F176" s="10">
        <v>0.21282000000000001</v>
      </c>
      <c r="G176" s="10">
        <v>0.19184999999999999</v>
      </c>
      <c r="H176" s="11">
        <v>0.25828000000000001</v>
      </c>
      <c r="I176" s="9">
        <v>0.93049999999999999</v>
      </c>
      <c r="J176" s="10">
        <v>0.92110000000000003</v>
      </c>
      <c r="K176" s="10">
        <v>0.61929999999999996</v>
      </c>
      <c r="L176" s="10">
        <v>2.4500000000000001E-2</v>
      </c>
      <c r="M176" s="11">
        <v>6.9500000000000006E-2</v>
      </c>
    </row>
    <row r="177" spans="1:13" x14ac:dyDescent="0.25">
      <c r="A177" s="2" t="s">
        <v>336</v>
      </c>
      <c r="B177" s="12">
        <v>7</v>
      </c>
      <c r="C177" s="13">
        <v>3</v>
      </c>
      <c r="D177" s="14">
        <v>4</v>
      </c>
      <c r="E177" s="9">
        <v>0.20494000000000001</v>
      </c>
      <c r="F177" s="10">
        <v>0.20508999999999999</v>
      </c>
      <c r="G177" s="10">
        <v>0.14119000000000001</v>
      </c>
      <c r="H177" s="11">
        <v>0.25712000000000002</v>
      </c>
      <c r="I177" s="9">
        <v>0.92859999999999998</v>
      </c>
      <c r="J177" s="10">
        <v>0.74480000000000002</v>
      </c>
      <c r="K177" s="10">
        <v>0.5504</v>
      </c>
      <c r="L177" s="10">
        <v>0.36919999999999997</v>
      </c>
      <c r="M177" s="11">
        <v>7.1400000000000005E-2</v>
      </c>
    </row>
    <row r="178" spans="1:13" x14ac:dyDescent="0.25">
      <c r="A178" s="2" t="s">
        <v>1344</v>
      </c>
      <c r="B178" s="12">
        <v>14</v>
      </c>
      <c r="C178" s="13">
        <v>4</v>
      </c>
      <c r="D178" s="14">
        <v>10</v>
      </c>
      <c r="E178" s="9">
        <v>0.14441000000000001</v>
      </c>
      <c r="F178" s="10">
        <v>0.22108</v>
      </c>
      <c r="G178" s="10">
        <v>0.19461000000000001</v>
      </c>
      <c r="H178" s="11">
        <v>0.23674000000000001</v>
      </c>
      <c r="I178" s="9">
        <v>0.9284</v>
      </c>
      <c r="J178" s="10">
        <v>0.65200000000000002</v>
      </c>
      <c r="K178" s="10">
        <v>0.49170000000000003</v>
      </c>
      <c r="L178" s="10">
        <v>0.36870000000000003</v>
      </c>
      <c r="M178" s="11">
        <v>7.1599999999999997E-2</v>
      </c>
    </row>
    <row r="179" spans="1:13" x14ac:dyDescent="0.25">
      <c r="A179" s="2" t="s">
        <v>1291</v>
      </c>
      <c r="B179" s="12">
        <v>10</v>
      </c>
      <c r="C179" s="13">
        <v>1</v>
      </c>
      <c r="D179" s="14">
        <v>9</v>
      </c>
      <c r="E179" s="9">
        <v>0.16983000000000001</v>
      </c>
      <c r="F179" s="10">
        <v>0.18017</v>
      </c>
      <c r="G179" s="10">
        <v>0.15906999999999999</v>
      </c>
      <c r="H179" s="11">
        <v>0.20127</v>
      </c>
      <c r="I179" s="9">
        <v>0.92820000000000003</v>
      </c>
      <c r="J179" s="10">
        <v>0.62890000000000001</v>
      </c>
      <c r="K179" s="10">
        <v>0.71040000000000003</v>
      </c>
      <c r="L179" s="10">
        <v>0.53690000000000004</v>
      </c>
      <c r="M179" s="11">
        <v>7.1800000000000003E-2</v>
      </c>
    </row>
    <row r="180" spans="1:13" x14ac:dyDescent="0.25">
      <c r="A180" s="2" t="s">
        <v>847</v>
      </c>
      <c r="B180" s="12">
        <v>6</v>
      </c>
      <c r="C180" s="13">
        <v>1</v>
      </c>
      <c r="D180" s="14">
        <v>5</v>
      </c>
      <c r="E180" s="9">
        <v>0.21295</v>
      </c>
      <c r="F180" s="10">
        <v>0.25588</v>
      </c>
      <c r="G180" s="10">
        <v>0.45768999999999999</v>
      </c>
      <c r="H180" s="11">
        <v>0.23513999999999999</v>
      </c>
      <c r="I180" s="9">
        <v>0.92800000000000005</v>
      </c>
      <c r="J180" s="10">
        <v>0.22689999999999999</v>
      </c>
      <c r="K180" s="10">
        <v>0.38600000000000001</v>
      </c>
      <c r="L180" s="10">
        <v>0.42</v>
      </c>
      <c r="M180" s="11">
        <v>7.1999999999999995E-2</v>
      </c>
    </row>
    <row r="181" spans="1:13" x14ac:dyDescent="0.25">
      <c r="A181" s="2" t="s">
        <v>1825</v>
      </c>
      <c r="B181" s="12">
        <v>9</v>
      </c>
      <c r="C181" s="13">
        <v>1</v>
      </c>
      <c r="D181" s="14">
        <v>8</v>
      </c>
      <c r="E181" s="9">
        <v>0.18126</v>
      </c>
      <c r="F181" s="10">
        <v>0.20544000000000001</v>
      </c>
      <c r="G181" s="10">
        <v>0.51756999999999997</v>
      </c>
      <c r="H181" s="11">
        <v>0.19334999999999999</v>
      </c>
      <c r="I181" s="9">
        <v>0.92779999999999996</v>
      </c>
      <c r="J181" s="10">
        <v>0.182</v>
      </c>
      <c r="K181" s="10">
        <v>0.55400000000000005</v>
      </c>
      <c r="L181" s="10">
        <v>0.59240000000000004</v>
      </c>
      <c r="M181" s="11">
        <v>7.22E-2</v>
      </c>
    </row>
    <row r="182" spans="1:13" x14ac:dyDescent="0.25">
      <c r="A182" s="2" t="s">
        <v>693</v>
      </c>
      <c r="B182" s="12">
        <v>9</v>
      </c>
      <c r="C182" s="13">
        <v>3</v>
      </c>
      <c r="D182" s="14">
        <v>6</v>
      </c>
      <c r="E182" s="9">
        <v>0.18096999999999999</v>
      </c>
      <c r="F182" s="10">
        <v>0.18889</v>
      </c>
      <c r="G182" s="10">
        <v>0.18296000000000001</v>
      </c>
      <c r="H182" s="11">
        <v>0.31470999999999999</v>
      </c>
      <c r="I182" s="9">
        <v>0.92720000000000002</v>
      </c>
      <c r="J182" s="10">
        <v>0.6321</v>
      </c>
      <c r="K182" s="10">
        <v>0.62939999999999996</v>
      </c>
      <c r="L182" s="10">
        <v>0.17749999999999999</v>
      </c>
      <c r="M182" s="11">
        <v>7.2900000000000006E-2</v>
      </c>
    </row>
    <row r="183" spans="1:13" x14ac:dyDescent="0.25">
      <c r="A183" s="2" t="s">
        <v>518</v>
      </c>
      <c r="B183" s="12">
        <v>7</v>
      </c>
      <c r="C183" s="13">
        <v>2</v>
      </c>
      <c r="D183" s="14">
        <v>5</v>
      </c>
      <c r="E183" s="9">
        <v>0.20355000000000001</v>
      </c>
      <c r="F183" s="10">
        <v>0.27728999999999998</v>
      </c>
      <c r="G183" s="10">
        <v>0.21107000000000001</v>
      </c>
      <c r="H183" s="11">
        <v>0.27728999999999998</v>
      </c>
      <c r="I183" s="9">
        <v>0.9274</v>
      </c>
      <c r="J183" s="10">
        <v>0.63590000000000002</v>
      </c>
      <c r="K183" s="10">
        <v>0.28029999999999999</v>
      </c>
      <c r="L183" s="10">
        <v>0.28660000000000002</v>
      </c>
      <c r="M183" s="11">
        <v>7.2900000000000006E-2</v>
      </c>
    </row>
    <row r="184" spans="1:13" x14ac:dyDescent="0.25">
      <c r="A184" s="2" t="s">
        <v>1914</v>
      </c>
      <c r="B184" s="12">
        <v>5</v>
      </c>
      <c r="C184" s="13">
        <v>2</v>
      </c>
      <c r="D184" s="14">
        <v>3</v>
      </c>
      <c r="E184" s="9">
        <v>0.23585999999999999</v>
      </c>
      <c r="F184" s="10">
        <v>0.27728999999999998</v>
      </c>
      <c r="G184" s="10">
        <v>0.1908</v>
      </c>
      <c r="H184" s="11">
        <v>0.27728999999999998</v>
      </c>
      <c r="I184" s="9">
        <v>0.92689999999999995</v>
      </c>
      <c r="J184" s="10">
        <v>0.68469999999999998</v>
      </c>
      <c r="K184" s="10">
        <v>0.31159999999999999</v>
      </c>
      <c r="L184" s="10">
        <v>0.31659999999999999</v>
      </c>
      <c r="M184" s="11">
        <v>7.3200000000000001E-2</v>
      </c>
    </row>
    <row r="185" spans="1:13" x14ac:dyDescent="0.25">
      <c r="A185" s="2" t="s">
        <v>273</v>
      </c>
      <c r="B185" s="12">
        <v>56</v>
      </c>
      <c r="C185" s="13">
        <v>25</v>
      </c>
      <c r="D185" s="14">
        <v>31</v>
      </c>
      <c r="E185" s="9">
        <v>7.6325000000000004E-2</v>
      </c>
      <c r="F185" s="10">
        <v>0.21182999999999999</v>
      </c>
      <c r="G185" s="10">
        <v>0.21</v>
      </c>
      <c r="H185" s="11">
        <v>0.21365000000000001</v>
      </c>
      <c r="I185" s="9">
        <v>0.92649999999999999</v>
      </c>
      <c r="J185" s="10">
        <v>0.64029999999999998</v>
      </c>
      <c r="K185" s="10">
        <v>0.57240000000000002</v>
      </c>
      <c r="L185" s="10">
        <v>0.46129999999999999</v>
      </c>
      <c r="M185" s="11">
        <v>7.3499999999999996E-2</v>
      </c>
    </row>
    <row r="186" spans="1:13" x14ac:dyDescent="0.25">
      <c r="A186" s="2" t="s">
        <v>1035</v>
      </c>
      <c r="B186" s="12">
        <v>7</v>
      </c>
      <c r="C186" s="13">
        <v>3</v>
      </c>
      <c r="D186" s="14">
        <v>4</v>
      </c>
      <c r="E186" s="9">
        <v>0.20276</v>
      </c>
      <c r="F186" s="10">
        <v>0.24829000000000001</v>
      </c>
      <c r="G186" s="10">
        <v>0.16658999999999999</v>
      </c>
      <c r="H186" s="11">
        <v>0.56062000000000001</v>
      </c>
      <c r="I186" s="9">
        <v>0.92659999999999998</v>
      </c>
      <c r="J186" s="10">
        <v>0.67430000000000001</v>
      </c>
      <c r="K186" s="10">
        <v>0.37569999999999998</v>
      </c>
      <c r="L186" s="10">
        <v>1.01E-2</v>
      </c>
      <c r="M186" s="11">
        <v>7.3599999999999999E-2</v>
      </c>
    </row>
    <row r="187" spans="1:13" x14ac:dyDescent="0.25">
      <c r="A187" s="2" t="s">
        <v>1099</v>
      </c>
      <c r="B187" s="12">
        <v>13</v>
      </c>
      <c r="C187" s="13">
        <v>5</v>
      </c>
      <c r="D187" s="14">
        <v>8</v>
      </c>
      <c r="E187" s="9">
        <v>0.15683</v>
      </c>
      <c r="F187" s="10">
        <v>0.31785000000000002</v>
      </c>
      <c r="G187" s="10">
        <v>0.34982000000000002</v>
      </c>
      <c r="H187" s="11">
        <v>0.26968999999999999</v>
      </c>
      <c r="I187" s="9">
        <v>0.92620000000000002</v>
      </c>
      <c r="J187" s="10">
        <v>0.20480000000000001</v>
      </c>
      <c r="K187" s="10">
        <v>0.1169</v>
      </c>
      <c r="L187" s="10">
        <v>0.25519999999999998</v>
      </c>
      <c r="M187" s="11">
        <v>7.3899999999999993E-2</v>
      </c>
    </row>
    <row r="188" spans="1:13" x14ac:dyDescent="0.25">
      <c r="A188" s="2" t="s">
        <v>873</v>
      </c>
      <c r="B188" s="12">
        <v>68</v>
      </c>
      <c r="C188" s="13">
        <v>30</v>
      </c>
      <c r="D188" s="14">
        <v>38</v>
      </c>
      <c r="E188" s="9">
        <v>7.0555999999999994E-2</v>
      </c>
      <c r="F188" s="10">
        <v>0.22534000000000001</v>
      </c>
      <c r="G188" s="10">
        <v>0.25091000000000002</v>
      </c>
      <c r="H188" s="11">
        <v>0.20874999999999999</v>
      </c>
      <c r="I188" s="9">
        <v>0.92520000000000002</v>
      </c>
      <c r="J188" s="10">
        <v>0.33119999999999999</v>
      </c>
      <c r="K188" s="10">
        <v>0.4073</v>
      </c>
      <c r="L188" s="10">
        <v>0.50419999999999998</v>
      </c>
      <c r="M188" s="11">
        <v>7.4800000000000005E-2</v>
      </c>
    </row>
    <row r="189" spans="1:13" x14ac:dyDescent="0.25">
      <c r="A189" s="2" t="s">
        <v>1545</v>
      </c>
      <c r="B189" s="12">
        <v>5</v>
      </c>
      <c r="C189" s="13">
        <v>1</v>
      </c>
      <c r="D189" s="14">
        <v>4</v>
      </c>
      <c r="E189" s="9">
        <v>0.23513999999999999</v>
      </c>
      <c r="F189" s="10">
        <v>0.27073999999999998</v>
      </c>
      <c r="G189" s="10">
        <v>0.27073999999999998</v>
      </c>
      <c r="H189" s="11">
        <v>0.25588</v>
      </c>
      <c r="I189" s="9">
        <v>0.92530000000000001</v>
      </c>
      <c r="J189" s="10">
        <v>0.43190000000000001</v>
      </c>
      <c r="K189" s="10">
        <v>0.32900000000000001</v>
      </c>
      <c r="L189" s="10">
        <v>0.37269999999999998</v>
      </c>
      <c r="M189" s="11">
        <v>7.4899999999999994E-2</v>
      </c>
    </row>
    <row r="190" spans="1:13" x14ac:dyDescent="0.25">
      <c r="A190" s="2" t="s">
        <v>189</v>
      </c>
      <c r="B190" s="12">
        <v>24</v>
      </c>
      <c r="C190" s="13">
        <v>6</v>
      </c>
      <c r="D190" s="14">
        <v>18</v>
      </c>
      <c r="E190" s="9">
        <v>0.11203</v>
      </c>
      <c r="F190" s="10">
        <v>0.16780999999999999</v>
      </c>
      <c r="G190" s="10">
        <v>0.14827000000000001</v>
      </c>
      <c r="H190" s="11">
        <v>0.16780999999999999</v>
      </c>
      <c r="I190" s="9">
        <v>0.92500000000000004</v>
      </c>
      <c r="J190" s="10">
        <v>0.82199999999999995</v>
      </c>
      <c r="K190" s="10">
        <v>0.86199999999999999</v>
      </c>
      <c r="L190" s="10">
        <v>0.79649999999999999</v>
      </c>
      <c r="M190" s="11">
        <v>7.4999999999999997E-2</v>
      </c>
    </row>
    <row r="191" spans="1:13" x14ac:dyDescent="0.25">
      <c r="A191" s="2" t="s">
        <v>804</v>
      </c>
      <c r="B191" s="12">
        <v>41</v>
      </c>
      <c r="C191" s="13">
        <v>14</v>
      </c>
      <c r="D191" s="14">
        <v>27</v>
      </c>
      <c r="E191" s="9">
        <v>8.8261999999999993E-2</v>
      </c>
      <c r="F191" s="10">
        <v>0.22622999999999999</v>
      </c>
      <c r="G191" s="10">
        <v>0.19839000000000001</v>
      </c>
      <c r="H191" s="11">
        <v>0.29113</v>
      </c>
      <c r="I191" s="9">
        <v>0.92520000000000002</v>
      </c>
      <c r="J191" s="10">
        <v>0.6875</v>
      </c>
      <c r="K191" s="10">
        <v>0.41899999999999998</v>
      </c>
      <c r="L191" s="10">
        <v>6.3500000000000001E-2</v>
      </c>
      <c r="M191" s="11">
        <v>7.5200000000000003E-2</v>
      </c>
    </row>
    <row r="192" spans="1:13" x14ac:dyDescent="0.25">
      <c r="A192" s="2" t="s">
        <v>1330</v>
      </c>
      <c r="B192" s="12">
        <v>5</v>
      </c>
      <c r="C192" s="13">
        <v>2</v>
      </c>
      <c r="D192" s="14">
        <v>3</v>
      </c>
      <c r="E192" s="9">
        <v>0.23338</v>
      </c>
      <c r="F192" s="10">
        <v>0.3957</v>
      </c>
      <c r="G192" s="10">
        <v>0.29231000000000001</v>
      </c>
      <c r="H192" s="11">
        <v>0.3957</v>
      </c>
      <c r="I192" s="9">
        <v>0.92449999999999999</v>
      </c>
      <c r="J192" s="10">
        <v>0.45450000000000002</v>
      </c>
      <c r="K192" s="10">
        <v>0.10440000000000001</v>
      </c>
      <c r="L192" s="10">
        <v>0.1227</v>
      </c>
      <c r="M192" s="11">
        <v>7.5600000000000001E-2</v>
      </c>
    </row>
    <row r="193" spans="1:13" x14ac:dyDescent="0.25">
      <c r="A193" s="2" t="s">
        <v>1718</v>
      </c>
      <c r="B193" s="12">
        <v>12</v>
      </c>
      <c r="C193" s="13">
        <v>3</v>
      </c>
      <c r="D193" s="14">
        <v>9</v>
      </c>
      <c r="E193" s="9">
        <v>0.15187999999999999</v>
      </c>
      <c r="F193" s="10">
        <v>0.23954</v>
      </c>
      <c r="G193" s="10">
        <v>0.27382000000000001</v>
      </c>
      <c r="H193" s="11">
        <v>0.20524999999999999</v>
      </c>
      <c r="I193" s="9">
        <v>0.92369999999999997</v>
      </c>
      <c r="J193" s="10">
        <v>0.39269999999999999</v>
      </c>
      <c r="K193" s="10">
        <v>0.3911</v>
      </c>
      <c r="L193" s="10">
        <v>0.51459999999999995</v>
      </c>
      <c r="M193" s="11">
        <v>7.6300000000000007E-2</v>
      </c>
    </row>
    <row r="194" spans="1:13" x14ac:dyDescent="0.25">
      <c r="A194" s="2" t="s">
        <v>1057</v>
      </c>
      <c r="B194" s="12">
        <v>7</v>
      </c>
      <c r="C194" s="13">
        <v>2</v>
      </c>
      <c r="D194" s="14">
        <v>5</v>
      </c>
      <c r="E194" s="9">
        <v>0.19925999999999999</v>
      </c>
      <c r="F194" s="10">
        <v>0.19925999999999999</v>
      </c>
      <c r="G194" s="10">
        <v>0.1137</v>
      </c>
      <c r="H194" s="11">
        <v>0.22946</v>
      </c>
      <c r="I194" s="9">
        <v>0.92359999999999998</v>
      </c>
      <c r="J194" s="10">
        <v>0.8679</v>
      </c>
      <c r="K194" s="10">
        <v>0.57830000000000004</v>
      </c>
      <c r="L194" s="10">
        <v>0.43740000000000001</v>
      </c>
      <c r="M194" s="11">
        <v>7.6700000000000004E-2</v>
      </c>
    </row>
    <row r="195" spans="1:13" x14ac:dyDescent="0.25">
      <c r="A195" s="2" t="s">
        <v>1689</v>
      </c>
      <c r="B195" s="12">
        <v>6</v>
      </c>
      <c r="C195" s="13">
        <v>2</v>
      </c>
      <c r="D195" s="14">
        <v>4</v>
      </c>
      <c r="E195" s="9">
        <v>0.20619999999999999</v>
      </c>
      <c r="F195" s="10">
        <v>0.24876000000000001</v>
      </c>
      <c r="G195" s="10">
        <v>0.45899000000000001</v>
      </c>
      <c r="H195" s="11">
        <v>0.24876000000000001</v>
      </c>
      <c r="I195" s="9">
        <v>0.92300000000000004</v>
      </c>
      <c r="J195" s="10">
        <v>0.2046</v>
      </c>
      <c r="K195" s="10">
        <v>0.4108</v>
      </c>
      <c r="L195" s="10">
        <v>0.3952</v>
      </c>
      <c r="M195" s="11">
        <v>7.6999999999999999E-2</v>
      </c>
    </row>
    <row r="196" spans="1:13" x14ac:dyDescent="0.25">
      <c r="A196" s="2" t="s">
        <v>47</v>
      </c>
      <c r="B196" s="12">
        <v>590</v>
      </c>
      <c r="C196" s="13">
        <v>277</v>
      </c>
      <c r="D196" s="14">
        <v>313</v>
      </c>
      <c r="E196" s="9">
        <v>2.1448999999999999E-2</v>
      </c>
      <c r="F196" s="10">
        <v>0.18733</v>
      </c>
      <c r="G196" s="10">
        <v>0.17595</v>
      </c>
      <c r="H196" s="11">
        <v>0.19996</v>
      </c>
      <c r="I196" s="9">
        <v>0.92190000000000005</v>
      </c>
      <c r="J196" s="10">
        <v>0.99990000000000001</v>
      </c>
      <c r="K196" s="10">
        <v>0.99960000000000004</v>
      </c>
      <c r="L196" s="10">
        <v>0.73980000000000001</v>
      </c>
      <c r="M196" s="11">
        <v>7.8100000000000003E-2</v>
      </c>
    </row>
    <row r="197" spans="1:13" x14ac:dyDescent="0.25">
      <c r="A197" s="2" t="s">
        <v>149</v>
      </c>
      <c r="B197" s="12">
        <v>17</v>
      </c>
      <c r="C197" s="13">
        <v>8</v>
      </c>
      <c r="D197" s="14">
        <v>9</v>
      </c>
      <c r="E197" s="9">
        <v>0.12887000000000001</v>
      </c>
      <c r="F197" s="10">
        <v>0.31394</v>
      </c>
      <c r="G197" s="10">
        <v>0.38984000000000002</v>
      </c>
      <c r="H197" s="11">
        <v>0.25113000000000002</v>
      </c>
      <c r="I197" s="9">
        <v>0.92179999999999995</v>
      </c>
      <c r="J197" s="10">
        <v>9.0300000000000005E-2</v>
      </c>
      <c r="K197" s="10">
        <v>9.6100000000000005E-2</v>
      </c>
      <c r="L197" s="10">
        <v>0.3211</v>
      </c>
      <c r="M197" s="11">
        <v>7.8200000000000006E-2</v>
      </c>
    </row>
    <row r="198" spans="1:13" x14ac:dyDescent="0.25">
      <c r="A198" s="2" t="s">
        <v>1273</v>
      </c>
      <c r="B198" s="12">
        <v>6</v>
      </c>
      <c r="C198" s="13">
        <v>2</v>
      </c>
      <c r="D198" s="14">
        <v>4</v>
      </c>
      <c r="E198" s="9">
        <v>0.20379</v>
      </c>
      <c r="F198" s="10">
        <v>0.34820000000000001</v>
      </c>
      <c r="G198" s="10">
        <v>0.39777000000000001</v>
      </c>
      <c r="H198" s="11">
        <v>0.34820000000000001</v>
      </c>
      <c r="I198" s="9">
        <v>0.92130000000000001</v>
      </c>
      <c r="J198" s="10">
        <v>0.27479999999999999</v>
      </c>
      <c r="K198" s="10">
        <v>0.14829999999999999</v>
      </c>
      <c r="L198" s="10">
        <v>0.15060000000000001</v>
      </c>
      <c r="M198" s="11">
        <v>7.8700000000000006E-2</v>
      </c>
    </row>
    <row r="199" spans="1:13" x14ac:dyDescent="0.25">
      <c r="A199" s="2" t="s">
        <v>143</v>
      </c>
      <c r="B199" s="12">
        <v>19</v>
      </c>
      <c r="C199" s="13">
        <v>6</v>
      </c>
      <c r="D199" s="14">
        <v>13</v>
      </c>
      <c r="E199" s="9">
        <v>0.12206</v>
      </c>
      <c r="F199" s="10">
        <v>0.22961999999999999</v>
      </c>
      <c r="G199" s="10">
        <v>9.4450999999999993E-2</v>
      </c>
      <c r="H199" s="11">
        <v>0.25113000000000002</v>
      </c>
      <c r="I199" s="9">
        <v>0.92159999999999997</v>
      </c>
      <c r="J199" s="10">
        <v>0.95860000000000001</v>
      </c>
      <c r="K199" s="10">
        <v>0.42030000000000001</v>
      </c>
      <c r="L199" s="10">
        <v>0.27700000000000002</v>
      </c>
      <c r="M199" s="11">
        <v>7.8700000000000006E-2</v>
      </c>
    </row>
    <row r="200" spans="1:13" x14ac:dyDescent="0.25">
      <c r="A200" s="2" t="s">
        <v>1465</v>
      </c>
      <c r="B200" s="12">
        <v>6</v>
      </c>
      <c r="C200" s="13">
        <v>2</v>
      </c>
      <c r="D200" s="14">
        <v>4</v>
      </c>
      <c r="E200" s="9">
        <v>0.19986000000000001</v>
      </c>
      <c r="F200" s="10">
        <v>0.39633000000000002</v>
      </c>
      <c r="G200" s="10">
        <v>0.39118999999999998</v>
      </c>
      <c r="H200" s="11">
        <v>0.39633000000000002</v>
      </c>
      <c r="I200" s="9">
        <v>0.91820000000000002</v>
      </c>
      <c r="J200" s="10">
        <v>0.28449999999999998</v>
      </c>
      <c r="K200" s="10">
        <v>8.5099999999999995E-2</v>
      </c>
      <c r="L200" s="10">
        <v>8.6900000000000005E-2</v>
      </c>
      <c r="M200" s="11">
        <v>8.1799999999999998E-2</v>
      </c>
    </row>
    <row r="201" spans="1:13" x14ac:dyDescent="0.25">
      <c r="A201" s="2" t="s">
        <v>430</v>
      </c>
      <c r="B201" s="12">
        <v>8</v>
      </c>
      <c r="C201" s="13">
        <v>3</v>
      </c>
      <c r="D201" s="14">
        <v>5</v>
      </c>
      <c r="E201" s="9">
        <v>0.1739</v>
      </c>
      <c r="F201" s="10">
        <v>0.1739</v>
      </c>
      <c r="G201" s="10">
        <v>5.0772999999999999E-2</v>
      </c>
      <c r="H201" s="11">
        <v>0.42704999999999999</v>
      </c>
      <c r="I201" s="9">
        <v>0.91769999999999996</v>
      </c>
      <c r="J201" s="10">
        <v>0.96009999999999995</v>
      </c>
      <c r="K201" s="10">
        <v>0.72609999999999997</v>
      </c>
      <c r="L201" s="10">
        <v>5.67E-2</v>
      </c>
      <c r="M201" s="11">
        <v>8.2299999999999998E-2</v>
      </c>
    </row>
    <row r="202" spans="1:13" x14ac:dyDescent="0.25">
      <c r="A202" s="2" t="s">
        <v>807</v>
      </c>
      <c r="B202" s="12">
        <v>13</v>
      </c>
      <c r="C202" s="13">
        <v>5</v>
      </c>
      <c r="D202" s="14">
        <v>8</v>
      </c>
      <c r="E202" s="9">
        <v>0.14793000000000001</v>
      </c>
      <c r="F202" s="10">
        <v>0.26101999999999997</v>
      </c>
      <c r="G202" s="10">
        <v>0.1993</v>
      </c>
      <c r="H202" s="11">
        <v>0.29580000000000001</v>
      </c>
      <c r="I202" s="9">
        <v>0.91739999999999999</v>
      </c>
      <c r="J202" s="10">
        <v>0.59919999999999995</v>
      </c>
      <c r="K202" s="10">
        <v>0.29139999999999999</v>
      </c>
      <c r="L202" s="10">
        <v>0.1782</v>
      </c>
      <c r="M202" s="11">
        <v>8.2900000000000001E-2</v>
      </c>
    </row>
    <row r="203" spans="1:13" x14ac:dyDescent="0.25">
      <c r="A203" s="2" t="s">
        <v>1176</v>
      </c>
      <c r="B203" s="12">
        <v>14</v>
      </c>
      <c r="C203" s="13">
        <v>3</v>
      </c>
      <c r="D203" s="14">
        <v>11</v>
      </c>
      <c r="E203" s="9">
        <v>0.13664000000000001</v>
      </c>
      <c r="F203" s="10">
        <v>0.19034000000000001</v>
      </c>
      <c r="G203" s="10">
        <v>0.16331000000000001</v>
      </c>
      <c r="H203" s="11">
        <v>0.21736</v>
      </c>
      <c r="I203" s="9">
        <v>0.91649999999999998</v>
      </c>
      <c r="J203" s="10">
        <v>0.68210000000000004</v>
      </c>
      <c r="K203" s="10">
        <v>0.67549999999999999</v>
      </c>
      <c r="L203" s="10">
        <v>0.46150000000000002</v>
      </c>
      <c r="M203" s="11">
        <v>8.3500000000000005E-2</v>
      </c>
    </row>
    <row r="204" spans="1:13" x14ac:dyDescent="0.25">
      <c r="A204" s="2" t="s">
        <v>1799</v>
      </c>
      <c r="B204" s="12">
        <v>6</v>
      </c>
      <c r="C204" s="13">
        <v>0</v>
      </c>
      <c r="D204" s="14">
        <v>6</v>
      </c>
      <c r="E204" s="9">
        <v>0.19803000000000001</v>
      </c>
      <c r="F204" s="10">
        <v>0.19803000000000001</v>
      </c>
      <c r="G204" s="10" t="s">
        <v>380</v>
      </c>
      <c r="H204" s="11">
        <v>0.19803000000000001</v>
      </c>
      <c r="I204" s="9">
        <v>0.91649999999999998</v>
      </c>
      <c r="J204" s="10" t="s">
        <v>380</v>
      </c>
      <c r="K204" s="10">
        <v>0.60489999999999999</v>
      </c>
      <c r="L204" s="10">
        <v>0.5736</v>
      </c>
      <c r="M204" s="11">
        <v>8.3500000000000005E-2</v>
      </c>
    </row>
    <row r="205" spans="1:13" x14ac:dyDescent="0.25">
      <c r="A205" s="2" t="s">
        <v>1637</v>
      </c>
      <c r="B205" s="12">
        <v>5</v>
      </c>
      <c r="C205" s="13">
        <v>2</v>
      </c>
      <c r="D205" s="14">
        <v>3</v>
      </c>
      <c r="E205" s="9">
        <v>0.22475000000000001</v>
      </c>
      <c r="F205" s="10">
        <v>0.22475000000000001</v>
      </c>
      <c r="G205" s="10">
        <v>0.10594000000000001</v>
      </c>
      <c r="H205" s="11">
        <v>0.56096000000000001</v>
      </c>
      <c r="I205" s="9">
        <v>0.91659999999999997</v>
      </c>
      <c r="J205" s="10">
        <v>0.88449999999999995</v>
      </c>
      <c r="K205" s="10">
        <v>0.47220000000000001</v>
      </c>
      <c r="L205" s="10">
        <v>2.1499999999999998E-2</v>
      </c>
      <c r="M205" s="11">
        <v>8.3599999999999994E-2</v>
      </c>
    </row>
    <row r="206" spans="1:13" x14ac:dyDescent="0.25">
      <c r="A206" s="2" t="s">
        <v>261</v>
      </c>
      <c r="B206" s="12">
        <v>18</v>
      </c>
      <c r="C206" s="13">
        <v>6</v>
      </c>
      <c r="D206" s="14">
        <v>12</v>
      </c>
      <c r="E206" s="9">
        <v>0.11829000000000001</v>
      </c>
      <c r="F206" s="10">
        <v>0.24143999999999999</v>
      </c>
      <c r="G206" s="10">
        <v>0.33415</v>
      </c>
      <c r="H206" s="11">
        <v>0.17951</v>
      </c>
      <c r="I206" s="9">
        <v>0.91610000000000003</v>
      </c>
      <c r="J206" s="10">
        <v>0.2097</v>
      </c>
      <c r="K206" s="10">
        <v>0.3553</v>
      </c>
      <c r="L206" s="10">
        <v>0.68320000000000003</v>
      </c>
      <c r="M206" s="11">
        <v>8.3900000000000002E-2</v>
      </c>
    </row>
    <row r="207" spans="1:13" x14ac:dyDescent="0.25">
      <c r="A207" s="2" t="s">
        <v>1219</v>
      </c>
      <c r="B207" s="12">
        <v>9</v>
      </c>
      <c r="C207" s="13">
        <v>1</v>
      </c>
      <c r="D207" s="14">
        <v>8</v>
      </c>
      <c r="E207" s="9">
        <v>0.17262</v>
      </c>
      <c r="F207" s="10">
        <v>0.17262</v>
      </c>
      <c r="G207" s="10">
        <v>8.8568999999999995E-2</v>
      </c>
      <c r="H207" s="11">
        <v>0.19950999999999999</v>
      </c>
      <c r="I207" s="9">
        <v>0.91610000000000003</v>
      </c>
      <c r="J207" s="10">
        <v>0.78510000000000002</v>
      </c>
      <c r="K207" s="10">
        <v>0.71140000000000003</v>
      </c>
      <c r="L207" s="10">
        <v>0.56000000000000005</v>
      </c>
      <c r="M207" s="11">
        <v>8.4099999999999994E-2</v>
      </c>
    </row>
    <row r="208" spans="1:13" x14ac:dyDescent="0.25">
      <c r="A208" s="2" t="s">
        <v>1231</v>
      </c>
      <c r="B208" s="12">
        <v>29</v>
      </c>
      <c r="C208" s="13">
        <v>9</v>
      </c>
      <c r="D208" s="14">
        <v>20</v>
      </c>
      <c r="E208" s="9">
        <v>9.9282999999999996E-2</v>
      </c>
      <c r="F208" s="10">
        <v>0.20687</v>
      </c>
      <c r="G208" s="10">
        <v>0.15569</v>
      </c>
      <c r="H208" s="11">
        <v>0.34254000000000001</v>
      </c>
      <c r="I208" s="9">
        <v>0.91539999999999999</v>
      </c>
      <c r="J208" s="10">
        <v>0.80400000000000005</v>
      </c>
      <c r="K208" s="10">
        <v>0.60040000000000004</v>
      </c>
      <c r="L208" s="10">
        <v>1.8599999999999998E-2</v>
      </c>
      <c r="M208" s="11">
        <v>8.4900000000000003E-2</v>
      </c>
    </row>
    <row r="209" spans="1:13" x14ac:dyDescent="0.25">
      <c r="A209" s="2" t="s">
        <v>1054</v>
      </c>
      <c r="B209" s="12">
        <v>15</v>
      </c>
      <c r="C209" s="13">
        <v>6</v>
      </c>
      <c r="D209" s="14">
        <v>9</v>
      </c>
      <c r="E209" s="9">
        <v>0.13305</v>
      </c>
      <c r="F209" s="10">
        <v>0.21909000000000001</v>
      </c>
      <c r="G209" s="10">
        <v>0.25341999999999998</v>
      </c>
      <c r="H209" s="11">
        <v>0.18032000000000001</v>
      </c>
      <c r="I209" s="9">
        <v>0.91510000000000002</v>
      </c>
      <c r="J209" s="10">
        <v>0.43369999999999997</v>
      </c>
      <c r="K209" s="10">
        <v>0.49769999999999998</v>
      </c>
      <c r="L209" s="10">
        <v>0.64580000000000004</v>
      </c>
      <c r="M209" s="11">
        <v>8.5099999999999995E-2</v>
      </c>
    </row>
    <row r="210" spans="1:13" x14ac:dyDescent="0.25">
      <c r="A210" s="2" t="s">
        <v>721</v>
      </c>
      <c r="B210" s="12">
        <v>7</v>
      </c>
      <c r="C210" s="13">
        <v>3</v>
      </c>
      <c r="D210" s="14">
        <v>4</v>
      </c>
      <c r="E210" s="9">
        <v>0.18998999999999999</v>
      </c>
      <c r="F210" s="10">
        <v>0.20330000000000001</v>
      </c>
      <c r="G210" s="10">
        <v>5.7121999999999999E-2</v>
      </c>
      <c r="H210" s="11">
        <v>0.29625000000000001</v>
      </c>
      <c r="I210" s="9">
        <v>0.91439999999999999</v>
      </c>
      <c r="J210" s="10">
        <v>0.9516</v>
      </c>
      <c r="K210" s="10">
        <v>0.55900000000000005</v>
      </c>
      <c r="L210" s="10">
        <v>0.25659999999999999</v>
      </c>
      <c r="M210" s="11">
        <v>8.5699999999999998E-2</v>
      </c>
    </row>
    <row r="211" spans="1:13" x14ac:dyDescent="0.25">
      <c r="A211" s="2" t="s">
        <v>1681</v>
      </c>
      <c r="B211" s="12">
        <v>20</v>
      </c>
      <c r="C211" s="13">
        <v>8</v>
      </c>
      <c r="D211" s="14">
        <v>12</v>
      </c>
      <c r="E211" s="9">
        <v>0.11516999999999999</v>
      </c>
      <c r="F211" s="10">
        <v>0.17175000000000001</v>
      </c>
      <c r="G211" s="10">
        <v>0.10668999999999999</v>
      </c>
      <c r="H211" s="11">
        <v>0.24123</v>
      </c>
      <c r="I211" s="9">
        <v>0.91420000000000001</v>
      </c>
      <c r="J211" s="10">
        <v>0.95469999999999999</v>
      </c>
      <c r="K211" s="10">
        <v>0.82479999999999998</v>
      </c>
      <c r="L211" s="10">
        <v>0.33289999999999997</v>
      </c>
      <c r="M211" s="11">
        <v>8.5800000000000001E-2</v>
      </c>
    </row>
    <row r="212" spans="1:13" x14ac:dyDescent="0.25">
      <c r="A212" s="2" t="s">
        <v>155</v>
      </c>
      <c r="B212" s="12">
        <v>449</v>
      </c>
      <c r="C212" s="13">
        <v>205</v>
      </c>
      <c r="D212" s="14">
        <v>244</v>
      </c>
      <c r="E212" s="9">
        <v>2.4455999999999999E-2</v>
      </c>
      <c r="F212" s="10">
        <v>0.19148000000000001</v>
      </c>
      <c r="G212" s="10">
        <v>0.20283999999999999</v>
      </c>
      <c r="H212" s="11">
        <v>0.19092000000000001</v>
      </c>
      <c r="I212" s="9">
        <v>0.91369999999999996</v>
      </c>
      <c r="J212" s="10">
        <v>0.93100000000000005</v>
      </c>
      <c r="K212" s="10">
        <v>0.99</v>
      </c>
      <c r="L212" s="10">
        <v>0.86270000000000002</v>
      </c>
      <c r="M212" s="11">
        <v>8.7400000000000005E-2</v>
      </c>
    </row>
    <row r="213" spans="1:13" x14ac:dyDescent="0.25">
      <c r="A213" s="2" t="s">
        <v>1055</v>
      </c>
      <c r="B213" s="12">
        <v>12</v>
      </c>
      <c r="C213" s="13">
        <v>4</v>
      </c>
      <c r="D213" s="14">
        <v>8</v>
      </c>
      <c r="E213" s="9">
        <v>0.14521999999999999</v>
      </c>
      <c r="F213" s="10">
        <v>0.20066000000000001</v>
      </c>
      <c r="G213" s="10">
        <v>0.18793000000000001</v>
      </c>
      <c r="H213" s="11">
        <v>0.22478999999999999</v>
      </c>
      <c r="I213" s="9">
        <v>0.91210000000000002</v>
      </c>
      <c r="J213" s="10">
        <v>0.67559999999999998</v>
      </c>
      <c r="K213" s="10">
        <v>0.60440000000000005</v>
      </c>
      <c r="L213" s="10">
        <v>0.43819999999999998</v>
      </c>
      <c r="M213" s="11">
        <v>8.7900000000000006E-2</v>
      </c>
    </row>
    <row r="214" spans="1:13" x14ac:dyDescent="0.25">
      <c r="A214" s="2" t="s">
        <v>1160</v>
      </c>
      <c r="B214" s="12">
        <v>6</v>
      </c>
      <c r="C214" s="13">
        <v>1</v>
      </c>
      <c r="D214" s="14">
        <v>5</v>
      </c>
      <c r="E214" s="9">
        <v>0.19336999999999999</v>
      </c>
      <c r="F214" s="10">
        <v>0.19336999999999999</v>
      </c>
      <c r="G214" s="10">
        <v>2.4601999999999999E-2</v>
      </c>
      <c r="H214" s="11">
        <v>0.27028999999999997</v>
      </c>
      <c r="I214" s="9">
        <v>0.91110000000000002</v>
      </c>
      <c r="J214" s="10">
        <v>0.94359999999999999</v>
      </c>
      <c r="K214" s="10">
        <v>0.62250000000000005</v>
      </c>
      <c r="L214" s="10">
        <v>0.30719999999999997</v>
      </c>
      <c r="M214" s="11">
        <v>8.8900000000000007E-2</v>
      </c>
    </row>
    <row r="215" spans="1:13" x14ac:dyDescent="0.25">
      <c r="A215" s="2" t="s">
        <v>1644</v>
      </c>
      <c r="B215" s="12">
        <v>9</v>
      </c>
      <c r="C215" s="13">
        <v>3</v>
      </c>
      <c r="D215" s="14">
        <v>6</v>
      </c>
      <c r="E215" s="9">
        <v>0.16899</v>
      </c>
      <c r="F215" s="10">
        <v>0.16899</v>
      </c>
      <c r="G215" s="10">
        <v>0.14330999999999999</v>
      </c>
      <c r="H215" s="11">
        <v>0.26085999999999998</v>
      </c>
      <c r="I215" s="9">
        <v>0.91090000000000004</v>
      </c>
      <c r="J215" s="10">
        <v>0.74029999999999996</v>
      </c>
      <c r="K215" s="10">
        <v>0.72650000000000003</v>
      </c>
      <c r="L215" s="10">
        <v>0.32479999999999998</v>
      </c>
      <c r="M215" s="11">
        <v>8.9099999999999999E-2</v>
      </c>
    </row>
    <row r="216" spans="1:13" x14ac:dyDescent="0.25">
      <c r="A216" s="2" t="s">
        <v>1684</v>
      </c>
      <c r="B216" s="12">
        <v>9</v>
      </c>
      <c r="C216" s="13">
        <v>3</v>
      </c>
      <c r="D216" s="14">
        <v>6</v>
      </c>
      <c r="E216" s="9">
        <v>0.16899</v>
      </c>
      <c r="F216" s="10">
        <v>0.25113000000000002</v>
      </c>
      <c r="G216" s="10">
        <v>0.15905</v>
      </c>
      <c r="H216" s="11">
        <v>0.25280999999999998</v>
      </c>
      <c r="I216" s="9">
        <v>0.91090000000000004</v>
      </c>
      <c r="J216" s="10">
        <v>0.69220000000000004</v>
      </c>
      <c r="K216" s="10">
        <v>0.34670000000000001</v>
      </c>
      <c r="L216" s="10">
        <v>0.3503</v>
      </c>
      <c r="M216" s="11">
        <v>8.9099999999999999E-2</v>
      </c>
    </row>
    <row r="217" spans="1:13" x14ac:dyDescent="0.25">
      <c r="A217" s="2" t="s">
        <v>194</v>
      </c>
      <c r="B217" s="12">
        <v>31</v>
      </c>
      <c r="C217" s="13">
        <v>13</v>
      </c>
      <c r="D217" s="14">
        <v>18</v>
      </c>
      <c r="E217" s="9">
        <v>9.4924999999999995E-2</v>
      </c>
      <c r="F217" s="10">
        <v>0.13183</v>
      </c>
      <c r="G217" s="10">
        <v>0.10484</v>
      </c>
      <c r="H217" s="11">
        <v>0.16025</v>
      </c>
      <c r="I217" s="9">
        <v>0.91090000000000004</v>
      </c>
      <c r="J217" s="10">
        <v>0.98009999999999997</v>
      </c>
      <c r="K217" s="10">
        <v>0.98150000000000004</v>
      </c>
      <c r="L217" s="10">
        <v>0.83860000000000001</v>
      </c>
      <c r="M217" s="11">
        <v>8.9399999999999993E-2</v>
      </c>
    </row>
    <row r="218" spans="1:13" x14ac:dyDescent="0.25">
      <c r="A218" s="2" t="s">
        <v>1842</v>
      </c>
      <c r="B218" s="12">
        <v>8</v>
      </c>
      <c r="C218" s="13">
        <v>3</v>
      </c>
      <c r="D218" s="14">
        <v>5</v>
      </c>
      <c r="E218" s="9">
        <v>0.16869000000000001</v>
      </c>
      <c r="F218" s="10">
        <v>0.17937</v>
      </c>
      <c r="G218" s="10">
        <v>2.1016E-2</v>
      </c>
      <c r="H218" s="11">
        <v>0.24340999999999999</v>
      </c>
      <c r="I218" s="9">
        <v>0.90939999999999999</v>
      </c>
      <c r="J218" s="10">
        <v>0.99399999999999999</v>
      </c>
      <c r="K218" s="10">
        <v>0.70389999999999997</v>
      </c>
      <c r="L218" s="10">
        <v>0.39319999999999999</v>
      </c>
      <c r="M218" s="11">
        <v>9.06E-2</v>
      </c>
    </row>
    <row r="219" spans="1:13" x14ac:dyDescent="0.25">
      <c r="A219" s="2" t="s">
        <v>1916</v>
      </c>
      <c r="B219" s="12">
        <v>11</v>
      </c>
      <c r="C219" s="13">
        <v>2</v>
      </c>
      <c r="D219" s="14">
        <v>9</v>
      </c>
      <c r="E219" s="9">
        <v>0.15268999999999999</v>
      </c>
      <c r="F219" s="10">
        <v>0.27661000000000002</v>
      </c>
      <c r="G219" s="10">
        <v>0.44396999999999998</v>
      </c>
      <c r="H219" s="11">
        <v>0.23513999999999999</v>
      </c>
      <c r="I219" s="9">
        <v>0.90910000000000002</v>
      </c>
      <c r="J219" s="10">
        <v>0.21959999999999999</v>
      </c>
      <c r="K219" s="10">
        <v>0.25059999999999999</v>
      </c>
      <c r="L219" s="10">
        <v>0.38719999999999999</v>
      </c>
      <c r="M219" s="11">
        <v>9.1200000000000003E-2</v>
      </c>
    </row>
    <row r="220" spans="1:13" x14ac:dyDescent="0.25">
      <c r="A220" s="2" t="s">
        <v>426</v>
      </c>
      <c r="B220" s="12">
        <v>9</v>
      </c>
      <c r="C220" s="13">
        <v>1</v>
      </c>
      <c r="D220" s="14">
        <v>8</v>
      </c>
      <c r="E220" s="9">
        <v>0.16667000000000001</v>
      </c>
      <c r="F220" s="10">
        <v>0.29915000000000003</v>
      </c>
      <c r="G220" s="10">
        <v>0.29915000000000003</v>
      </c>
      <c r="H220" s="11">
        <v>0.27073999999999998</v>
      </c>
      <c r="I220" s="9">
        <v>0.90780000000000005</v>
      </c>
      <c r="J220" s="10">
        <v>0.39460000000000001</v>
      </c>
      <c r="K220" s="10">
        <v>0.19869999999999999</v>
      </c>
      <c r="L220" s="10">
        <v>0.25219999999999998</v>
      </c>
      <c r="M220" s="11">
        <v>9.2399999999999996E-2</v>
      </c>
    </row>
    <row r="221" spans="1:13" x14ac:dyDescent="0.25">
      <c r="A221" s="2" t="s">
        <v>1385</v>
      </c>
      <c r="B221" s="12">
        <v>7</v>
      </c>
      <c r="C221" s="13">
        <v>3</v>
      </c>
      <c r="D221" s="14">
        <v>4</v>
      </c>
      <c r="E221" s="9">
        <v>0.18507000000000001</v>
      </c>
      <c r="F221" s="10">
        <v>0.25644</v>
      </c>
      <c r="G221" s="10">
        <v>5.3071E-2</v>
      </c>
      <c r="H221" s="11">
        <v>0.29757</v>
      </c>
      <c r="I221" s="9">
        <v>0.90620000000000001</v>
      </c>
      <c r="J221" s="10">
        <v>0.95750000000000002</v>
      </c>
      <c r="K221" s="10">
        <v>0.34620000000000001</v>
      </c>
      <c r="L221" s="10">
        <v>0.25390000000000001</v>
      </c>
      <c r="M221" s="11">
        <v>9.3899999999999997E-2</v>
      </c>
    </row>
    <row r="222" spans="1:13" x14ac:dyDescent="0.25">
      <c r="A222" s="2" t="s">
        <v>774</v>
      </c>
      <c r="B222" s="12">
        <v>34</v>
      </c>
      <c r="C222" s="13">
        <v>9</v>
      </c>
      <c r="D222" s="14">
        <v>25</v>
      </c>
      <c r="E222" s="9">
        <v>8.6194999999999994E-2</v>
      </c>
      <c r="F222" s="10">
        <v>0.18390999999999999</v>
      </c>
      <c r="G222" s="10">
        <v>0.17261000000000001</v>
      </c>
      <c r="H222" s="11">
        <v>0.20276</v>
      </c>
      <c r="I222" s="9">
        <v>0.90559999999999996</v>
      </c>
      <c r="J222" s="10">
        <v>0.73970000000000002</v>
      </c>
      <c r="K222" s="10">
        <v>0.80630000000000002</v>
      </c>
      <c r="L222" s="10">
        <v>0.56110000000000004</v>
      </c>
      <c r="M222" s="11">
        <v>9.4399999999999998E-2</v>
      </c>
    </row>
    <row r="223" spans="1:13" x14ac:dyDescent="0.25">
      <c r="A223" s="2" t="s">
        <v>1938</v>
      </c>
      <c r="B223" s="12">
        <v>12</v>
      </c>
      <c r="C223" s="13">
        <v>4</v>
      </c>
      <c r="D223" s="14">
        <v>8</v>
      </c>
      <c r="E223" s="9">
        <v>0.14016999999999999</v>
      </c>
      <c r="F223" s="10">
        <v>0.43251000000000001</v>
      </c>
      <c r="G223" s="10">
        <v>0.25417000000000001</v>
      </c>
      <c r="H223" s="11">
        <v>0.50939000000000001</v>
      </c>
      <c r="I223" s="9">
        <v>0.90539999999999998</v>
      </c>
      <c r="J223" s="10">
        <v>0.47070000000000001</v>
      </c>
      <c r="K223" s="10">
        <v>1.1599999999999999E-2</v>
      </c>
      <c r="L223" s="10">
        <v>1.8E-3</v>
      </c>
      <c r="M223" s="11">
        <v>9.4600000000000004E-2</v>
      </c>
    </row>
    <row r="224" spans="1:13" x14ac:dyDescent="0.25">
      <c r="A224" s="2" t="s">
        <v>2037</v>
      </c>
      <c r="B224" s="12">
        <v>6</v>
      </c>
      <c r="C224" s="13">
        <v>2</v>
      </c>
      <c r="D224" s="14">
        <v>4</v>
      </c>
      <c r="E224" s="9">
        <v>0.18706</v>
      </c>
      <c r="F224" s="10">
        <v>0.18706</v>
      </c>
      <c r="G224" s="10">
        <v>0.12435</v>
      </c>
      <c r="H224" s="11">
        <v>0.27365</v>
      </c>
      <c r="I224" s="9">
        <v>0.90539999999999998</v>
      </c>
      <c r="J224" s="10">
        <v>0.84289999999999998</v>
      </c>
      <c r="K224" s="10">
        <v>0.65059999999999996</v>
      </c>
      <c r="L224" s="10">
        <v>0.31900000000000001</v>
      </c>
      <c r="M224" s="11">
        <v>9.4600000000000004E-2</v>
      </c>
    </row>
    <row r="225" spans="1:13" x14ac:dyDescent="0.25">
      <c r="A225" s="2" t="s">
        <v>669</v>
      </c>
      <c r="B225" s="12">
        <v>7</v>
      </c>
      <c r="C225" s="13">
        <v>2</v>
      </c>
      <c r="D225" s="14">
        <v>5</v>
      </c>
      <c r="E225" s="9">
        <v>0.18185999999999999</v>
      </c>
      <c r="F225" s="10">
        <v>0.39793000000000001</v>
      </c>
      <c r="G225" s="10">
        <v>0.24668000000000001</v>
      </c>
      <c r="H225" s="11">
        <v>0.47463</v>
      </c>
      <c r="I225" s="9">
        <v>0.90439999999999998</v>
      </c>
      <c r="J225" s="10">
        <v>0.55130000000000001</v>
      </c>
      <c r="K225" s="10">
        <v>6.7299999999999999E-2</v>
      </c>
      <c r="L225" s="10">
        <v>2.93E-2</v>
      </c>
      <c r="M225" s="11">
        <v>9.5699999999999993E-2</v>
      </c>
    </row>
    <row r="226" spans="1:13" x14ac:dyDescent="0.25">
      <c r="A226" s="2" t="s">
        <v>290</v>
      </c>
      <c r="B226" s="12">
        <v>31</v>
      </c>
      <c r="C226" s="13">
        <v>11</v>
      </c>
      <c r="D226" s="14">
        <v>20</v>
      </c>
      <c r="E226" s="9">
        <v>9.2298000000000005E-2</v>
      </c>
      <c r="F226" s="10">
        <v>0.1711</v>
      </c>
      <c r="G226" s="10">
        <v>0.13372000000000001</v>
      </c>
      <c r="H226" s="11">
        <v>0.19189000000000001</v>
      </c>
      <c r="I226" s="9">
        <v>0.90349999999999997</v>
      </c>
      <c r="J226" s="10">
        <v>0.91410000000000002</v>
      </c>
      <c r="K226" s="10">
        <v>0.86460000000000004</v>
      </c>
      <c r="L226" s="10">
        <v>0.62539999999999996</v>
      </c>
      <c r="M226" s="11">
        <v>9.69E-2</v>
      </c>
    </row>
    <row r="227" spans="1:13" x14ac:dyDescent="0.25">
      <c r="A227" s="2" t="s">
        <v>730</v>
      </c>
      <c r="B227" s="12">
        <v>9</v>
      </c>
      <c r="C227" s="13">
        <v>4</v>
      </c>
      <c r="D227" s="14">
        <v>5</v>
      </c>
      <c r="E227" s="9">
        <v>0.16405</v>
      </c>
      <c r="F227" s="10">
        <v>0.16667000000000001</v>
      </c>
      <c r="G227" s="10">
        <v>3.4195000000000003E-2</v>
      </c>
      <c r="H227" s="11">
        <v>0.2447</v>
      </c>
      <c r="I227" s="9">
        <v>0.9032</v>
      </c>
      <c r="J227" s="10">
        <v>0.997</v>
      </c>
      <c r="K227" s="10">
        <v>0.73570000000000002</v>
      </c>
      <c r="L227" s="10">
        <v>0.38769999999999999</v>
      </c>
      <c r="M227" s="11">
        <v>9.7000000000000003E-2</v>
      </c>
    </row>
    <row r="228" spans="1:13" x14ac:dyDescent="0.25">
      <c r="A228" s="2" t="s">
        <v>1996</v>
      </c>
      <c r="B228" s="12">
        <v>5</v>
      </c>
      <c r="C228" s="13">
        <v>1</v>
      </c>
      <c r="D228" s="14">
        <v>4</v>
      </c>
      <c r="E228" s="9">
        <v>0.20932999999999999</v>
      </c>
      <c r="F228" s="10">
        <v>0.20932999999999999</v>
      </c>
      <c r="G228" s="10">
        <v>5.6175000000000003E-2</v>
      </c>
      <c r="H228" s="11">
        <v>0.22881000000000001</v>
      </c>
      <c r="I228" s="9">
        <v>0.90290000000000004</v>
      </c>
      <c r="J228" s="10">
        <v>0.86509999999999998</v>
      </c>
      <c r="K228" s="10">
        <v>0.53220000000000001</v>
      </c>
      <c r="L228" s="10">
        <v>0.4587</v>
      </c>
      <c r="M228" s="11">
        <v>9.7199999999999995E-2</v>
      </c>
    </row>
    <row r="229" spans="1:13" x14ac:dyDescent="0.25">
      <c r="A229" s="2" t="s">
        <v>1717</v>
      </c>
      <c r="B229" s="12">
        <v>10</v>
      </c>
      <c r="C229" s="13">
        <v>2</v>
      </c>
      <c r="D229" s="14">
        <v>8</v>
      </c>
      <c r="E229" s="9">
        <v>0.15187999999999999</v>
      </c>
      <c r="F229" s="10">
        <v>0.23954</v>
      </c>
      <c r="G229" s="10">
        <v>0.34116000000000002</v>
      </c>
      <c r="H229" s="11">
        <v>0.19600999999999999</v>
      </c>
      <c r="I229" s="9">
        <v>0.90229999999999999</v>
      </c>
      <c r="J229" s="10">
        <v>0.36559999999999998</v>
      </c>
      <c r="K229" s="10">
        <v>0.40810000000000002</v>
      </c>
      <c r="L229" s="10">
        <v>0.57830000000000004</v>
      </c>
      <c r="M229" s="11">
        <v>9.7699999999999995E-2</v>
      </c>
    </row>
    <row r="230" spans="1:13" x14ac:dyDescent="0.25">
      <c r="A230" s="2" t="s">
        <v>1362</v>
      </c>
      <c r="B230" s="12">
        <v>6</v>
      </c>
      <c r="C230" s="13">
        <v>2</v>
      </c>
      <c r="D230" s="14">
        <v>4</v>
      </c>
      <c r="E230" s="9">
        <v>0.18443000000000001</v>
      </c>
      <c r="F230" s="10">
        <v>0.28699000000000002</v>
      </c>
      <c r="G230" s="10">
        <v>0.38679000000000002</v>
      </c>
      <c r="H230" s="11">
        <v>0.23802999999999999</v>
      </c>
      <c r="I230" s="9">
        <v>0.90190000000000003</v>
      </c>
      <c r="J230" s="10">
        <v>0.29199999999999998</v>
      </c>
      <c r="K230" s="10">
        <v>0.28839999999999999</v>
      </c>
      <c r="L230" s="10">
        <v>0.42920000000000003</v>
      </c>
      <c r="M230" s="11">
        <v>9.8100000000000007E-2</v>
      </c>
    </row>
    <row r="231" spans="1:13" x14ac:dyDescent="0.25">
      <c r="A231" s="2" t="s">
        <v>724</v>
      </c>
      <c r="B231" s="12">
        <v>42</v>
      </c>
      <c r="C231" s="13">
        <v>18</v>
      </c>
      <c r="D231" s="14">
        <v>24</v>
      </c>
      <c r="E231" s="9">
        <v>7.8048000000000006E-2</v>
      </c>
      <c r="F231" s="10">
        <v>0.33434000000000003</v>
      </c>
      <c r="G231" s="10">
        <v>0.38905000000000001</v>
      </c>
      <c r="H231" s="11">
        <v>0.29488999999999999</v>
      </c>
      <c r="I231" s="9">
        <v>0.90180000000000005</v>
      </c>
      <c r="J231" s="10">
        <v>2.4899999999999999E-2</v>
      </c>
      <c r="K231" s="10">
        <v>6.8999999999999999E-3</v>
      </c>
      <c r="L231" s="10">
        <v>5.6500000000000002E-2</v>
      </c>
      <c r="M231" s="11">
        <v>9.8199999999999996E-2</v>
      </c>
    </row>
    <row r="232" spans="1:13" x14ac:dyDescent="0.25">
      <c r="A232" s="2" t="s">
        <v>761</v>
      </c>
      <c r="B232" s="12">
        <v>27</v>
      </c>
      <c r="C232" s="13">
        <v>11</v>
      </c>
      <c r="D232" s="14">
        <v>16</v>
      </c>
      <c r="E232" s="9">
        <v>9.8129999999999995E-2</v>
      </c>
      <c r="F232" s="10">
        <v>0.22503000000000001</v>
      </c>
      <c r="G232" s="10">
        <v>0.30980999999999997</v>
      </c>
      <c r="H232" s="11">
        <v>0.17466999999999999</v>
      </c>
      <c r="I232" s="9">
        <v>0.90169999999999995</v>
      </c>
      <c r="J232" s="10">
        <v>0.1976</v>
      </c>
      <c r="K232" s="10">
        <v>0.4461</v>
      </c>
      <c r="L232" s="10">
        <v>0.73970000000000002</v>
      </c>
      <c r="M232" s="11">
        <v>9.8299999999999998E-2</v>
      </c>
    </row>
    <row r="233" spans="1:13" x14ac:dyDescent="0.25">
      <c r="A233" s="2" t="s">
        <v>208</v>
      </c>
      <c r="B233" s="12">
        <v>9</v>
      </c>
      <c r="C233" s="13">
        <v>2</v>
      </c>
      <c r="D233" s="14">
        <v>7</v>
      </c>
      <c r="E233" s="9">
        <v>0.16336000000000001</v>
      </c>
      <c r="F233" s="10">
        <v>0.23891999999999999</v>
      </c>
      <c r="G233" s="10">
        <v>0.13228000000000001</v>
      </c>
      <c r="H233" s="11">
        <v>0.25448999999999999</v>
      </c>
      <c r="I233" s="9">
        <v>0.90200000000000002</v>
      </c>
      <c r="J233" s="10">
        <v>0.82499999999999996</v>
      </c>
      <c r="K233" s="10">
        <v>0.39900000000000002</v>
      </c>
      <c r="L233" s="10">
        <v>0.31840000000000002</v>
      </c>
      <c r="M233" s="11">
        <v>9.8299999999999998E-2</v>
      </c>
    </row>
    <row r="234" spans="1:13" x14ac:dyDescent="0.25">
      <c r="A234" s="2" t="s">
        <v>872</v>
      </c>
      <c r="B234" s="12">
        <v>19</v>
      </c>
      <c r="C234" s="13">
        <v>6</v>
      </c>
      <c r="D234" s="14">
        <v>13</v>
      </c>
      <c r="E234" s="9">
        <v>0.1104</v>
      </c>
      <c r="F234" s="10">
        <v>0.21939</v>
      </c>
      <c r="G234" s="10">
        <v>0.24418999999999999</v>
      </c>
      <c r="H234" s="11">
        <v>0.21939</v>
      </c>
      <c r="I234" s="9">
        <v>0.90149999999999997</v>
      </c>
      <c r="J234" s="10">
        <v>0.46600000000000003</v>
      </c>
      <c r="K234" s="10">
        <v>0.48430000000000001</v>
      </c>
      <c r="L234" s="10">
        <v>0.43540000000000001</v>
      </c>
      <c r="M234" s="11">
        <v>9.9099999999999994E-2</v>
      </c>
    </row>
    <row r="235" spans="1:13" x14ac:dyDescent="0.25">
      <c r="A235" s="2" t="s">
        <v>54</v>
      </c>
      <c r="B235" s="12">
        <v>195</v>
      </c>
      <c r="C235" s="13">
        <v>87</v>
      </c>
      <c r="D235" s="14">
        <v>108</v>
      </c>
      <c r="E235" s="9">
        <v>3.6068000000000003E-2</v>
      </c>
      <c r="F235" s="10">
        <v>0.22550000000000001</v>
      </c>
      <c r="G235" s="10">
        <v>0.23352000000000001</v>
      </c>
      <c r="H235" s="11">
        <v>0.21923999999999999</v>
      </c>
      <c r="I235" s="9">
        <v>0.90190000000000003</v>
      </c>
      <c r="J235" s="10">
        <v>0.42899999999999999</v>
      </c>
      <c r="K235" s="10">
        <v>0.34970000000000001</v>
      </c>
      <c r="L235" s="10">
        <v>0.32869999999999999</v>
      </c>
      <c r="M235" s="11">
        <v>9.9099999999999994E-2</v>
      </c>
    </row>
    <row r="236" spans="1:13" x14ac:dyDescent="0.25">
      <c r="A236" s="2" t="s">
        <v>1043</v>
      </c>
      <c r="B236" s="12">
        <v>5</v>
      </c>
      <c r="C236" s="13">
        <v>1</v>
      </c>
      <c r="D236" s="14">
        <v>4</v>
      </c>
      <c r="E236" s="9">
        <v>0.20632</v>
      </c>
      <c r="F236" s="10">
        <v>0.20632</v>
      </c>
      <c r="G236" s="10">
        <v>7.4290999999999996E-2</v>
      </c>
      <c r="H236" s="11">
        <v>0.30359999999999998</v>
      </c>
      <c r="I236" s="9">
        <v>0.90069999999999995</v>
      </c>
      <c r="J236" s="10">
        <v>0.81679999999999997</v>
      </c>
      <c r="K236" s="10">
        <v>0.54169999999999996</v>
      </c>
      <c r="L236" s="10">
        <v>0.2397</v>
      </c>
      <c r="M236" s="11">
        <v>9.9500000000000005E-2</v>
      </c>
    </row>
    <row r="237" spans="1:13" x14ac:dyDescent="0.25">
      <c r="A237" s="2" t="s">
        <v>1646</v>
      </c>
      <c r="B237" s="12">
        <v>7</v>
      </c>
      <c r="C237" s="13">
        <v>1</v>
      </c>
      <c r="D237" s="14">
        <v>6</v>
      </c>
      <c r="E237" s="9">
        <v>0.17931</v>
      </c>
      <c r="F237" s="10">
        <v>0.17931</v>
      </c>
      <c r="G237" s="10">
        <v>0.14521000000000001</v>
      </c>
      <c r="H237" s="11">
        <v>0.23302</v>
      </c>
      <c r="I237" s="9">
        <v>0.90049999999999997</v>
      </c>
      <c r="J237" s="10">
        <v>0.66420000000000001</v>
      </c>
      <c r="K237" s="10">
        <v>0.66620000000000001</v>
      </c>
      <c r="L237" s="10">
        <v>0.4244</v>
      </c>
      <c r="M237" s="11">
        <v>9.9699999999999997E-2</v>
      </c>
    </row>
    <row r="238" spans="1:13" x14ac:dyDescent="0.25">
      <c r="A238" s="2" t="s">
        <v>416</v>
      </c>
      <c r="B238" s="12">
        <v>16</v>
      </c>
      <c r="C238" s="13">
        <v>7</v>
      </c>
      <c r="D238" s="14">
        <v>9</v>
      </c>
      <c r="E238" s="9">
        <v>0.11816</v>
      </c>
      <c r="F238" s="10">
        <v>0.28498000000000001</v>
      </c>
      <c r="G238" s="10">
        <v>0.29597000000000001</v>
      </c>
      <c r="H238" s="11">
        <v>0.26923999999999998</v>
      </c>
      <c r="I238" s="9">
        <v>0.9002</v>
      </c>
      <c r="J238" s="10">
        <v>0.2908</v>
      </c>
      <c r="K238" s="10">
        <v>0.17510000000000001</v>
      </c>
      <c r="L238" s="10">
        <v>0.25590000000000002</v>
      </c>
      <c r="M238" s="11">
        <v>9.98E-2</v>
      </c>
    </row>
    <row r="239" spans="1:13" x14ac:dyDescent="0.25">
      <c r="A239" s="2" t="s">
        <v>1790</v>
      </c>
      <c r="B239" s="12">
        <v>7</v>
      </c>
      <c r="C239" s="13">
        <v>2</v>
      </c>
      <c r="D239" s="14">
        <v>5</v>
      </c>
      <c r="E239" s="9">
        <v>0.17837</v>
      </c>
      <c r="F239" s="10">
        <v>0.17837</v>
      </c>
      <c r="G239" s="10">
        <v>0.14956</v>
      </c>
      <c r="H239" s="11">
        <v>0.33957999999999999</v>
      </c>
      <c r="I239" s="9">
        <v>0.8992</v>
      </c>
      <c r="J239" s="10">
        <v>0.78480000000000005</v>
      </c>
      <c r="K239" s="10">
        <v>0.6694</v>
      </c>
      <c r="L239" s="10">
        <v>0.15509999999999999</v>
      </c>
      <c r="M239" s="11">
        <v>0.10100000000000001</v>
      </c>
    </row>
    <row r="240" spans="1:13" x14ac:dyDescent="0.25">
      <c r="A240" s="2" t="s">
        <v>222</v>
      </c>
      <c r="B240" s="12">
        <v>46</v>
      </c>
      <c r="C240" s="13">
        <v>22</v>
      </c>
      <c r="D240" s="14">
        <v>24</v>
      </c>
      <c r="E240" s="9">
        <v>7.4784000000000003E-2</v>
      </c>
      <c r="F240" s="10">
        <v>0.3463</v>
      </c>
      <c r="G240" s="10">
        <v>0.43770999999999999</v>
      </c>
      <c r="H240" s="11">
        <v>0.30005999999999999</v>
      </c>
      <c r="I240" s="9">
        <v>0.89880000000000004</v>
      </c>
      <c r="J240" s="10">
        <v>2.8E-3</v>
      </c>
      <c r="K240" s="10">
        <v>2.8E-3</v>
      </c>
      <c r="L240" s="10">
        <v>4.8399999999999999E-2</v>
      </c>
      <c r="M240" s="11">
        <v>0.1012</v>
      </c>
    </row>
    <row r="241" spans="1:13" x14ac:dyDescent="0.25">
      <c r="A241" s="2" t="s">
        <v>1831</v>
      </c>
      <c r="B241" s="12">
        <v>9</v>
      </c>
      <c r="C241" s="13">
        <v>3</v>
      </c>
      <c r="D241" s="14">
        <v>6</v>
      </c>
      <c r="E241" s="9">
        <v>0.16017000000000001</v>
      </c>
      <c r="F241" s="10">
        <v>0.16017000000000001</v>
      </c>
      <c r="G241" s="10">
        <v>8.6933999999999997E-2</v>
      </c>
      <c r="H241" s="11">
        <v>0.21515000000000001</v>
      </c>
      <c r="I241" s="9">
        <v>0.89900000000000002</v>
      </c>
      <c r="J241" s="10">
        <v>0.89290000000000003</v>
      </c>
      <c r="K241" s="10">
        <v>0.76500000000000001</v>
      </c>
      <c r="L241" s="10">
        <v>0.5</v>
      </c>
      <c r="M241" s="11">
        <v>0.1016</v>
      </c>
    </row>
    <row r="242" spans="1:13" x14ac:dyDescent="0.25">
      <c r="A242" s="2" t="s">
        <v>2049</v>
      </c>
      <c r="B242" s="12">
        <v>6</v>
      </c>
      <c r="C242" s="13">
        <v>2</v>
      </c>
      <c r="D242" s="14">
        <v>4</v>
      </c>
      <c r="E242" s="9">
        <v>0.18160999999999999</v>
      </c>
      <c r="F242" s="10">
        <v>0.18160999999999999</v>
      </c>
      <c r="G242" s="10">
        <v>8.8057999999999997E-2</v>
      </c>
      <c r="H242" s="11">
        <v>0.36895</v>
      </c>
      <c r="I242" s="9">
        <v>0.89810000000000001</v>
      </c>
      <c r="J242" s="10">
        <v>0.91659999999999997</v>
      </c>
      <c r="K242" s="10">
        <v>0.67320000000000002</v>
      </c>
      <c r="L242" s="10">
        <v>0.1179</v>
      </c>
      <c r="M242" s="11">
        <v>0.1019</v>
      </c>
    </row>
    <row r="243" spans="1:13" x14ac:dyDescent="0.25">
      <c r="A243" s="2" t="s">
        <v>918</v>
      </c>
      <c r="B243" s="12">
        <v>11</v>
      </c>
      <c r="C243" s="13">
        <v>3</v>
      </c>
      <c r="D243" s="14">
        <v>8</v>
      </c>
      <c r="E243" s="9">
        <v>0.14562</v>
      </c>
      <c r="F243" s="10">
        <v>0.44939000000000001</v>
      </c>
      <c r="G243" s="10">
        <v>0.45084000000000002</v>
      </c>
      <c r="H243" s="11">
        <v>0.27757999999999999</v>
      </c>
      <c r="I243" s="9">
        <v>0.89800000000000002</v>
      </c>
      <c r="J243" s="10">
        <v>0.13719999999999999</v>
      </c>
      <c r="K243" s="10">
        <v>1.1900000000000001E-2</v>
      </c>
      <c r="L243" s="10">
        <v>0.23100000000000001</v>
      </c>
      <c r="M243" s="11">
        <v>0.10199999999999999</v>
      </c>
    </row>
    <row r="244" spans="1:13" x14ac:dyDescent="0.25">
      <c r="A244" s="2" t="s">
        <v>93</v>
      </c>
      <c r="B244" s="12">
        <v>193</v>
      </c>
      <c r="C244" s="13">
        <v>88</v>
      </c>
      <c r="D244" s="14">
        <v>105</v>
      </c>
      <c r="E244" s="9">
        <v>3.7025000000000002E-2</v>
      </c>
      <c r="F244" s="10">
        <v>0.18848999999999999</v>
      </c>
      <c r="G244" s="10">
        <v>0.19474</v>
      </c>
      <c r="H244" s="11">
        <v>0.18107000000000001</v>
      </c>
      <c r="I244" s="9">
        <v>0.89770000000000005</v>
      </c>
      <c r="J244" s="10">
        <v>0.90139999999999998</v>
      </c>
      <c r="K244" s="10">
        <v>0.95750000000000002</v>
      </c>
      <c r="L244" s="10">
        <v>0.90010000000000001</v>
      </c>
      <c r="M244" s="11">
        <v>0.1027</v>
      </c>
    </row>
    <row r="245" spans="1:13" x14ac:dyDescent="0.25">
      <c r="A245" s="2" t="s">
        <v>1065</v>
      </c>
      <c r="B245" s="12">
        <v>6</v>
      </c>
      <c r="C245" s="13">
        <v>3</v>
      </c>
      <c r="D245" s="14">
        <v>3</v>
      </c>
      <c r="E245" s="9">
        <v>0.18063000000000001</v>
      </c>
      <c r="F245" s="10">
        <v>0.48859000000000002</v>
      </c>
      <c r="G245" s="10">
        <v>0.18296000000000001</v>
      </c>
      <c r="H245" s="11">
        <v>0.58955999999999997</v>
      </c>
      <c r="I245" s="9">
        <v>0.89700000000000002</v>
      </c>
      <c r="J245" s="10">
        <v>0.6321</v>
      </c>
      <c r="K245" s="10">
        <v>2.5999999999999999E-2</v>
      </c>
      <c r="L245" s="10">
        <v>1.77E-2</v>
      </c>
      <c r="M245" s="11">
        <v>0.10299999999999999</v>
      </c>
    </row>
    <row r="246" spans="1:13" x14ac:dyDescent="0.25">
      <c r="A246" s="2" t="s">
        <v>1795</v>
      </c>
      <c r="B246" s="12">
        <v>16</v>
      </c>
      <c r="C246" s="13">
        <v>7</v>
      </c>
      <c r="D246" s="14">
        <v>9</v>
      </c>
      <c r="E246" s="9">
        <v>0.11661000000000001</v>
      </c>
      <c r="F246" s="10">
        <v>0.22613</v>
      </c>
      <c r="G246" s="10">
        <v>0.19431000000000001</v>
      </c>
      <c r="H246" s="11">
        <v>0.23585999999999999</v>
      </c>
      <c r="I246" s="9">
        <v>0.89629999999999999</v>
      </c>
      <c r="J246" s="10">
        <v>0.64510000000000001</v>
      </c>
      <c r="K246" s="10">
        <v>0.45590000000000003</v>
      </c>
      <c r="L246" s="10">
        <v>0.38090000000000002</v>
      </c>
      <c r="M246" s="11">
        <v>0.1037</v>
      </c>
    </row>
    <row r="247" spans="1:13" x14ac:dyDescent="0.25">
      <c r="A247" s="2" t="s">
        <v>1326</v>
      </c>
      <c r="B247" s="12">
        <v>8</v>
      </c>
      <c r="C247" s="13">
        <v>3</v>
      </c>
      <c r="D247" s="14">
        <v>5</v>
      </c>
      <c r="E247" s="9">
        <v>0.15942999999999999</v>
      </c>
      <c r="F247" s="10">
        <v>0.21837999999999999</v>
      </c>
      <c r="G247" s="10">
        <v>0.17430000000000001</v>
      </c>
      <c r="H247" s="11">
        <v>0.26245000000000002</v>
      </c>
      <c r="I247" s="9">
        <v>0.89570000000000005</v>
      </c>
      <c r="J247" s="10">
        <v>0.65669999999999995</v>
      </c>
      <c r="K247" s="10">
        <v>0.51900000000000002</v>
      </c>
      <c r="L247" s="10">
        <v>0.33429999999999999</v>
      </c>
      <c r="M247" s="11">
        <v>0.1043</v>
      </c>
    </row>
    <row r="248" spans="1:13" x14ac:dyDescent="0.25">
      <c r="A248" s="2" t="s">
        <v>412</v>
      </c>
      <c r="B248" s="12">
        <v>65</v>
      </c>
      <c r="C248" s="13">
        <v>27</v>
      </c>
      <c r="D248" s="14">
        <v>38</v>
      </c>
      <c r="E248" s="9">
        <v>6.1862E-2</v>
      </c>
      <c r="F248" s="10">
        <v>0.17016000000000001</v>
      </c>
      <c r="G248" s="10">
        <v>0.15905</v>
      </c>
      <c r="H248" s="11">
        <v>0.19486000000000001</v>
      </c>
      <c r="I248" s="9">
        <v>0.8962</v>
      </c>
      <c r="J248" s="10">
        <v>0.91749999999999998</v>
      </c>
      <c r="K248" s="10">
        <v>0.95109999999999995</v>
      </c>
      <c r="L248" s="10">
        <v>0.64349999999999996</v>
      </c>
      <c r="M248" s="11">
        <v>0.1043</v>
      </c>
    </row>
    <row r="249" spans="1:13" x14ac:dyDescent="0.25">
      <c r="A249" s="2" t="s">
        <v>1705</v>
      </c>
      <c r="B249" s="12">
        <v>13</v>
      </c>
      <c r="C249" s="13">
        <v>6</v>
      </c>
      <c r="D249" s="14">
        <v>7</v>
      </c>
      <c r="E249" s="9">
        <v>0.13286999999999999</v>
      </c>
      <c r="F249" s="10">
        <v>0.29547000000000001</v>
      </c>
      <c r="G249" s="10">
        <v>0.26073000000000002</v>
      </c>
      <c r="H249" s="11">
        <v>0.35943999999999998</v>
      </c>
      <c r="I249" s="9">
        <v>0.89580000000000004</v>
      </c>
      <c r="J249" s="10">
        <v>0.4088</v>
      </c>
      <c r="K249" s="10">
        <v>0.1762</v>
      </c>
      <c r="L249" s="10">
        <v>8.6699999999999999E-2</v>
      </c>
      <c r="M249" s="11">
        <v>0.10440000000000001</v>
      </c>
    </row>
    <row r="250" spans="1:13" x14ac:dyDescent="0.25">
      <c r="A250" s="2" t="s">
        <v>1427</v>
      </c>
      <c r="B250" s="12">
        <v>16</v>
      </c>
      <c r="C250" s="13">
        <v>7</v>
      </c>
      <c r="D250" s="14">
        <v>9</v>
      </c>
      <c r="E250" s="9">
        <v>0.11623</v>
      </c>
      <c r="F250" s="10">
        <v>0.35770000000000002</v>
      </c>
      <c r="G250" s="10">
        <v>0.40570000000000001</v>
      </c>
      <c r="H250" s="11">
        <v>0.19614999999999999</v>
      </c>
      <c r="I250" s="9">
        <v>0.89549999999999996</v>
      </c>
      <c r="J250" s="10">
        <v>0.1014</v>
      </c>
      <c r="K250" s="10">
        <v>3.2800000000000003E-2</v>
      </c>
      <c r="L250" s="10">
        <v>0.55620000000000003</v>
      </c>
      <c r="M250" s="11">
        <v>0.1045</v>
      </c>
    </row>
    <row r="251" spans="1:13" x14ac:dyDescent="0.25">
      <c r="A251" s="2" t="s">
        <v>1709</v>
      </c>
      <c r="B251" s="12">
        <v>15</v>
      </c>
      <c r="C251" s="13">
        <v>6</v>
      </c>
      <c r="D251" s="14">
        <v>9</v>
      </c>
      <c r="E251" s="9">
        <v>0.12353</v>
      </c>
      <c r="F251" s="10">
        <v>0.18451999999999999</v>
      </c>
      <c r="G251" s="10">
        <v>0.17807999999999999</v>
      </c>
      <c r="H251" s="11">
        <v>0.19256999999999999</v>
      </c>
      <c r="I251" s="9">
        <v>0.89529999999999998</v>
      </c>
      <c r="J251" s="10">
        <v>0.72170000000000001</v>
      </c>
      <c r="K251" s="10">
        <v>0.71440000000000003</v>
      </c>
      <c r="L251" s="10">
        <v>0.56869999999999998</v>
      </c>
      <c r="M251" s="11">
        <v>0.105</v>
      </c>
    </row>
    <row r="252" spans="1:13" x14ac:dyDescent="0.25">
      <c r="A252" s="2" t="s">
        <v>775</v>
      </c>
      <c r="B252" s="12">
        <v>5</v>
      </c>
      <c r="C252" s="13">
        <v>2</v>
      </c>
      <c r="D252" s="14">
        <v>3</v>
      </c>
      <c r="E252" s="9">
        <v>0.20183000000000001</v>
      </c>
      <c r="F252" s="10">
        <v>0.63434000000000001</v>
      </c>
      <c r="G252" s="10">
        <v>1.0841000000000001</v>
      </c>
      <c r="H252" s="11">
        <v>0.63434000000000001</v>
      </c>
      <c r="I252" s="9">
        <v>0.89500000000000002</v>
      </c>
      <c r="J252" s="10">
        <v>1.95E-2</v>
      </c>
      <c r="K252" s="10">
        <v>7.7999999999999996E-3</v>
      </c>
      <c r="L252" s="10">
        <v>1.1599999999999999E-2</v>
      </c>
      <c r="M252" s="11">
        <v>0.1052</v>
      </c>
    </row>
    <row r="253" spans="1:13" x14ac:dyDescent="0.25">
      <c r="A253" s="2" t="s">
        <v>1240</v>
      </c>
      <c r="B253" s="12">
        <v>16</v>
      </c>
      <c r="C253" s="13">
        <v>6</v>
      </c>
      <c r="D253" s="14">
        <v>10</v>
      </c>
      <c r="E253" s="9">
        <v>0.11575000000000001</v>
      </c>
      <c r="F253" s="10">
        <v>0.22634000000000001</v>
      </c>
      <c r="G253" s="10">
        <v>0.17868000000000001</v>
      </c>
      <c r="H253" s="11">
        <v>0.26489000000000001</v>
      </c>
      <c r="I253" s="9">
        <v>0.89390000000000003</v>
      </c>
      <c r="J253" s="10">
        <v>0.71909999999999996</v>
      </c>
      <c r="K253" s="10">
        <v>0.45469999999999999</v>
      </c>
      <c r="L253" s="10">
        <v>0.24440000000000001</v>
      </c>
      <c r="M253" s="11">
        <v>0.1061</v>
      </c>
    </row>
    <row r="254" spans="1:13" x14ac:dyDescent="0.25">
      <c r="A254" s="2" t="s">
        <v>1024</v>
      </c>
      <c r="B254" s="12">
        <v>5</v>
      </c>
      <c r="C254" s="13">
        <v>1</v>
      </c>
      <c r="D254" s="14">
        <v>4</v>
      </c>
      <c r="E254" s="9">
        <v>0.20033999999999999</v>
      </c>
      <c r="F254" s="10">
        <v>0.40760000000000002</v>
      </c>
      <c r="G254" s="10">
        <v>1.8937999999999999</v>
      </c>
      <c r="H254" s="11">
        <v>0.30397000000000002</v>
      </c>
      <c r="I254" s="9">
        <v>0.89410000000000001</v>
      </c>
      <c r="J254" s="10">
        <v>9.4000000000000004E-3</v>
      </c>
      <c r="K254" s="10">
        <v>9.2100000000000001E-2</v>
      </c>
      <c r="L254" s="10">
        <v>0.23880000000000001</v>
      </c>
      <c r="M254" s="11">
        <v>0.10630000000000001</v>
      </c>
    </row>
    <row r="255" spans="1:13" x14ac:dyDescent="0.25">
      <c r="A255" s="2" t="s">
        <v>82</v>
      </c>
      <c r="B255" s="12">
        <v>44</v>
      </c>
      <c r="C255" s="13">
        <v>17</v>
      </c>
      <c r="D255" s="14">
        <v>27</v>
      </c>
      <c r="E255" s="9">
        <v>7.4628E-2</v>
      </c>
      <c r="F255" s="10">
        <v>0.20952000000000001</v>
      </c>
      <c r="G255" s="10">
        <v>0.28867999999999999</v>
      </c>
      <c r="H255" s="11">
        <v>0.20168</v>
      </c>
      <c r="I255" s="9">
        <v>0.89359999999999995</v>
      </c>
      <c r="J255" s="10">
        <v>0.22189999999999999</v>
      </c>
      <c r="K255" s="10">
        <v>0.59519999999999995</v>
      </c>
      <c r="L255" s="10">
        <v>0.56669999999999998</v>
      </c>
      <c r="M255" s="11">
        <v>0.10639999999999999</v>
      </c>
    </row>
    <row r="256" spans="1:13" x14ac:dyDescent="0.25">
      <c r="A256" s="2" t="s">
        <v>226</v>
      </c>
      <c r="B256" s="12">
        <v>18</v>
      </c>
      <c r="C256" s="13">
        <v>5</v>
      </c>
      <c r="D256" s="14">
        <v>13</v>
      </c>
      <c r="E256" s="9">
        <v>0.10807</v>
      </c>
      <c r="F256" s="10">
        <v>0.14530999999999999</v>
      </c>
      <c r="G256" s="10">
        <v>0.15123</v>
      </c>
      <c r="H256" s="11">
        <v>0.13938</v>
      </c>
      <c r="I256" s="9">
        <v>0.89319999999999999</v>
      </c>
      <c r="J256" s="10">
        <v>0.75860000000000005</v>
      </c>
      <c r="K256" s="10">
        <v>0.91830000000000001</v>
      </c>
      <c r="L256" s="10">
        <v>0.88049999999999995</v>
      </c>
      <c r="M256" s="11">
        <v>0.10680000000000001</v>
      </c>
    </row>
    <row r="257" spans="1:13" x14ac:dyDescent="0.25">
      <c r="A257" s="2" t="s">
        <v>1300</v>
      </c>
      <c r="B257" s="12">
        <v>61</v>
      </c>
      <c r="C257" s="13">
        <v>26</v>
      </c>
      <c r="D257" s="14">
        <v>35</v>
      </c>
      <c r="E257" s="9">
        <v>6.2274000000000003E-2</v>
      </c>
      <c r="F257" s="10">
        <v>0.24743000000000001</v>
      </c>
      <c r="G257" s="10">
        <v>0.27572000000000002</v>
      </c>
      <c r="H257" s="11">
        <v>0.23585999999999999</v>
      </c>
      <c r="I257" s="9">
        <v>0.89249999999999996</v>
      </c>
      <c r="J257" s="10">
        <v>0.21479999999999999</v>
      </c>
      <c r="K257" s="10">
        <v>0.20599999999999999</v>
      </c>
      <c r="L257" s="10">
        <v>0.26690000000000003</v>
      </c>
      <c r="M257" s="11">
        <v>0.10780000000000001</v>
      </c>
    </row>
    <row r="258" spans="1:13" x14ac:dyDescent="0.25">
      <c r="A258" s="2" t="s">
        <v>1986</v>
      </c>
      <c r="B258" s="12">
        <v>7</v>
      </c>
      <c r="C258" s="13">
        <v>0</v>
      </c>
      <c r="D258" s="14">
        <v>7</v>
      </c>
      <c r="E258" s="9">
        <v>0.17327999999999999</v>
      </c>
      <c r="F258" s="10">
        <v>0.17327999999999999</v>
      </c>
      <c r="G258" s="10" t="s">
        <v>380</v>
      </c>
      <c r="H258" s="11">
        <v>0.17327999999999999</v>
      </c>
      <c r="I258" s="9">
        <v>0.89219999999999999</v>
      </c>
      <c r="J258" s="10" t="s">
        <v>380</v>
      </c>
      <c r="K258" s="10">
        <v>0.69110000000000005</v>
      </c>
      <c r="L258" s="10">
        <v>0.66820000000000002</v>
      </c>
      <c r="M258" s="11">
        <v>0.1079</v>
      </c>
    </row>
    <row r="259" spans="1:13" x14ac:dyDescent="0.25">
      <c r="A259" s="2" t="s">
        <v>1129</v>
      </c>
      <c r="B259" s="12">
        <v>10</v>
      </c>
      <c r="C259" s="13">
        <v>1</v>
      </c>
      <c r="D259" s="14">
        <v>9</v>
      </c>
      <c r="E259" s="9">
        <v>0.14591999999999999</v>
      </c>
      <c r="F259" s="10">
        <v>0.23007</v>
      </c>
      <c r="G259" s="10">
        <v>0.80074000000000001</v>
      </c>
      <c r="H259" s="11">
        <v>0.14598</v>
      </c>
      <c r="I259" s="9">
        <v>0.89159999999999995</v>
      </c>
      <c r="J259" s="10">
        <v>7.2099999999999997E-2</v>
      </c>
      <c r="K259" s="10">
        <v>0.4511</v>
      </c>
      <c r="L259" s="10">
        <v>0.80369999999999997</v>
      </c>
      <c r="M259" s="11">
        <v>0.1084</v>
      </c>
    </row>
    <row r="260" spans="1:13" x14ac:dyDescent="0.25">
      <c r="A260" s="2" t="s">
        <v>427</v>
      </c>
      <c r="B260" s="12">
        <v>29</v>
      </c>
      <c r="C260" s="13">
        <v>9</v>
      </c>
      <c r="D260" s="14">
        <v>20</v>
      </c>
      <c r="E260" s="9">
        <v>9.1581999999999997E-2</v>
      </c>
      <c r="F260" s="10">
        <v>0.16061</v>
      </c>
      <c r="G260" s="10">
        <v>0.15440999999999999</v>
      </c>
      <c r="H260" s="11">
        <v>0.16664000000000001</v>
      </c>
      <c r="I260" s="9">
        <v>0.89159999999999995</v>
      </c>
      <c r="J260" s="10">
        <v>0.80840000000000001</v>
      </c>
      <c r="K260" s="10">
        <v>0.9012</v>
      </c>
      <c r="L260" s="10">
        <v>0.80510000000000004</v>
      </c>
      <c r="M260" s="11">
        <v>0.1086</v>
      </c>
    </row>
    <row r="261" spans="1:13" x14ac:dyDescent="0.25">
      <c r="A261" s="2" t="s">
        <v>883</v>
      </c>
      <c r="B261" s="12">
        <v>21</v>
      </c>
      <c r="C261" s="13">
        <v>10</v>
      </c>
      <c r="D261" s="14">
        <v>11</v>
      </c>
      <c r="E261" s="9">
        <v>0.10246</v>
      </c>
      <c r="F261" s="10">
        <v>0.20541000000000001</v>
      </c>
      <c r="G261" s="10">
        <v>0.28548000000000001</v>
      </c>
      <c r="H261" s="11">
        <v>0.20502999999999999</v>
      </c>
      <c r="I261" s="9">
        <v>0.89139999999999997</v>
      </c>
      <c r="J261" s="10">
        <v>0.27960000000000002</v>
      </c>
      <c r="K261" s="10">
        <v>0.5988</v>
      </c>
      <c r="L261" s="10">
        <v>0.52839999999999998</v>
      </c>
      <c r="M261" s="11">
        <v>0.1091</v>
      </c>
    </row>
    <row r="262" spans="1:13" x14ac:dyDescent="0.25">
      <c r="A262" s="2" t="s">
        <v>384</v>
      </c>
      <c r="B262" s="12">
        <v>28</v>
      </c>
      <c r="C262" s="13">
        <v>13</v>
      </c>
      <c r="D262" s="14">
        <v>15</v>
      </c>
      <c r="E262" s="9">
        <v>8.9194999999999997E-2</v>
      </c>
      <c r="F262" s="10">
        <v>0.28516000000000002</v>
      </c>
      <c r="G262" s="10">
        <v>0.36071999999999999</v>
      </c>
      <c r="H262" s="11">
        <v>0.25933</v>
      </c>
      <c r="I262" s="9">
        <v>0.89019999999999999</v>
      </c>
      <c r="J262" s="10">
        <v>7.4700000000000003E-2</v>
      </c>
      <c r="K262" s="10">
        <v>0.11169999999999999</v>
      </c>
      <c r="L262" s="10">
        <v>0.2238</v>
      </c>
      <c r="M262" s="11">
        <v>0.10979999999999999</v>
      </c>
    </row>
    <row r="263" spans="1:13" x14ac:dyDescent="0.25">
      <c r="A263" s="2" t="s">
        <v>829</v>
      </c>
      <c r="B263" s="12">
        <v>11</v>
      </c>
      <c r="C263" s="13">
        <v>3</v>
      </c>
      <c r="D263" s="14">
        <v>8</v>
      </c>
      <c r="E263" s="9">
        <v>0.13938</v>
      </c>
      <c r="F263" s="10">
        <v>0.38591999999999999</v>
      </c>
      <c r="G263" s="10">
        <v>0.58891000000000004</v>
      </c>
      <c r="H263" s="11">
        <v>0.25508999999999998</v>
      </c>
      <c r="I263" s="9">
        <v>0.89029999999999998</v>
      </c>
      <c r="J263" s="10">
        <v>5.6300000000000003E-2</v>
      </c>
      <c r="K263" s="10">
        <v>4.02E-2</v>
      </c>
      <c r="L263" s="10">
        <v>0.311</v>
      </c>
      <c r="M263" s="11">
        <v>0.11</v>
      </c>
    </row>
    <row r="264" spans="1:13" x14ac:dyDescent="0.25">
      <c r="A264" s="2" t="s">
        <v>1915</v>
      </c>
      <c r="B264" s="12">
        <v>5</v>
      </c>
      <c r="C264" s="13">
        <v>2</v>
      </c>
      <c r="D264" s="14">
        <v>3</v>
      </c>
      <c r="E264" s="9">
        <v>0.19650999999999999</v>
      </c>
      <c r="F264" s="10">
        <v>0.29726999999999998</v>
      </c>
      <c r="G264" s="10">
        <v>0.23272999999999999</v>
      </c>
      <c r="H264" s="11">
        <v>0.29726999999999998</v>
      </c>
      <c r="I264" s="9">
        <v>0.89039999999999997</v>
      </c>
      <c r="J264" s="10">
        <v>0.58460000000000001</v>
      </c>
      <c r="K264" s="10">
        <v>0.27060000000000001</v>
      </c>
      <c r="L264" s="10">
        <v>0.27679999999999999</v>
      </c>
      <c r="M264" s="11">
        <v>0.1101</v>
      </c>
    </row>
    <row r="265" spans="1:13" x14ac:dyDescent="0.25">
      <c r="A265" s="2" t="s">
        <v>437</v>
      </c>
      <c r="B265" s="12">
        <v>9</v>
      </c>
      <c r="C265" s="13">
        <v>3</v>
      </c>
      <c r="D265" s="14">
        <v>6</v>
      </c>
      <c r="E265" s="9">
        <v>0.15174000000000001</v>
      </c>
      <c r="F265" s="10">
        <v>0.4657</v>
      </c>
      <c r="G265" s="10">
        <v>0.60219</v>
      </c>
      <c r="H265" s="11">
        <v>0.31706000000000001</v>
      </c>
      <c r="I265" s="9">
        <v>0.89019999999999999</v>
      </c>
      <c r="J265" s="10">
        <v>5.1999999999999998E-2</v>
      </c>
      <c r="K265" s="10">
        <v>1.6400000000000001E-2</v>
      </c>
      <c r="L265" s="10">
        <v>0.17150000000000001</v>
      </c>
      <c r="M265" s="11">
        <v>0.1104</v>
      </c>
    </row>
    <row r="266" spans="1:13" x14ac:dyDescent="0.25">
      <c r="A266" s="2" t="s">
        <v>1112</v>
      </c>
      <c r="B266" s="12">
        <v>5</v>
      </c>
      <c r="C266" s="13">
        <v>2</v>
      </c>
      <c r="D266" s="14">
        <v>3</v>
      </c>
      <c r="E266" s="9">
        <v>0.19508</v>
      </c>
      <c r="F266" s="10">
        <v>0.19996</v>
      </c>
      <c r="G266" s="10">
        <v>0.23599999999999999</v>
      </c>
      <c r="H266" s="11">
        <v>0.19996</v>
      </c>
      <c r="I266" s="9">
        <v>0.88829999999999998</v>
      </c>
      <c r="J266" s="10">
        <v>0.5766</v>
      </c>
      <c r="K266" s="10">
        <v>0.56769999999999998</v>
      </c>
      <c r="L266" s="10">
        <v>0.53139999999999998</v>
      </c>
      <c r="M266" s="11">
        <v>0.11169999999999999</v>
      </c>
    </row>
    <row r="267" spans="1:13" x14ac:dyDescent="0.25">
      <c r="A267" s="2" t="s">
        <v>1556</v>
      </c>
      <c r="B267" s="12">
        <v>6</v>
      </c>
      <c r="C267" s="13">
        <v>2</v>
      </c>
      <c r="D267" s="14">
        <v>4</v>
      </c>
      <c r="E267" s="9">
        <v>0.17347000000000001</v>
      </c>
      <c r="F267" s="10">
        <v>0.19119</v>
      </c>
      <c r="G267" s="10">
        <v>0.12321</v>
      </c>
      <c r="H267" s="11">
        <v>0.36425999999999997</v>
      </c>
      <c r="I267" s="9">
        <v>0.88829999999999998</v>
      </c>
      <c r="J267" s="10">
        <v>0.84519999999999995</v>
      </c>
      <c r="K267" s="10">
        <v>0.63160000000000005</v>
      </c>
      <c r="L267" s="10">
        <v>0.125</v>
      </c>
      <c r="M267" s="11">
        <v>0.11169999999999999</v>
      </c>
    </row>
    <row r="268" spans="1:13" x14ac:dyDescent="0.25">
      <c r="A268" s="2" t="s">
        <v>1544</v>
      </c>
      <c r="B268" s="12">
        <v>11</v>
      </c>
      <c r="C268" s="13">
        <v>1</v>
      </c>
      <c r="D268" s="14">
        <v>10</v>
      </c>
      <c r="E268" s="9">
        <v>0.13830000000000001</v>
      </c>
      <c r="F268" s="10">
        <v>0.13830000000000001</v>
      </c>
      <c r="G268" s="10">
        <v>0.11624</v>
      </c>
      <c r="H268" s="11">
        <v>0.17133000000000001</v>
      </c>
      <c r="I268" s="9">
        <v>0.88829999999999998</v>
      </c>
      <c r="J268" s="10">
        <v>0.72889999999999999</v>
      </c>
      <c r="K268" s="10">
        <v>0.88649999999999995</v>
      </c>
      <c r="L268" s="10">
        <v>0.72030000000000005</v>
      </c>
      <c r="M268" s="11">
        <v>0.11219999999999999</v>
      </c>
    </row>
    <row r="269" spans="1:13" x14ac:dyDescent="0.25">
      <c r="A269" s="2" t="s">
        <v>683</v>
      </c>
      <c r="B269" s="12">
        <v>6</v>
      </c>
      <c r="C269" s="13">
        <v>2</v>
      </c>
      <c r="D269" s="14">
        <v>4</v>
      </c>
      <c r="E269" s="9">
        <v>0.17280999999999999</v>
      </c>
      <c r="F269" s="10">
        <v>0.21642</v>
      </c>
      <c r="G269" s="10">
        <v>4.9360000000000001E-2</v>
      </c>
      <c r="H269" s="11">
        <v>0.53708999999999996</v>
      </c>
      <c r="I269" s="9">
        <v>0.88759999999999994</v>
      </c>
      <c r="J269" s="10">
        <v>0.97270000000000001</v>
      </c>
      <c r="K269" s="10">
        <v>0.52959999999999996</v>
      </c>
      <c r="L269" s="10">
        <v>1.37E-2</v>
      </c>
      <c r="M269" s="11">
        <v>0.1124</v>
      </c>
    </row>
    <row r="270" spans="1:13" x14ac:dyDescent="0.25">
      <c r="A270" s="2" t="s">
        <v>1743</v>
      </c>
      <c r="B270" s="12">
        <v>10</v>
      </c>
      <c r="C270" s="13">
        <v>4</v>
      </c>
      <c r="D270" s="14">
        <v>6</v>
      </c>
      <c r="E270" s="9">
        <v>0.14341000000000001</v>
      </c>
      <c r="F270" s="10">
        <v>0.24704000000000001</v>
      </c>
      <c r="G270" s="10">
        <v>0.34549000000000002</v>
      </c>
      <c r="H270" s="11">
        <v>0.24704000000000001</v>
      </c>
      <c r="I270" s="9">
        <v>0.88690000000000002</v>
      </c>
      <c r="J270" s="10">
        <v>0.24399999999999999</v>
      </c>
      <c r="K270" s="10">
        <v>0.37590000000000001</v>
      </c>
      <c r="L270" s="10">
        <v>0.371</v>
      </c>
      <c r="M270" s="11">
        <v>0.11310000000000001</v>
      </c>
    </row>
    <row r="271" spans="1:13" x14ac:dyDescent="0.25">
      <c r="A271" s="2" t="s">
        <v>68</v>
      </c>
      <c r="B271" s="12">
        <v>9</v>
      </c>
      <c r="C271" s="13">
        <v>3</v>
      </c>
      <c r="D271" s="14">
        <v>6</v>
      </c>
      <c r="E271" s="9">
        <v>0.14846999999999999</v>
      </c>
      <c r="F271" s="10">
        <v>0.20507</v>
      </c>
      <c r="G271" s="10">
        <v>0.22566</v>
      </c>
      <c r="H271" s="11">
        <v>0.18915000000000001</v>
      </c>
      <c r="I271" s="9">
        <v>0.88560000000000005</v>
      </c>
      <c r="J271" s="10">
        <v>0.51070000000000004</v>
      </c>
      <c r="K271" s="10">
        <v>0.55759999999999998</v>
      </c>
      <c r="L271" s="10">
        <v>0.61339999999999995</v>
      </c>
      <c r="M271" s="11">
        <v>0.1145</v>
      </c>
    </row>
    <row r="272" spans="1:13" x14ac:dyDescent="0.25">
      <c r="A272" s="2" t="s">
        <v>1744</v>
      </c>
      <c r="B272" s="12">
        <v>8</v>
      </c>
      <c r="C272" s="13">
        <v>4</v>
      </c>
      <c r="D272" s="14">
        <v>4</v>
      </c>
      <c r="E272" s="9">
        <v>0.15246999999999999</v>
      </c>
      <c r="F272" s="10">
        <v>0.31173000000000001</v>
      </c>
      <c r="G272" s="10">
        <v>0.17038</v>
      </c>
      <c r="H272" s="11">
        <v>0.57599999999999996</v>
      </c>
      <c r="I272" s="9">
        <v>0.88490000000000002</v>
      </c>
      <c r="J272" s="10">
        <v>0.73409999999999997</v>
      </c>
      <c r="K272" s="10">
        <v>0.1799</v>
      </c>
      <c r="L272" s="10">
        <v>8.3000000000000001E-3</v>
      </c>
      <c r="M272" s="11">
        <v>0.11509999999999999</v>
      </c>
    </row>
    <row r="273" spans="1:13" x14ac:dyDescent="0.25">
      <c r="A273" s="2" t="s">
        <v>1643</v>
      </c>
      <c r="B273" s="12">
        <v>7</v>
      </c>
      <c r="C273" s="13">
        <v>2</v>
      </c>
      <c r="D273" s="14">
        <v>5</v>
      </c>
      <c r="E273" s="9">
        <v>0.16899</v>
      </c>
      <c r="F273" s="10">
        <v>0.16899</v>
      </c>
      <c r="G273" s="10">
        <v>0.12772</v>
      </c>
      <c r="H273" s="11">
        <v>0.25113000000000002</v>
      </c>
      <c r="I273" s="9">
        <v>0.88429999999999997</v>
      </c>
      <c r="J273" s="10">
        <v>0.83599999999999997</v>
      </c>
      <c r="K273" s="10">
        <v>0.71299999999999997</v>
      </c>
      <c r="L273" s="10">
        <v>0.36670000000000003</v>
      </c>
      <c r="M273" s="11">
        <v>0.1158</v>
      </c>
    </row>
    <row r="274" spans="1:13" x14ac:dyDescent="0.25">
      <c r="A274" s="2" t="s">
        <v>1064</v>
      </c>
      <c r="B274" s="12">
        <v>23</v>
      </c>
      <c r="C274" s="13">
        <v>10</v>
      </c>
      <c r="D274" s="14">
        <v>13</v>
      </c>
      <c r="E274" s="9">
        <v>9.8129999999999995E-2</v>
      </c>
      <c r="F274" s="10">
        <v>0.47171999999999997</v>
      </c>
      <c r="G274" s="10">
        <v>0.60407</v>
      </c>
      <c r="H274" s="11">
        <v>0.44052999999999998</v>
      </c>
      <c r="I274" s="9">
        <v>0.88470000000000004</v>
      </c>
      <c r="J274" s="10">
        <v>1.2999999999999999E-3</v>
      </c>
      <c r="K274" s="10">
        <v>0</v>
      </c>
      <c r="L274" s="10">
        <v>2.5999999999999999E-3</v>
      </c>
      <c r="M274" s="11">
        <v>0.11600000000000001</v>
      </c>
    </row>
    <row r="275" spans="1:13" x14ac:dyDescent="0.25">
      <c r="A275" s="2" t="s">
        <v>387</v>
      </c>
      <c r="B275" s="12">
        <v>49</v>
      </c>
      <c r="C275" s="13">
        <v>19</v>
      </c>
      <c r="D275" s="14">
        <v>30</v>
      </c>
      <c r="E275" s="9">
        <v>6.8387000000000003E-2</v>
      </c>
      <c r="F275" s="10">
        <v>0.14079</v>
      </c>
      <c r="G275" s="10">
        <v>0.10716000000000001</v>
      </c>
      <c r="H275" s="11">
        <v>0.14324000000000001</v>
      </c>
      <c r="I275" s="9">
        <v>0.88349999999999995</v>
      </c>
      <c r="J275" s="10">
        <v>0.99119999999999997</v>
      </c>
      <c r="K275" s="10">
        <v>0.98819999999999997</v>
      </c>
      <c r="L275" s="10">
        <v>0.95599999999999996</v>
      </c>
      <c r="M275" s="11">
        <v>0.1171</v>
      </c>
    </row>
    <row r="276" spans="1:13" x14ac:dyDescent="0.25">
      <c r="A276" s="2" t="s">
        <v>1582</v>
      </c>
      <c r="B276" s="12">
        <v>17</v>
      </c>
      <c r="C276" s="13">
        <v>7</v>
      </c>
      <c r="D276" s="14">
        <v>10</v>
      </c>
      <c r="E276" s="9">
        <v>0.1104</v>
      </c>
      <c r="F276" s="10">
        <v>0.28138000000000002</v>
      </c>
      <c r="G276" s="10">
        <v>0.29632999999999998</v>
      </c>
      <c r="H276" s="11">
        <v>0.26101999999999997</v>
      </c>
      <c r="I276" s="9">
        <v>0.88280000000000003</v>
      </c>
      <c r="J276" s="10">
        <v>0.29010000000000002</v>
      </c>
      <c r="K276" s="10">
        <v>0.18390000000000001</v>
      </c>
      <c r="L276" s="10">
        <v>0.25929999999999997</v>
      </c>
      <c r="M276" s="11">
        <v>0.1172</v>
      </c>
    </row>
    <row r="277" spans="1:13" x14ac:dyDescent="0.25">
      <c r="A277" s="2" t="s">
        <v>981</v>
      </c>
      <c r="B277" s="12">
        <v>5</v>
      </c>
      <c r="C277" s="13">
        <v>2</v>
      </c>
      <c r="D277" s="14">
        <v>3</v>
      </c>
      <c r="E277" s="9">
        <v>0.19037999999999999</v>
      </c>
      <c r="F277" s="10">
        <v>0.3957</v>
      </c>
      <c r="G277" s="10">
        <v>0.41234999999999999</v>
      </c>
      <c r="H277" s="11">
        <v>0.3957</v>
      </c>
      <c r="I277" s="9">
        <v>0.88290000000000002</v>
      </c>
      <c r="J277" s="10">
        <v>0.25580000000000003</v>
      </c>
      <c r="K277" s="10">
        <v>0.10440000000000001</v>
      </c>
      <c r="L277" s="10">
        <v>0.1227</v>
      </c>
      <c r="M277" s="11">
        <v>0.1172</v>
      </c>
    </row>
    <row r="278" spans="1:13" x14ac:dyDescent="0.25">
      <c r="A278" s="2" t="s">
        <v>1706</v>
      </c>
      <c r="B278" s="12">
        <v>11</v>
      </c>
      <c r="C278" s="13">
        <v>5</v>
      </c>
      <c r="D278" s="14">
        <v>6</v>
      </c>
      <c r="E278" s="9">
        <v>0.13286999999999999</v>
      </c>
      <c r="F278" s="10">
        <v>0.3604</v>
      </c>
      <c r="G278" s="10">
        <v>0.51207000000000003</v>
      </c>
      <c r="H278" s="11">
        <v>0.35992000000000002</v>
      </c>
      <c r="I278" s="9">
        <v>0.88109999999999999</v>
      </c>
      <c r="J278" s="10">
        <v>4.82E-2</v>
      </c>
      <c r="K278" s="10">
        <v>6.7699999999999996E-2</v>
      </c>
      <c r="L278" s="10">
        <v>9.2700000000000005E-2</v>
      </c>
      <c r="M278" s="11">
        <v>0.1192</v>
      </c>
    </row>
    <row r="279" spans="1:13" x14ac:dyDescent="0.25">
      <c r="A279" s="2" t="s">
        <v>663</v>
      </c>
      <c r="B279" s="12">
        <v>6</v>
      </c>
      <c r="C279" s="13">
        <v>2</v>
      </c>
      <c r="D279" s="14">
        <v>4</v>
      </c>
      <c r="E279" s="9">
        <v>0.16719000000000001</v>
      </c>
      <c r="F279" s="10">
        <v>0.24132000000000001</v>
      </c>
      <c r="G279" s="10">
        <v>0.18</v>
      </c>
      <c r="H279" s="11">
        <v>0.24132000000000001</v>
      </c>
      <c r="I279" s="9">
        <v>0.88070000000000004</v>
      </c>
      <c r="J279" s="10">
        <v>0.71160000000000001</v>
      </c>
      <c r="K279" s="10">
        <v>0.43659999999999999</v>
      </c>
      <c r="L279" s="10">
        <v>0.41970000000000002</v>
      </c>
      <c r="M279" s="11">
        <v>0.1193</v>
      </c>
    </row>
    <row r="280" spans="1:13" x14ac:dyDescent="0.25">
      <c r="A280" s="2" t="s">
        <v>1927</v>
      </c>
      <c r="B280" s="12">
        <v>8</v>
      </c>
      <c r="C280" s="13">
        <v>3</v>
      </c>
      <c r="D280" s="14">
        <v>5</v>
      </c>
      <c r="E280" s="9">
        <v>0.14913000000000001</v>
      </c>
      <c r="F280" s="10">
        <v>0.28932999999999998</v>
      </c>
      <c r="G280" s="10">
        <v>0.30792999999999998</v>
      </c>
      <c r="H280" s="11">
        <v>0.21736</v>
      </c>
      <c r="I280" s="9">
        <v>0.88049999999999995</v>
      </c>
      <c r="J280" s="10">
        <v>0.32029999999999997</v>
      </c>
      <c r="K280" s="10">
        <v>0.23949999999999999</v>
      </c>
      <c r="L280" s="10">
        <v>0.47989999999999999</v>
      </c>
      <c r="M280" s="11">
        <v>0.1195</v>
      </c>
    </row>
    <row r="281" spans="1:13" x14ac:dyDescent="0.25">
      <c r="A281" s="2" t="s">
        <v>597</v>
      </c>
      <c r="B281" s="12">
        <v>5</v>
      </c>
      <c r="C281" s="13">
        <v>1</v>
      </c>
      <c r="D281" s="14">
        <v>4</v>
      </c>
      <c r="E281" s="9">
        <v>0.18848000000000001</v>
      </c>
      <c r="F281" s="10">
        <v>0.33415</v>
      </c>
      <c r="G281" s="10">
        <v>0.35791000000000001</v>
      </c>
      <c r="H281" s="11">
        <v>0.26132</v>
      </c>
      <c r="I281" s="9">
        <v>0.88029999999999997</v>
      </c>
      <c r="J281" s="10">
        <v>0.32079999999999997</v>
      </c>
      <c r="K281" s="10">
        <v>0.19109999999999999</v>
      </c>
      <c r="L281" s="10">
        <v>0.35699999999999998</v>
      </c>
      <c r="M281" s="11">
        <v>0.1201</v>
      </c>
    </row>
    <row r="282" spans="1:13" x14ac:dyDescent="0.25">
      <c r="A282" s="2" t="s">
        <v>256</v>
      </c>
      <c r="B282" s="12">
        <v>15</v>
      </c>
      <c r="C282" s="13">
        <v>4</v>
      </c>
      <c r="D282" s="14">
        <v>11</v>
      </c>
      <c r="E282" s="9">
        <v>0.11607000000000001</v>
      </c>
      <c r="F282" s="10">
        <v>0.31415999999999999</v>
      </c>
      <c r="G282" s="10">
        <v>0.15217</v>
      </c>
      <c r="H282" s="11">
        <v>0.34066999999999997</v>
      </c>
      <c r="I282" s="9">
        <v>0.87929999999999997</v>
      </c>
      <c r="J282" s="10">
        <v>0.79169999999999996</v>
      </c>
      <c r="K282" s="10">
        <v>0.1144</v>
      </c>
      <c r="L282" s="10">
        <v>6.6900000000000001E-2</v>
      </c>
      <c r="M282" s="11">
        <v>0.1208</v>
      </c>
    </row>
    <row r="283" spans="1:13" x14ac:dyDescent="0.25">
      <c r="A283" s="2" t="s">
        <v>130</v>
      </c>
      <c r="B283" s="12">
        <v>20</v>
      </c>
      <c r="C283" s="13">
        <v>9</v>
      </c>
      <c r="D283" s="14">
        <v>11</v>
      </c>
      <c r="E283" s="9">
        <v>9.8821000000000006E-2</v>
      </c>
      <c r="F283" s="10">
        <v>0.27777000000000002</v>
      </c>
      <c r="G283" s="10">
        <v>0.63173999999999997</v>
      </c>
      <c r="H283" s="11">
        <v>0.26882</v>
      </c>
      <c r="I283" s="9">
        <v>0.87909999999999999</v>
      </c>
      <c r="J283" s="10">
        <v>3.3E-3</v>
      </c>
      <c r="K283" s="10">
        <v>0.1825</v>
      </c>
      <c r="L283" s="10">
        <v>0.23180000000000001</v>
      </c>
      <c r="M283" s="11">
        <v>0.12089999999999999</v>
      </c>
    </row>
    <row r="284" spans="1:13" x14ac:dyDescent="0.25">
      <c r="A284" s="2" t="s">
        <v>622</v>
      </c>
      <c r="B284" s="12">
        <v>6</v>
      </c>
      <c r="C284" s="13">
        <v>1</v>
      </c>
      <c r="D284" s="14">
        <v>5</v>
      </c>
      <c r="E284" s="9">
        <v>0.16627</v>
      </c>
      <c r="F284" s="10">
        <v>0.16627</v>
      </c>
      <c r="G284" s="10">
        <v>6.5074000000000007E-2</v>
      </c>
      <c r="H284" s="11">
        <v>0.16803000000000001</v>
      </c>
      <c r="I284" s="9">
        <v>0.879</v>
      </c>
      <c r="J284" s="10">
        <v>0.83679999999999999</v>
      </c>
      <c r="K284" s="10">
        <v>0.73729999999999996</v>
      </c>
      <c r="L284" s="10">
        <v>0.68420000000000003</v>
      </c>
      <c r="M284" s="11">
        <v>0.121</v>
      </c>
    </row>
    <row r="285" spans="1:13" x14ac:dyDescent="0.25">
      <c r="A285" s="2" t="s">
        <v>1608</v>
      </c>
      <c r="B285" s="12">
        <v>10</v>
      </c>
      <c r="C285" s="13">
        <v>4</v>
      </c>
      <c r="D285" s="14">
        <v>6</v>
      </c>
      <c r="E285" s="9">
        <v>0.13818</v>
      </c>
      <c r="F285" s="10">
        <v>0.31663000000000002</v>
      </c>
      <c r="G285" s="10">
        <v>0.42901</v>
      </c>
      <c r="H285" s="11">
        <v>0.29659999999999997</v>
      </c>
      <c r="I285" s="9">
        <v>0.87849999999999995</v>
      </c>
      <c r="J285" s="10">
        <v>0.1268</v>
      </c>
      <c r="K285" s="10">
        <v>0.1434</v>
      </c>
      <c r="L285" s="10">
        <v>0.2162</v>
      </c>
      <c r="M285" s="11">
        <v>0.1215</v>
      </c>
    </row>
    <row r="286" spans="1:13" x14ac:dyDescent="0.25">
      <c r="A286" s="2" t="s">
        <v>1095</v>
      </c>
      <c r="B286" s="12">
        <v>34</v>
      </c>
      <c r="C286" s="13">
        <v>13</v>
      </c>
      <c r="D286" s="14">
        <v>21</v>
      </c>
      <c r="E286" s="9">
        <v>7.6869000000000007E-2</v>
      </c>
      <c r="F286" s="10">
        <v>0.15634000000000001</v>
      </c>
      <c r="G286" s="10">
        <v>0.10968</v>
      </c>
      <c r="H286" s="11">
        <v>0.17931</v>
      </c>
      <c r="I286" s="9">
        <v>0.87809999999999999</v>
      </c>
      <c r="J286" s="10">
        <v>0.97450000000000003</v>
      </c>
      <c r="K286" s="10">
        <v>0.94330000000000003</v>
      </c>
      <c r="L286" s="10">
        <v>0.72640000000000005</v>
      </c>
      <c r="M286" s="11">
        <v>0.12189999999999999</v>
      </c>
    </row>
    <row r="287" spans="1:13" x14ac:dyDescent="0.25">
      <c r="A287" s="2" t="s">
        <v>1201</v>
      </c>
      <c r="B287" s="12">
        <v>10</v>
      </c>
      <c r="C287" s="13">
        <v>3</v>
      </c>
      <c r="D287" s="14">
        <v>7</v>
      </c>
      <c r="E287" s="9">
        <v>0.13716</v>
      </c>
      <c r="F287" s="10">
        <v>0.32619999999999999</v>
      </c>
      <c r="G287" s="10">
        <v>0.40189999999999998</v>
      </c>
      <c r="H287" s="11">
        <v>0.29174</v>
      </c>
      <c r="I287" s="9">
        <v>0.87709999999999999</v>
      </c>
      <c r="J287" s="10">
        <v>0.19209999999999999</v>
      </c>
      <c r="K287" s="10">
        <v>0.12230000000000001</v>
      </c>
      <c r="L287" s="10">
        <v>0.21079999999999999</v>
      </c>
      <c r="M287" s="11">
        <v>0.1229</v>
      </c>
    </row>
    <row r="288" spans="1:13" x14ac:dyDescent="0.25">
      <c r="A288" s="2" t="s">
        <v>1232</v>
      </c>
      <c r="B288" s="12">
        <v>6</v>
      </c>
      <c r="C288" s="13">
        <v>2</v>
      </c>
      <c r="D288" s="14">
        <v>4</v>
      </c>
      <c r="E288" s="9">
        <v>0.1648</v>
      </c>
      <c r="F288" s="10">
        <v>0.1648</v>
      </c>
      <c r="G288" s="10">
        <v>6.0835E-2</v>
      </c>
      <c r="H288" s="11">
        <v>0.28682000000000002</v>
      </c>
      <c r="I288" s="9">
        <v>0.87680000000000002</v>
      </c>
      <c r="J288" s="10">
        <v>0.95779999999999998</v>
      </c>
      <c r="K288" s="10">
        <v>0.74370000000000003</v>
      </c>
      <c r="L288" s="10">
        <v>0.28299999999999997</v>
      </c>
      <c r="M288" s="11">
        <v>0.1232</v>
      </c>
    </row>
    <row r="289" spans="1:13" x14ac:dyDescent="0.25">
      <c r="A289" s="2" t="s">
        <v>579</v>
      </c>
      <c r="B289" s="12">
        <v>19</v>
      </c>
      <c r="C289" s="13">
        <v>6</v>
      </c>
      <c r="D289" s="14">
        <v>13</v>
      </c>
      <c r="E289" s="9">
        <v>0.10055</v>
      </c>
      <c r="F289" s="10">
        <v>0.16877</v>
      </c>
      <c r="G289" s="10">
        <v>0.16758999999999999</v>
      </c>
      <c r="H289" s="11">
        <v>0.17268</v>
      </c>
      <c r="I289" s="9">
        <v>0.87670000000000003</v>
      </c>
      <c r="J289" s="10">
        <v>0.75860000000000005</v>
      </c>
      <c r="K289" s="10">
        <v>0.81559999999999999</v>
      </c>
      <c r="L289" s="10">
        <v>0.73150000000000004</v>
      </c>
      <c r="M289" s="11">
        <v>0.12330000000000001</v>
      </c>
    </row>
    <row r="290" spans="1:13" x14ac:dyDescent="0.25">
      <c r="A290" s="2" t="s">
        <v>2038</v>
      </c>
      <c r="B290" s="12">
        <v>6</v>
      </c>
      <c r="C290" s="13">
        <v>1</v>
      </c>
      <c r="D290" s="14">
        <v>5</v>
      </c>
      <c r="E290" s="9">
        <v>0.16434000000000001</v>
      </c>
      <c r="F290" s="10">
        <v>0.16434000000000001</v>
      </c>
      <c r="G290" s="10">
        <v>0.11624</v>
      </c>
      <c r="H290" s="11">
        <v>0.19037999999999999</v>
      </c>
      <c r="I290" s="9">
        <v>0.87629999999999997</v>
      </c>
      <c r="J290" s="10">
        <v>0.72889999999999999</v>
      </c>
      <c r="K290" s="10">
        <v>0.74539999999999995</v>
      </c>
      <c r="L290" s="10">
        <v>0.57330000000000003</v>
      </c>
      <c r="M290" s="11">
        <v>0.1237</v>
      </c>
    </row>
    <row r="291" spans="1:13" x14ac:dyDescent="0.25">
      <c r="A291" s="2" t="s">
        <v>164</v>
      </c>
      <c r="B291" s="12">
        <v>38</v>
      </c>
      <c r="C291" s="13">
        <v>17</v>
      </c>
      <c r="D291" s="14">
        <v>21</v>
      </c>
      <c r="E291" s="9">
        <v>7.3501999999999998E-2</v>
      </c>
      <c r="F291" s="10">
        <v>0.26064999999999999</v>
      </c>
      <c r="G291" s="10">
        <v>0.17163</v>
      </c>
      <c r="H291" s="11">
        <v>0.30717</v>
      </c>
      <c r="I291" s="9">
        <v>0.87519999999999998</v>
      </c>
      <c r="J291" s="10">
        <v>0.82210000000000005</v>
      </c>
      <c r="K291" s="10">
        <v>0.17510000000000001</v>
      </c>
      <c r="L291" s="10">
        <v>5.3699999999999998E-2</v>
      </c>
      <c r="M291" s="11">
        <v>0.12479999999999999</v>
      </c>
    </row>
    <row r="292" spans="1:13" x14ac:dyDescent="0.25">
      <c r="A292" s="2" t="s">
        <v>173</v>
      </c>
      <c r="B292" s="12">
        <v>22</v>
      </c>
      <c r="C292" s="13">
        <v>7</v>
      </c>
      <c r="D292" s="14">
        <v>15</v>
      </c>
      <c r="E292" s="9">
        <v>9.4908000000000006E-2</v>
      </c>
      <c r="F292" s="10">
        <v>0.2412</v>
      </c>
      <c r="G292" s="10">
        <v>0.26507999999999998</v>
      </c>
      <c r="H292" s="11">
        <v>0.21733</v>
      </c>
      <c r="I292" s="9">
        <v>0.87519999999999998</v>
      </c>
      <c r="J292" s="10">
        <v>0.37269999999999998</v>
      </c>
      <c r="K292" s="10">
        <v>0.34849999999999998</v>
      </c>
      <c r="L292" s="10">
        <v>0.45050000000000001</v>
      </c>
      <c r="M292" s="11">
        <v>0.12479999999999999</v>
      </c>
    </row>
    <row r="293" spans="1:13" x14ac:dyDescent="0.25">
      <c r="A293" s="2" t="s">
        <v>1492</v>
      </c>
      <c r="B293" s="12">
        <v>8</v>
      </c>
      <c r="C293" s="13">
        <v>3</v>
      </c>
      <c r="D293" s="14">
        <v>5</v>
      </c>
      <c r="E293" s="9">
        <v>0.14568</v>
      </c>
      <c r="F293" s="10">
        <v>0.18634999999999999</v>
      </c>
      <c r="G293" s="10">
        <v>0.14962</v>
      </c>
      <c r="H293" s="11">
        <v>0.19173000000000001</v>
      </c>
      <c r="I293" s="9">
        <v>0.87490000000000001</v>
      </c>
      <c r="J293" s="10">
        <v>0.72040000000000004</v>
      </c>
      <c r="K293" s="10">
        <v>0.67110000000000003</v>
      </c>
      <c r="L293" s="10">
        <v>0.56699999999999995</v>
      </c>
      <c r="M293" s="11">
        <v>0.12509999999999999</v>
      </c>
    </row>
    <row r="294" spans="1:13" x14ac:dyDescent="0.25">
      <c r="A294" s="2" t="s">
        <v>1140</v>
      </c>
      <c r="B294" s="12">
        <v>71</v>
      </c>
      <c r="C294" s="13">
        <v>26</v>
      </c>
      <c r="D294" s="14">
        <v>45</v>
      </c>
      <c r="E294" s="9">
        <v>5.4085000000000001E-2</v>
      </c>
      <c r="F294" s="10">
        <v>0.16286999999999999</v>
      </c>
      <c r="G294" s="10">
        <v>0.13800000000000001</v>
      </c>
      <c r="H294" s="11">
        <v>0.17827000000000001</v>
      </c>
      <c r="I294" s="9">
        <v>0.87570000000000003</v>
      </c>
      <c r="J294" s="10">
        <v>0.97640000000000005</v>
      </c>
      <c r="K294" s="10">
        <v>0.9778</v>
      </c>
      <c r="L294" s="10">
        <v>0.83</v>
      </c>
      <c r="M294" s="11">
        <v>0.12509999999999999</v>
      </c>
    </row>
    <row r="295" spans="1:13" x14ac:dyDescent="0.25">
      <c r="A295" s="2" t="s">
        <v>547</v>
      </c>
      <c r="B295" s="12">
        <v>7</v>
      </c>
      <c r="C295" s="13">
        <v>2</v>
      </c>
      <c r="D295" s="14">
        <v>5</v>
      </c>
      <c r="E295" s="9">
        <v>0.15923999999999999</v>
      </c>
      <c r="F295" s="10">
        <v>0.16483999999999999</v>
      </c>
      <c r="G295" s="10">
        <v>0.14441000000000001</v>
      </c>
      <c r="H295" s="11">
        <v>0.16483999999999999</v>
      </c>
      <c r="I295" s="9">
        <v>0.872</v>
      </c>
      <c r="J295" s="10">
        <v>0.7974</v>
      </c>
      <c r="K295" s="10">
        <v>0.72870000000000001</v>
      </c>
      <c r="L295" s="10">
        <v>0.69750000000000001</v>
      </c>
      <c r="M295" s="11">
        <v>0.12820000000000001</v>
      </c>
    </row>
    <row r="296" spans="1:13" x14ac:dyDescent="0.25">
      <c r="A296" s="2" t="s">
        <v>1554</v>
      </c>
      <c r="B296" s="12">
        <v>10</v>
      </c>
      <c r="C296" s="13">
        <v>3</v>
      </c>
      <c r="D296" s="14">
        <v>7</v>
      </c>
      <c r="E296" s="9">
        <v>0.13374</v>
      </c>
      <c r="F296" s="10">
        <v>0.23425000000000001</v>
      </c>
      <c r="G296" s="10">
        <v>0.44790999999999997</v>
      </c>
      <c r="H296" s="11">
        <v>0.23336999999999999</v>
      </c>
      <c r="I296" s="9">
        <v>0.87050000000000005</v>
      </c>
      <c r="J296" s="10">
        <v>0.14119999999999999</v>
      </c>
      <c r="K296" s="10">
        <v>0.43380000000000002</v>
      </c>
      <c r="L296" s="10">
        <v>0.40189999999999998</v>
      </c>
      <c r="M296" s="11">
        <v>0.1295</v>
      </c>
    </row>
    <row r="297" spans="1:13" x14ac:dyDescent="0.25">
      <c r="A297" s="2" t="s">
        <v>748</v>
      </c>
      <c r="B297" s="12">
        <v>27</v>
      </c>
      <c r="C297" s="13">
        <v>9</v>
      </c>
      <c r="D297" s="14">
        <v>18</v>
      </c>
      <c r="E297" s="9">
        <v>8.6938000000000001E-2</v>
      </c>
      <c r="F297" s="10">
        <v>0.18271000000000001</v>
      </c>
      <c r="G297" s="10">
        <v>7.4290999999999996E-2</v>
      </c>
      <c r="H297" s="11">
        <v>0.2137</v>
      </c>
      <c r="I297" s="9">
        <v>0.87039999999999995</v>
      </c>
      <c r="J297" s="10">
        <v>0.98850000000000005</v>
      </c>
      <c r="K297" s="10">
        <v>0.78039999999999998</v>
      </c>
      <c r="L297" s="10">
        <v>0.46970000000000001</v>
      </c>
      <c r="M297" s="11">
        <v>0.1298</v>
      </c>
    </row>
    <row r="298" spans="1:13" x14ac:dyDescent="0.25">
      <c r="A298" s="2" t="s">
        <v>780</v>
      </c>
      <c r="B298" s="12">
        <v>5</v>
      </c>
      <c r="C298" s="13">
        <v>1</v>
      </c>
      <c r="D298" s="14">
        <v>4</v>
      </c>
      <c r="E298" s="9">
        <v>0.18271000000000001</v>
      </c>
      <c r="F298" s="10">
        <v>0.18271000000000001</v>
      </c>
      <c r="G298" s="10">
        <v>0.17305000000000001</v>
      </c>
      <c r="H298" s="11">
        <v>0.23993999999999999</v>
      </c>
      <c r="I298" s="9">
        <v>0.87</v>
      </c>
      <c r="J298" s="10">
        <v>0.60470000000000002</v>
      </c>
      <c r="K298" s="10">
        <v>0.63500000000000001</v>
      </c>
      <c r="L298" s="10">
        <v>0.42270000000000002</v>
      </c>
      <c r="M298" s="11">
        <v>0.13009999999999999</v>
      </c>
    </row>
    <row r="299" spans="1:13" x14ac:dyDescent="0.25">
      <c r="A299" s="2" t="s">
        <v>1978</v>
      </c>
      <c r="B299" s="12">
        <v>7</v>
      </c>
      <c r="C299" s="13">
        <v>2</v>
      </c>
      <c r="D299" s="14">
        <v>5</v>
      </c>
      <c r="E299" s="9">
        <v>0.15853</v>
      </c>
      <c r="F299" s="10">
        <v>0.15862999999999999</v>
      </c>
      <c r="G299" s="10">
        <v>0.35526000000000002</v>
      </c>
      <c r="H299" s="11">
        <v>0.15862000000000001</v>
      </c>
      <c r="I299" s="9">
        <v>0.87009999999999998</v>
      </c>
      <c r="J299" s="10">
        <v>0.34079999999999999</v>
      </c>
      <c r="K299" s="10">
        <v>0.74770000000000003</v>
      </c>
      <c r="L299" s="10">
        <v>0.71619999999999995</v>
      </c>
      <c r="M299" s="11">
        <v>0.13009999999999999</v>
      </c>
    </row>
    <row r="300" spans="1:13" x14ac:dyDescent="0.25">
      <c r="A300" s="2" t="s">
        <v>783</v>
      </c>
      <c r="B300" s="12">
        <v>8</v>
      </c>
      <c r="C300" s="13">
        <v>1</v>
      </c>
      <c r="D300" s="14">
        <v>7</v>
      </c>
      <c r="E300" s="9">
        <v>0.14187</v>
      </c>
      <c r="F300" s="10">
        <v>0.17165</v>
      </c>
      <c r="G300" s="10">
        <v>0.98180000000000001</v>
      </c>
      <c r="H300" s="11">
        <v>0.17063</v>
      </c>
      <c r="I300" s="9">
        <v>0.86929999999999996</v>
      </c>
      <c r="J300" s="10">
        <v>4.4699999999999997E-2</v>
      </c>
      <c r="K300" s="10">
        <v>0.73570000000000002</v>
      </c>
      <c r="L300" s="10">
        <v>0.68969999999999998</v>
      </c>
      <c r="M300" s="11">
        <v>0.13070000000000001</v>
      </c>
    </row>
    <row r="301" spans="1:13" x14ac:dyDescent="0.25">
      <c r="A301" s="2" t="s">
        <v>794</v>
      </c>
      <c r="B301" s="12">
        <v>18</v>
      </c>
      <c r="C301" s="13">
        <v>8</v>
      </c>
      <c r="D301" s="14">
        <v>10</v>
      </c>
      <c r="E301" s="9">
        <v>9.8062999999999997E-2</v>
      </c>
      <c r="F301" s="10">
        <v>0.16725000000000001</v>
      </c>
      <c r="G301" s="10">
        <v>0.10373</v>
      </c>
      <c r="H301" s="11">
        <v>0.27189999999999998</v>
      </c>
      <c r="I301" s="9">
        <v>0.86929999999999996</v>
      </c>
      <c r="J301" s="10">
        <v>0.96020000000000005</v>
      </c>
      <c r="K301" s="10">
        <v>0.82169999999999999</v>
      </c>
      <c r="L301" s="10">
        <v>0.2228</v>
      </c>
      <c r="M301" s="11">
        <v>0.13070000000000001</v>
      </c>
    </row>
    <row r="302" spans="1:13" x14ac:dyDescent="0.25">
      <c r="A302" s="2" t="s">
        <v>1316</v>
      </c>
      <c r="B302" s="12">
        <v>15</v>
      </c>
      <c r="C302" s="13">
        <v>7</v>
      </c>
      <c r="D302" s="14">
        <v>8</v>
      </c>
      <c r="E302" s="9">
        <v>0.11151999999999999</v>
      </c>
      <c r="F302" s="10">
        <v>0.19971</v>
      </c>
      <c r="G302" s="10">
        <v>0.19302</v>
      </c>
      <c r="H302" s="11">
        <v>0.19994999999999999</v>
      </c>
      <c r="I302" s="9">
        <v>0.86939999999999995</v>
      </c>
      <c r="J302" s="10">
        <v>0.65200000000000002</v>
      </c>
      <c r="K302" s="10">
        <v>0.61739999999999995</v>
      </c>
      <c r="L302" s="10">
        <v>0.55810000000000004</v>
      </c>
      <c r="M302" s="11">
        <v>0.13070000000000001</v>
      </c>
    </row>
    <row r="303" spans="1:13" x14ac:dyDescent="0.25">
      <c r="A303" s="2" t="s">
        <v>1912</v>
      </c>
      <c r="B303" s="12">
        <v>6</v>
      </c>
      <c r="C303" s="13">
        <v>2</v>
      </c>
      <c r="D303" s="14">
        <v>4</v>
      </c>
      <c r="E303" s="9">
        <v>0.15989999999999999</v>
      </c>
      <c r="F303" s="10">
        <v>0.25657000000000002</v>
      </c>
      <c r="G303" s="10">
        <v>0.1908</v>
      </c>
      <c r="H303" s="11">
        <v>0.25657000000000002</v>
      </c>
      <c r="I303" s="9">
        <v>0.86899999999999999</v>
      </c>
      <c r="J303" s="10">
        <v>0.68469999999999998</v>
      </c>
      <c r="K303" s="10">
        <v>0.3836</v>
      </c>
      <c r="L303" s="10">
        <v>0.3705</v>
      </c>
      <c r="M303" s="11">
        <v>0.13100000000000001</v>
      </c>
    </row>
    <row r="304" spans="1:13" x14ac:dyDescent="0.25">
      <c r="A304" s="2" t="s">
        <v>1682</v>
      </c>
      <c r="B304" s="12">
        <v>5</v>
      </c>
      <c r="C304" s="13">
        <v>1</v>
      </c>
      <c r="D304" s="14">
        <v>4</v>
      </c>
      <c r="E304" s="9">
        <v>0.18096999999999999</v>
      </c>
      <c r="F304" s="10">
        <v>0.29880000000000001</v>
      </c>
      <c r="G304" s="10">
        <v>0.36556</v>
      </c>
      <c r="H304" s="11">
        <v>0.23988000000000001</v>
      </c>
      <c r="I304" s="9">
        <v>0.86819999999999997</v>
      </c>
      <c r="J304" s="10">
        <v>0.31369999999999998</v>
      </c>
      <c r="K304" s="10">
        <v>0.26819999999999999</v>
      </c>
      <c r="L304" s="10">
        <v>0.42309999999999998</v>
      </c>
      <c r="M304" s="11">
        <v>0.1318</v>
      </c>
    </row>
    <row r="305" spans="1:13" x14ac:dyDescent="0.25">
      <c r="A305" s="2" t="s">
        <v>1760</v>
      </c>
      <c r="B305" s="12">
        <v>6</v>
      </c>
      <c r="C305" s="13">
        <v>1</v>
      </c>
      <c r="D305" s="14">
        <v>5</v>
      </c>
      <c r="E305" s="9">
        <v>0.15906000000000001</v>
      </c>
      <c r="F305" s="10">
        <v>0.20114000000000001</v>
      </c>
      <c r="G305" s="10">
        <v>0.23891999999999999</v>
      </c>
      <c r="H305" s="11">
        <v>0.16336000000000001</v>
      </c>
      <c r="I305" s="9">
        <v>0.86750000000000005</v>
      </c>
      <c r="J305" s="10">
        <v>0.48520000000000002</v>
      </c>
      <c r="K305" s="10">
        <v>0.59130000000000005</v>
      </c>
      <c r="L305" s="10">
        <v>0.70440000000000003</v>
      </c>
      <c r="M305" s="11">
        <v>0.13250000000000001</v>
      </c>
    </row>
    <row r="306" spans="1:13" x14ac:dyDescent="0.25">
      <c r="A306" s="2" t="s">
        <v>323</v>
      </c>
      <c r="B306" s="12">
        <v>41</v>
      </c>
      <c r="C306" s="13">
        <v>19</v>
      </c>
      <c r="D306" s="14">
        <v>22</v>
      </c>
      <c r="E306" s="9">
        <v>7.0379999999999998E-2</v>
      </c>
      <c r="F306" s="10">
        <v>0.23483000000000001</v>
      </c>
      <c r="G306" s="10">
        <v>0.20125999999999999</v>
      </c>
      <c r="H306" s="11">
        <v>0.28982000000000002</v>
      </c>
      <c r="I306" s="9">
        <v>0.86729999999999996</v>
      </c>
      <c r="J306" s="10">
        <v>0.68640000000000001</v>
      </c>
      <c r="K306" s="10">
        <v>0.3448</v>
      </c>
      <c r="L306" s="10">
        <v>8.3099999999999993E-2</v>
      </c>
      <c r="M306" s="11">
        <v>0.1328</v>
      </c>
    </row>
    <row r="307" spans="1:13" x14ac:dyDescent="0.25">
      <c r="A307" s="2" t="s">
        <v>1174</v>
      </c>
      <c r="B307" s="12">
        <v>6</v>
      </c>
      <c r="C307" s="13">
        <v>2</v>
      </c>
      <c r="D307" s="14">
        <v>4</v>
      </c>
      <c r="E307" s="9">
        <v>0.15817999999999999</v>
      </c>
      <c r="F307" s="10">
        <v>0.30330000000000001</v>
      </c>
      <c r="G307" s="10">
        <v>0.23033999999999999</v>
      </c>
      <c r="H307" s="11">
        <v>0.34005000000000002</v>
      </c>
      <c r="I307" s="9">
        <v>0.86619999999999997</v>
      </c>
      <c r="J307" s="10">
        <v>0.58989999999999998</v>
      </c>
      <c r="K307" s="10">
        <v>0.24079999999999999</v>
      </c>
      <c r="L307" s="10">
        <v>0.1653</v>
      </c>
      <c r="M307" s="11">
        <v>0.1338</v>
      </c>
    </row>
    <row r="308" spans="1:13" x14ac:dyDescent="0.25">
      <c r="A308" s="2" t="s">
        <v>672</v>
      </c>
      <c r="B308" s="12">
        <v>24</v>
      </c>
      <c r="C308" s="13">
        <v>9</v>
      </c>
      <c r="D308" s="14">
        <v>15</v>
      </c>
      <c r="E308" s="9">
        <v>8.7525000000000006E-2</v>
      </c>
      <c r="F308" s="10">
        <v>0.20003000000000001</v>
      </c>
      <c r="G308" s="10">
        <v>0.20580999999999999</v>
      </c>
      <c r="H308" s="11">
        <v>0.19424</v>
      </c>
      <c r="I308" s="9">
        <v>0.8659</v>
      </c>
      <c r="J308" s="10">
        <v>0.59470000000000001</v>
      </c>
      <c r="K308" s="10">
        <v>0.64859999999999995</v>
      </c>
      <c r="L308" s="10">
        <v>0.58069999999999999</v>
      </c>
      <c r="M308" s="11">
        <v>0.1341</v>
      </c>
    </row>
    <row r="309" spans="1:13" x14ac:dyDescent="0.25">
      <c r="A309" s="2" t="s">
        <v>870</v>
      </c>
      <c r="B309" s="12">
        <v>31</v>
      </c>
      <c r="C309" s="13">
        <v>13</v>
      </c>
      <c r="D309" s="14">
        <v>18</v>
      </c>
      <c r="E309" s="9">
        <v>7.9547999999999994E-2</v>
      </c>
      <c r="F309" s="10">
        <v>0.25813999999999998</v>
      </c>
      <c r="G309" s="10">
        <v>0.24859000000000001</v>
      </c>
      <c r="H309" s="11">
        <v>0.29897000000000001</v>
      </c>
      <c r="I309" s="9">
        <v>0.86609999999999998</v>
      </c>
      <c r="J309" s="10">
        <v>0.39950000000000002</v>
      </c>
      <c r="K309" s="10">
        <v>0.21049999999999999</v>
      </c>
      <c r="L309" s="10">
        <v>8.3400000000000002E-2</v>
      </c>
      <c r="M309" s="11">
        <v>0.1341</v>
      </c>
    </row>
    <row r="310" spans="1:13" x14ac:dyDescent="0.25">
      <c r="A310" s="2" t="s">
        <v>1097</v>
      </c>
      <c r="B310" s="12">
        <v>13</v>
      </c>
      <c r="C310" s="13">
        <v>4</v>
      </c>
      <c r="D310" s="14">
        <v>9</v>
      </c>
      <c r="E310" s="9">
        <v>0.11882</v>
      </c>
      <c r="F310" s="10">
        <v>0.26939000000000002</v>
      </c>
      <c r="G310" s="10">
        <v>0.17501</v>
      </c>
      <c r="H310" s="11">
        <v>0.34601999999999999</v>
      </c>
      <c r="I310" s="9">
        <v>0.86629999999999996</v>
      </c>
      <c r="J310" s="10">
        <v>0.71730000000000005</v>
      </c>
      <c r="K310" s="10">
        <v>0.25919999999999999</v>
      </c>
      <c r="L310" s="10">
        <v>8.0500000000000002E-2</v>
      </c>
      <c r="M310" s="11">
        <v>0.1341</v>
      </c>
    </row>
    <row r="311" spans="1:13" x14ac:dyDescent="0.25">
      <c r="A311" s="2" t="s">
        <v>845</v>
      </c>
      <c r="B311" s="12">
        <v>12</v>
      </c>
      <c r="C311" s="13">
        <v>2</v>
      </c>
      <c r="D311" s="14">
        <v>10</v>
      </c>
      <c r="E311" s="9">
        <v>0.11849</v>
      </c>
      <c r="F311" s="10">
        <v>0.16724</v>
      </c>
      <c r="G311" s="10">
        <v>0.23255000000000001</v>
      </c>
      <c r="H311" s="11">
        <v>0.14519000000000001</v>
      </c>
      <c r="I311" s="9">
        <v>0.86570000000000003</v>
      </c>
      <c r="J311" s="10">
        <v>0.58479999999999999</v>
      </c>
      <c r="K311" s="10">
        <v>0.78490000000000004</v>
      </c>
      <c r="L311" s="10">
        <v>0.84279999999999999</v>
      </c>
      <c r="M311" s="11">
        <v>0.1343</v>
      </c>
    </row>
    <row r="312" spans="1:13" x14ac:dyDescent="0.25">
      <c r="A312" s="2" t="s">
        <v>741</v>
      </c>
      <c r="B312" s="12">
        <v>14</v>
      </c>
      <c r="C312" s="13">
        <v>4</v>
      </c>
      <c r="D312" s="14">
        <v>10</v>
      </c>
      <c r="E312" s="9">
        <v>0.11040999999999999</v>
      </c>
      <c r="F312" s="10">
        <v>0.19877</v>
      </c>
      <c r="G312" s="10">
        <v>0.23662</v>
      </c>
      <c r="H312" s="11">
        <v>0.16385</v>
      </c>
      <c r="I312" s="9">
        <v>0.86560000000000004</v>
      </c>
      <c r="J312" s="10">
        <v>0.51829999999999998</v>
      </c>
      <c r="K312" s="10">
        <v>0.62450000000000006</v>
      </c>
      <c r="L312" s="10">
        <v>0.76049999999999995</v>
      </c>
      <c r="M312" s="11">
        <v>0.13439999999999999</v>
      </c>
    </row>
    <row r="313" spans="1:13" x14ac:dyDescent="0.25">
      <c r="A313" s="2" t="s">
        <v>507</v>
      </c>
      <c r="B313" s="12">
        <v>44</v>
      </c>
      <c r="C313" s="13">
        <v>18</v>
      </c>
      <c r="D313" s="14">
        <v>26</v>
      </c>
      <c r="E313" s="9">
        <v>6.5514000000000003E-2</v>
      </c>
      <c r="F313" s="10">
        <v>0.17079</v>
      </c>
      <c r="G313" s="10">
        <v>0.1154</v>
      </c>
      <c r="H313" s="11">
        <v>0.17843999999999999</v>
      </c>
      <c r="I313" s="9">
        <v>0.86470000000000002</v>
      </c>
      <c r="J313" s="10">
        <v>0.98340000000000005</v>
      </c>
      <c r="K313" s="10">
        <v>0.91259999999999997</v>
      </c>
      <c r="L313" s="10">
        <v>0.77010000000000001</v>
      </c>
      <c r="M313" s="11">
        <v>0.1353</v>
      </c>
    </row>
    <row r="314" spans="1:13" x14ac:dyDescent="0.25">
      <c r="A314" s="2" t="s">
        <v>1882</v>
      </c>
      <c r="B314" s="12">
        <v>9</v>
      </c>
      <c r="C314" s="13">
        <v>1</v>
      </c>
      <c r="D314" s="14">
        <v>8</v>
      </c>
      <c r="E314" s="9">
        <v>0.13333</v>
      </c>
      <c r="F314" s="10">
        <v>0.16397999999999999</v>
      </c>
      <c r="G314" s="10">
        <v>0.24060999999999999</v>
      </c>
      <c r="H314" s="11">
        <v>0.14865999999999999</v>
      </c>
      <c r="I314" s="9">
        <v>0.8639</v>
      </c>
      <c r="J314" s="10">
        <v>0.47989999999999999</v>
      </c>
      <c r="K314" s="10">
        <v>0.75229999999999997</v>
      </c>
      <c r="L314" s="10">
        <v>0.80549999999999999</v>
      </c>
      <c r="M314" s="11">
        <v>0.1363</v>
      </c>
    </row>
    <row r="315" spans="1:13" x14ac:dyDescent="0.25">
      <c r="A315" s="2" t="s">
        <v>1748</v>
      </c>
      <c r="B315" s="12">
        <v>12</v>
      </c>
      <c r="C315" s="13">
        <v>5</v>
      </c>
      <c r="D315" s="14">
        <v>7</v>
      </c>
      <c r="E315" s="9">
        <v>0.11687</v>
      </c>
      <c r="F315" s="10">
        <v>0.155</v>
      </c>
      <c r="G315" s="10">
        <v>8.6763000000000007E-2</v>
      </c>
      <c r="H315" s="11">
        <v>0.22474</v>
      </c>
      <c r="I315" s="9">
        <v>0.86329999999999996</v>
      </c>
      <c r="J315" s="10">
        <v>0.9405</v>
      </c>
      <c r="K315" s="10">
        <v>0.83679999999999999</v>
      </c>
      <c r="L315" s="10">
        <v>0.43480000000000002</v>
      </c>
      <c r="M315" s="11">
        <v>0.13669999999999999</v>
      </c>
    </row>
    <row r="316" spans="1:13" x14ac:dyDescent="0.25">
      <c r="A316" s="2" t="s">
        <v>1749</v>
      </c>
      <c r="B316" s="12">
        <v>12</v>
      </c>
      <c r="C316" s="13">
        <v>5</v>
      </c>
      <c r="D316" s="14">
        <v>7</v>
      </c>
      <c r="E316" s="9">
        <v>0.11687</v>
      </c>
      <c r="F316" s="10">
        <v>0.155</v>
      </c>
      <c r="G316" s="10">
        <v>8.6763000000000007E-2</v>
      </c>
      <c r="H316" s="11">
        <v>0.22474</v>
      </c>
      <c r="I316" s="9">
        <v>0.86329999999999996</v>
      </c>
      <c r="J316" s="10">
        <v>0.9405</v>
      </c>
      <c r="K316" s="10">
        <v>0.83679999999999999</v>
      </c>
      <c r="L316" s="10">
        <v>0.43480000000000002</v>
      </c>
      <c r="M316" s="11">
        <v>0.13669999999999999</v>
      </c>
    </row>
    <row r="317" spans="1:13" x14ac:dyDescent="0.25">
      <c r="A317" s="2" t="s">
        <v>1456</v>
      </c>
      <c r="B317" s="12">
        <v>15</v>
      </c>
      <c r="C317" s="13">
        <v>5</v>
      </c>
      <c r="D317" s="14">
        <v>10</v>
      </c>
      <c r="E317" s="9">
        <v>0.1095</v>
      </c>
      <c r="F317" s="10">
        <v>0.21804999999999999</v>
      </c>
      <c r="G317" s="10">
        <v>0.25459999999999999</v>
      </c>
      <c r="H317" s="11">
        <v>0.20091999999999999</v>
      </c>
      <c r="I317" s="9">
        <v>0.86360000000000003</v>
      </c>
      <c r="J317" s="10">
        <v>0.41639999999999999</v>
      </c>
      <c r="K317" s="10">
        <v>0.50509999999999999</v>
      </c>
      <c r="L317" s="10">
        <v>0.5554</v>
      </c>
      <c r="M317" s="11">
        <v>0.13689999999999999</v>
      </c>
    </row>
    <row r="318" spans="1:13" x14ac:dyDescent="0.25">
      <c r="A318" s="2" t="s">
        <v>1063</v>
      </c>
      <c r="B318" s="12">
        <v>8</v>
      </c>
      <c r="C318" s="13">
        <v>3</v>
      </c>
      <c r="D318" s="14">
        <v>5</v>
      </c>
      <c r="E318" s="9">
        <v>0.13866999999999999</v>
      </c>
      <c r="F318" s="10">
        <v>0.16661000000000001</v>
      </c>
      <c r="G318" s="10">
        <v>3.5621E-2</v>
      </c>
      <c r="H318" s="11">
        <v>0.18665000000000001</v>
      </c>
      <c r="I318" s="9">
        <v>0.86299999999999999</v>
      </c>
      <c r="J318" s="10">
        <v>0.98029999999999995</v>
      </c>
      <c r="K318" s="10">
        <v>0.75700000000000001</v>
      </c>
      <c r="L318" s="10">
        <v>0.59260000000000002</v>
      </c>
      <c r="M318" s="11">
        <v>0.13700000000000001</v>
      </c>
    </row>
    <row r="319" spans="1:13" x14ac:dyDescent="0.25">
      <c r="A319" s="2" t="s">
        <v>1228</v>
      </c>
      <c r="B319" s="12">
        <v>8</v>
      </c>
      <c r="C319" s="13">
        <v>2</v>
      </c>
      <c r="D319" s="14">
        <v>6</v>
      </c>
      <c r="E319" s="9">
        <v>0.13854</v>
      </c>
      <c r="F319" s="10">
        <v>0.13854</v>
      </c>
      <c r="G319" s="10">
        <v>8.4872000000000003E-2</v>
      </c>
      <c r="H319" s="11">
        <v>0.27932000000000001</v>
      </c>
      <c r="I319" s="9">
        <v>0.86299999999999999</v>
      </c>
      <c r="J319" s="10">
        <v>0.92220000000000002</v>
      </c>
      <c r="K319" s="10">
        <v>0.8649</v>
      </c>
      <c r="L319" s="10">
        <v>0.2641</v>
      </c>
      <c r="M319" s="11">
        <v>0.13700000000000001</v>
      </c>
    </row>
    <row r="320" spans="1:13" x14ac:dyDescent="0.25">
      <c r="A320" s="2" t="s">
        <v>1836</v>
      </c>
      <c r="B320" s="12">
        <v>5</v>
      </c>
      <c r="C320" s="13">
        <v>2</v>
      </c>
      <c r="D320" s="14">
        <v>3</v>
      </c>
      <c r="E320" s="9">
        <v>0.17826</v>
      </c>
      <c r="F320" s="10">
        <v>0.44134000000000001</v>
      </c>
      <c r="G320" s="10">
        <v>0.57662999999999998</v>
      </c>
      <c r="H320" s="11">
        <v>0.44134000000000001</v>
      </c>
      <c r="I320" s="9">
        <v>0.86329999999999996</v>
      </c>
      <c r="J320" s="10">
        <v>0.1203</v>
      </c>
      <c r="K320" s="10">
        <v>6.1600000000000002E-2</v>
      </c>
      <c r="L320" s="10">
        <v>7.8299999999999995E-2</v>
      </c>
      <c r="M320" s="11">
        <v>0.13700000000000001</v>
      </c>
    </row>
    <row r="321" spans="1:13" x14ac:dyDescent="0.25">
      <c r="A321" s="2" t="s">
        <v>281</v>
      </c>
      <c r="B321" s="12">
        <v>22</v>
      </c>
      <c r="C321" s="13">
        <v>7</v>
      </c>
      <c r="D321" s="14">
        <v>15</v>
      </c>
      <c r="E321" s="9">
        <v>9.0618000000000004E-2</v>
      </c>
      <c r="F321" s="10">
        <v>0.17047000000000001</v>
      </c>
      <c r="G321" s="10">
        <v>0.17111000000000001</v>
      </c>
      <c r="H321" s="11">
        <v>0.17013</v>
      </c>
      <c r="I321" s="9">
        <v>0.86280000000000001</v>
      </c>
      <c r="J321" s="10">
        <v>0.73309999999999997</v>
      </c>
      <c r="K321" s="10">
        <v>0.84019999999999995</v>
      </c>
      <c r="L321" s="10">
        <v>0.76239999999999997</v>
      </c>
      <c r="M321" s="11">
        <v>0.13719999999999999</v>
      </c>
    </row>
    <row r="322" spans="1:13" x14ac:dyDescent="0.25">
      <c r="A322" s="2" t="s">
        <v>987</v>
      </c>
      <c r="B322" s="12">
        <v>24</v>
      </c>
      <c r="C322" s="13">
        <v>10</v>
      </c>
      <c r="D322" s="14">
        <v>14</v>
      </c>
      <c r="E322" s="9">
        <v>8.5931999999999994E-2</v>
      </c>
      <c r="F322" s="10">
        <v>0.19603000000000001</v>
      </c>
      <c r="G322" s="10">
        <v>0.25836999999999999</v>
      </c>
      <c r="H322" s="11">
        <v>0.17782999999999999</v>
      </c>
      <c r="I322" s="9">
        <v>0.86199999999999999</v>
      </c>
      <c r="J322" s="10">
        <v>0.38229999999999997</v>
      </c>
      <c r="K322" s="10">
        <v>0.67920000000000003</v>
      </c>
      <c r="L322" s="10">
        <v>0.71409999999999996</v>
      </c>
      <c r="M322" s="11">
        <v>0.13800000000000001</v>
      </c>
    </row>
    <row r="323" spans="1:13" x14ac:dyDescent="0.25">
      <c r="A323" s="2" t="s">
        <v>559</v>
      </c>
      <c r="B323" s="12">
        <v>8</v>
      </c>
      <c r="C323" s="13">
        <v>3</v>
      </c>
      <c r="D323" s="14">
        <v>5</v>
      </c>
      <c r="E323" s="9">
        <v>0.13789000000000001</v>
      </c>
      <c r="F323" s="10">
        <v>0.59192</v>
      </c>
      <c r="G323" s="10">
        <v>0.91208</v>
      </c>
      <c r="H323" s="11">
        <v>0.22420000000000001</v>
      </c>
      <c r="I323" s="9">
        <v>0.8619</v>
      </c>
      <c r="J323" s="10">
        <v>8.5000000000000006E-3</v>
      </c>
      <c r="K323" s="10">
        <v>1.6000000000000001E-3</v>
      </c>
      <c r="L323" s="10">
        <v>0.45500000000000002</v>
      </c>
      <c r="M323" s="11">
        <v>0.1381</v>
      </c>
    </row>
    <row r="324" spans="1:13" x14ac:dyDescent="0.25">
      <c r="A324" s="2" t="s">
        <v>1959</v>
      </c>
      <c r="B324" s="12">
        <v>8</v>
      </c>
      <c r="C324" s="13">
        <v>3</v>
      </c>
      <c r="D324" s="14">
        <v>5</v>
      </c>
      <c r="E324" s="9">
        <v>0.13791999999999999</v>
      </c>
      <c r="F324" s="10">
        <v>0.35165999999999997</v>
      </c>
      <c r="G324" s="10">
        <v>0.24895999999999999</v>
      </c>
      <c r="H324" s="11">
        <v>0.45435999999999999</v>
      </c>
      <c r="I324" s="9">
        <v>0.8619</v>
      </c>
      <c r="J324" s="10">
        <v>0.45279999999999998</v>
      </c>
      <c r="K324" s="10">
        <v>0.1055</v>
      </c>
      <c r="L324" s="10">
        <v>3.73E-2</v>
      </c>
      <c r="M324" s="11">
        <v>0.1381</v>
      </c>
    </row>
    <row r="325" spans="1:13" x14ac:dyDescent="0.25">
      <c r="A325" s="2" t="s">
        <v>134</v>
      </c>
      <c r="B325" s="12">
        <v>9</v>
      </c>
      <c r="C325" s="13">
        <v>3</v>
      </c>
      <c r="D325" s="14">
        <v>6</v>
      </c>
      <c r="E325" s="9">
        <v>0.13286999999999999</v>
      </c>
      <c r="F325" s="10">
        <v>0.40479999999999999</v>
      </c>
      <c r="G325" s="10">
        <v>0.41737999999999997</v>
      </c>
      <c r="H325" s="11">
        <v>0.26769999999999999</v>
      </c>
      <c r="I325" s="9">
        <v>0.86219999999999997</v>
      </c>
      <c r="J325" s="10">
        <v>0.1724</v>
      </c>
      <c r="K325" s="10">
        <v>4.4600000000000001E-2</v>
      </c>
      <c r="L325" s="10">
        <v>0.30159999999999998</v>
      </c>
      <c r="M325" s="11">
        <v>0.13830000000000001</v>
      </c>
    </row>
    <row r="326" spans="1:13" x14ac:dyDescent="0.25">
      <c r="A326" s="2" t="s">
        <v>1126</v>
      </c>
      <c r="B326" s="12">
        <v>7</v>
      </c>
      <c r="C326" s="13">
        <v>2</v>
      </c>
      <c r="D326" s="14">
        <v>5</v>
      </c>
      <c r="E326" s="9">
        <v>0.15174000000000001</v>
      </c>
      <c r="F326" s="10">
        <v>0.15174000000000001</v>
      </c>
      <c r="G326" s="10">
        <v>2.9262E-2</v>
      </c>
      <c r="H326" s="11">
        <v>0.20018</v>
      </c>
      <c r="I326" s="9">
        <v>0.86199999999999999</v>
      </c>
      <c r="J326" s="10">
        <v>0.99139999999999995</v>
      </c>
      <c r="K326" s="10">
        <v>0.77649999999999997</v>
      </c>
      <c r="L326" s="10">
        <v>0.53839999999999999</v>
      </c>
      <c r="M326" s="11">
        <v>0.13850000000000001</v>
      </c>
    </row>
    <row r="327" spans="1:13" x14ac:dyDescent="0.25">
      <c r="A327" s="2" t="s">
        <v>1022</v>
      </c>
      <c r="B327" s="12">
        <v>12</v>
      </c>
      <c r="C327" s="13">
        <v>5</v>
      </c>
      <c r="D327" s="14">
        <v>7</v>
      </c>
      <c r="E327" s="9">
        <v>0.11489000000000001</v>
      </c>
      <c r="F327" s="10">
        <v>0.28128999999999998</v>
      </c>
      <c r="G327" s="10">
        <v>0.27389000000000002</v>
      </c>
      <c r="H327" s="11">
        <v>0.32667000000000002</v>
      </c>
      <c r="I327" s="9">
        <v>0.86050000000000004</v>
      </c>
      <c r="J327" s="10">
        <v>0.35880000000000001</v>
      </c>
      <c r="K327" s="10">
        <v>0.2185</v>
      </c>
      <c r="L327" s="10">
        <v>0.13270000000000001</v>
      </c>
      <c r="M327" s="11">
        <v>0.13950000000000001</v>
      </c>
    </row>
    <row r="328" spans="1:13" x14ac:dyDescent="0.25">
      <c r="A328" s="2" t="s">
        <v>418</v>
      </c>
      <c r="B328" s="12">
        <v>28</v>
      </c>
      <c r="C328" s="13">
        <v>9</v>
      </c>
      <c r="D328" s="14">
        <v>19</v>
      </c>
      <c r="E328" s="9">
        <v>7.9642000000000004E-2</v>
      </c>
      <c r="F328" s="10">
        <v>0.17069999999999999</v>
      </c>
      <c r="G328" s="10">
        <v>0.12831000000000001</v>
      </c>
      <c r="H328" s="11">
        <v>0.17487</v>
      </c>
      <c r="I328" s="9">
        <v>0.86029999999999995</v>
      </c>
      <c r="J328" s="10">
        <v>0.90100000000000002</v>
      </c>
      <c r="K328" s="10">
        <v>0.86</v>
      </c>
      <c r="L328" s="10">
        <v>0.7429</v>
      </c>
      <c r="M328" s="11">
        <v>0.13969999999999999</v>
      </c>
    </row>
    <row r="329" spans="1:13" x14ac:dyDescent="0.25">
      <c r="A329" s="2" t="s">
        <v>954</v>
      </c>
      <c r="B329" s="12">
        <v>46</v>
      </c>
      <c r="C329" s="13">
        <v>22</v>
      </c>
      <c r="D329" s="14">
        <v>24</v>
      </c>
      <c r="E329" s="9">
        <v>6.3034999999999994E-2</v>
      </c>
      <c r="F329" s="10">
        <v>0.22373999999999999</v>
      </c>
      <c r="G329" s="10">
        <v>0.22373999999999999</v>
      </c>
      <c r="H329" s="11">
        <v>0.21181</v>
      </c>
      <c r="I329" s="9">
        <v>0.86</v>
      </c>
      <c r="J329" s="10">
        <v>0.52990000000000004</v>
      </c>
      <c r="K329" s="10">
        <v>0.45350000000000001</v>
      </c>
      <c r="L329" s="10">
        <v>0.47349999999999998</v>
      </c>
      <c r="M329" s="11">
        <v>0.14000000000000001</v>
      </c>
    </row>
    <row r="330" spans="1:13" x14ac:dyDescent="0.25">
      <c r="A330" s="2" t="s">
        <v>1823</v>
      </c>
      <c r="B330" s="12">
        <v>8</v>
      </c>
      <c r="C330" s="13">
        <v>1</v>
      </c>
      <c r="D330" s="14">
        <v>7</v>
      </c>
      <c r="E330" s="9">
        <v>0.1371</v>
      </c>
      <c r="F330" s="10">
        <v>0.1371</v>
      </c>
      <c r="G330" s="10">
        <v>0.11624</v>
      </c>
      <c r="H330" s="11">
        <v>0.13830000000000001</v>
      </c>
      <c r="I330" s="9">
        <v>0.8599</v>
      </c>
      <c r="J330" s="10">
        <v>0.72889999999999999</v>
      </c>
      <c r="K330" s="10">
        <v>0.86980000000000002</v>
      </c>
      <c r="L330" s="10">
        <v>0.81220000000000003</v>
      </c>
      <c r="M330" s="11">
        <v>0.1401</v>
      </c>
    </row>
    <row r="331" spans="1:13" x14ac:dyDescent="0.25">
      <c r="A331" s="2" t="s">
        <v>979</v>
      </c>
      <c r="B331" s="12">
        <v>70</v>
      </c>
      <c r="C331" s="13">
        <v>27</v>
      </c>
      <c r="D331" s="14">
        <v>43</v>
      </c>
      <c r="E331" s="9">
        <v>5.0048000000000002E-2</v>
      </c>
      <c r="F331" s="10">
        <v>0.20852000000000001</v>
      </c>
      <c r="G331" s="10">
        <v>0.14734</v>
      </c>
      <c r="H331" s="11">
        <v>0.21267</v>
      </c>
      <c r="I331" s="9">
        <v>0.85970000000000002</v>
      </c>
      <c r="J331" s="10">
        <v>0.95289999999999997</v>
      </c>
      <c r="K331" s="10">
        <v>0.63029999999999997</v>
      </c>
      <c r="L331" s="10">
        <v>0.45739999999999997</v>
      </c>
      <c r="M331" s="11">
        <v>0.14030000000000001</v>
      </c>
    </row>
    <row r="332" spans="1:13" x14ac:dyDescent="0.25">
      <c r="A332" s="2" t="s">
        <v>1305</v>
      </c>
      <c r="B332" s="12">
        <v>10</v>
      </c>
      <c r="C332" s="13">
        <v>4</v>
      </c>
      <c r="D332" s="14">
        <v>6</v>
      </c>
      <c r="E332" s="9">
        <v>0.12737000000000001</v>
      </c>
      <c r="F332" s="10">
        <v>0.19517999999999999</v>
      </c>
      <c r="G332" s="10">
        <v>0.29659999999999997</v>
      </c>
      <c r="H332" s="11">
        <v>0.19517999999999999</v>
      </c>
      <c r="I332" s="9">
        <v>0.85919999999999996</v>
      </c>
      <c r="J332" s="10">
        <v>0.35039999999999999</v>
      </c>
      <c r="K332" s="10">
        <v>0.63360000000000005</v>
      </c>
      <c r="L332" s="10">
        <v>0.58609999999999995</v>
      </c>
      <c r="M332" s="11">
        <v>0.14080000000000001</v>
      </c>
    </row>
    <row r="333" spans="1:13" x14ac:dyDescent="0.25">
      <c r="A333" s="2" t="s">
        <v>453</v>
      </c>
      <c r="B333" s="12">
        <v>17</v>
      </c>
      <c r="C333" s="13">
        <v>7</v>
      </c>
      <c r="D333" s="14">
        <v>10</v>
      </c>
      <c r="E333" s="9">
        <v>0.10123</v>
      </c>
      <c r="F333" s="10">
        <v>0.22026000000000001</v>
      </c>
      <c r="G333" s="10">
        <v>0.15498000000000001</v>
      </c>
      <c r="H333" s="11">
        <v>0.22301000000000001</v>
      </c>
      <c r="I333" s="9">
        <v>0.85899999999999999</v>
      </c>
      <c r="J333" s="10">
        <v>0.79049999999999998</v>
      </c>
      <c r="K333" s="10">
        <v>0.47920000000000001</v>
      </c>
      <c r="L333" s="10">
        <v>0.43669999999999998</v>
      </c>
      <c r="M333" s="11">
        <v>0.14099999999999999</v>
      </c>
    </row>
    <row r="334" spans="1:13" x14ac:dyDescent="0.25">
      <c r="A334" s="2" t="s">
        <v>1387</v>
      </c>
      <c r="B334" s="12">
        <v>17</v>
      </c>
      <c r="C334" s="13">
        <v>6</v>
      </c>
      <c r="D334" s="14">
        <v>11</v>
      </c>
      <c r="E334" s="9">
        <v>0.10123</v>
      </c>
      <c r="F334" s="10">
        <v>0.35449000000000003</v>
      </c>
      <c r="G334" s="10">
        <v>0.32885999999999999</v>
      </c>
      <c r="H334" s="11">
        <v>0.58955999999999997</v>
      </c>
      <c r="I334" s="9">
        <v>0.85899999999999999</v>
      </c>
      <c r="J334" s="10">
        <v>0.2195</v>
      </c>
      <c r="K334" s="10">
        <v>3.8300000000000001E-2</v>
      </c>
      <c r="L334" s="10">
        <v>1E-4</v>
      </c>
      <c r="M334" s="11">
        <v>0.14099999999999999</v>
      </c>
    </row>
    <row r="335" spans="1:13" x14ac:dyDescent="0.25">
      <c r="A335" s="2" t="s">
        <v>436</v>
      </c>
      <c r="B335" s="12">
        <v>46</v>
      </c>
      <c r="C335" s="13">
        <v>22</v>
      </c>
      <c r="D335" s="14">
        <v>24</v>
      </c>
      <c r="E335" s="9">
        <v>6.2691999999999998E-2</v>
      </c>
      <c r="F335" s="10">
        <v>0.19170000000000001</v>
      </c>
      <c r="G335" s="10">
        <v>0.29925000000000002</v>
      </c>
      <c r="H335" s="11">
        <v>0.17337</v>
      </c>
      <c r="I335" s="9">
        <v>0.85870000000000002</v>
      </c>
      <c r="J335" s="10">
        <v>0.14949999999999999</v>
      </c>
      <c r="K335" s="10">
        <v>0.77259999999999995</v>
      </c>
      <c r="L335" s="10">
        <v>0.79800000000000004</v>
      </c>
      <c r="M335" s="11">
        <v>0.14130000000000001</v>
      </c>
    </row>
    <row r="336" spans="1:13" x14ac:dyDescent="0.25">
      <c r="A336" s="2" t="s">
        <v>1571</v>
      </c>
      <c r="B336" s="12">
        <v>6</v>
      </c>
      <c r="C336" s="13">
        <v>1</v>
      </c>
      <c r="D336" s="14">
        <v>5</v>
      </c>
      <c r="E336" s="9">
        <v>0.15340999999999999</v>
      </c>
      <c r="F336" s="10">
        <v>0.24768000000000001</v>
      </c>
      <c r="G336" s="10">
        <v>0.67832000000000003</v>
      </c>
      <c r="H336" s="11">
        <v>0.17013</v>
      </c>
      <c r="I336" s="9">
        <v>0.85860000000000003</v>
      </c>
      <c r="J336" s="10">
        <v>0.1076</v>
      </c>
      <c r="K336" s="10">
        <v>0.41449999999999998</v>
      </c>
      <c r="L336" s="10">
        <v>0.67600000000000005</v>
      </c>
      <c r="M336" s="11">
        <v>0.1414</v>
      </c>
    </row>
    <row r="337" spans="1:13" x14ac:dyDescent="0.25">
      <c r="A337" s="2" t="s">
        <v>1073</v>
      </c>
      <c r="B337" s="12">
        <v>10</v>
      </c>
      <c r="C337" s="13">
        <v>3</v>
      </c>
      <c r="D337" s="14">
        <v>7</v>
      </c>
      <c r="E337" s="9">
        <v>0.12715000000000001</v>
      </c>
      <c r="F337" s="10">
        <v>0.24091000000000001</v>
      </c>
      <c r="G337" s="10">
        <v>0.27389000000000002</v>
      </c>
      <c r="H337" s="11">
        <v>0.20793</v>
      </c>
      <c r="I337" s="9">
        <v>0.85840000000000005</v>
      </c>
      <c r="J337" s="10">
        <v>0.39200000000000002</v>
      </c>
      <c r="K337" s="10">
        <v>0.40160000000000001</v>
      </c>
      <c r="L337" s="10">
        <v>0.50729999999999997</v>
      </c>
      <c r="M337" s="11">
        <v>0.1416</v>
      </c>
    </row>
    <row r="338" spans="1:13" x14ac:dyDescent="0.25">
      <c r="A338" s="2" t="s">
        <v>78</v>
      </c>
      <c r="B338" s="12">
        <v>71</v>
      </c>
      <c r="C338" s="13">
        <v>32</v>
      </c>
      <c r="D338" s="14">
        <v>39</v>
      </c>
      <c r="E338" s="9">
        <v>5.0209999999999998E-2</v>
      </c>
      <c r="F338" s="10">
        <v>0.26290000000000002</v>
      </c>
      <c r="G338" s="10">
        <v>0.27200999999999997</v>
      </c>
      <c r="H338" s="11">
        <v>0.25657999999999997</v>
      </c>
      <c r="I338" s="9">
        <v>0.8589</v>
      </c>
      <c r="J338" s="10">
        <v>0.2104</v>
      </c>
      <c r="K338" s="10">
        <v>9.4700000000000006E-2</v>
      </c>
      <c r="L338" s="10">
        <v>0.13389999999999999</v>
      </c>
      <c r="M338" s="11">
        <v>0.1416</v>
      </c>
    </row>
    <row r="339" spans="1:13" x14ac:dyDescent="0.25">
      <c r="A339" s="2" t="s">
        <v>249</v>
      </c>
      <c r="B339" s="12">
        <v>13</v>
      </c>
      <c r="C339" s="13">
        <v>6</v>
      </c>
      <c r="D339" s="14">
        <v>7</v>
      </c>
      <c r="E339" s="9">
        <v>0.11330999999999999</v>
      </c>
      <c r="F339" s="10">
        <v>0.44146999999999997</v>
      </c>
      <c r="G339" s="10">
        <v>0.56703999999999999</v>
      </c>
      <c r="H339" s="11">
        <v>0.42548999999999998</v>
      </c>
      <c r="I339" s="9">
        <v>0.85729999999999995</v>
      </c>
      <c r="J339" s="10">
        <v>1.7000000000000001E-2</v>
      </c>
      <c r="K339" s="10">
        <v>8.6E-3</v>
      </c>
      <c r="L339" s="10">
        <v>2.8799999999999999E-2</v>
      </c>
      <c r="M339" s="11">
        <v>0.14280000000000001</v>
      </c>
    </row>
    <row r="340" spans="1:13" x14ac:dyDescent="0.25">
      <c r="A340" s="2" t="s">
        <v>1936</v>
      </c>
      <c r="B340" s="12">
        <v>10</v>
      </c>
      <c r="C340" s="13">
        <v>4</v>
      </c>
      <c r="D340" s="14">
        <v>6</v>
      </c>
      <c r="E340" s="9">
        <v>0.12559999999999999</v>
      </c>
      <c r="F340" s="10">
        <v>0.18712000000000001</v>
      </c>
      <c r="G340" s="10">
        <v>0.12212000000000001</v>
      </c>
      <c r="H340" s="11">
        <v>0.25466</v>
      </c>
      <c r="I340" s="9">
        <v>0.85650000000000004</v>
      </c>
      <c r="J340" s="10">
        <v>0.87390000000000001</v>
      </c>
      <c r="K340" s="10">
        <v>0.67469999999999997</v>
      </c>
      <c r="L340" s="10">
        <v>0.34439999999999998</v>
      </c>
      <c r="M340" s="11">
        <v>0.14349999999999999</v>
      </c>
    </row>
    <row r="341" spans="1:13" x14ac:dyDescent="0.25">
      <c r="A341" s="2" t="s">
        <v>1413</v>
      </c>
      <c r="B341" s="12">
        <v>5</v>
      </c>
      <c r="C341" s="13">
        <v>1</v>
      </c>
      <c r="D341" s="14">
        <v>4</v>
      </c>
      <c r="E341" s="9">
        <v>0.17405999999999999</v>
      </c>
      <c r="F341" s="10">
        <v>0.17405999999999999</v>
      </c>
      <c r="G341" s="10">
        <v>7.6075000000000004E-2</v>
      </c>
      <c r="H341" s="11">
        <v>0.21232000000000001</v>
      </c>
      <c r="I341" s="9">
        <v>0.85660000000000003</v>
      </c>
      <c r="J341" s="10">
        <v>0.81299999999999994</v>
      </c>
      <c r="K341" s="10">
        <v>0.66639999999999999</v>
      </c>
      <c r="L341" s="10">
        <v>0.51419999999999999</v>
      </c>
      <c r="M341" s="11">
        <v>0.14360000000000001</v>
      </c>
    </row>
    <row r="342" spans="1:13" x14ac:dyDescent="0.25">
      <c r="A342" s="2" t="s">
        <v>1950</v>
      </c>
      <c r="B342" s="12">
        <v>5</v>
      </c>
      <c r="C342" s="13">
        <v>2</v>
      </c>
      <c r="D342" s="14">
        <v>3</v>
      </c>
      <c r="E342" s="9">
        <v>0.17405999999999999</v>
      </c>
      <c r="F342" s="10">
        <v>0.20308000000000001</v>
      </c>
      <c r="G342" s="10">
        <v>0.13958000000000001</v>
      </c>
      <c r="H342" s="11">
        <v>0.25057000000000001</v>
      </c>
      <c r="I342" s="9">
        <v>0.85660000000000003</v>
      </c>
      <c r="J342" s="10">
        <v>0.80910000000000004</v>
      </c>
      <c r="K342" s="10">
        <v>0.55700000000000005</v>
      </c>
      <c r="L342" s="10">
        <v>0.38779999999999998</v>
      </c>
      <c r="M342" s="11">
        <v>0.14360000000000001</v>
      </c>
    </row>
    <row r="343" spans="1:13" x14ac:dyDescent="0.25">
      <c r="A343" s="2" t="s">
        <v>884</v>
      </c>
      <c r="B343" s="12">
        <v>28</v>
      </c>
      <c r="C343" s="13">
        <v>10</v>
      </c>
      <c r="D343" s="14">
        <v>18</v>
      </c>
      <c r="E343" s="9">
        <v>7.8334000000000001E-2</v>
      </c>
      <c r="F343" s="10">
        <v>0.27561999999999998</v>
      </c>
      <c r="G343" s="10">
        <v>0.11636000000000001</v>
      </c>
      <c r="H343" s="11">
        <v>0.29918</v>
      </c>
      <c r="I343" s="9">
        <v>0.85609999999999997</v>
      </c>
      <c r="J343" s="10">
        <v>0.95250000000000001</v>
      </c>
      <c r="K343" s="10">
        <v>0.14799999999999999</v>
      </c>
      <c r="L343" s="10">
        <v>8.2900000000000001E-2</v>
      </c>
      <c r="M343" s="11">
        <v>0.1439</v>
      </c>
    </row>
    <row r="344" spans="1:13" x14ac:dyDescent="0.25">
      <c r="A344" s="2" t="s">
        <v>635</v>
      </c>
      <c r="B344" s="12">
        <v>14</v>
      </c>
      <c r="C344" s="13">
        <v>5</v>
      </c>
      <c r="D344" s="14">
        <v>9</v>
      </c>
      <c r="E344" s="9">
        <v>0.10602</v>
      </c>
      <c r="F344" s="10">
        <v>0.27211000000000002</v>
      </c>
      <c r="G344" s="10">
        <v>0.29951</v>
      </c>
      <c r="H344" s="11">
        <v>0.2447</v>
      </c>
      <c r="I344" s="9">
        <v>0.85599999999999998</v>
      </c>
      <c r="J344" s="10">
        <v>0.30020000000000002</v>
      </c>
      <c r="K344" s="10">
        <v>0.2397</v>
      </c>
      <c r="L344" s="10">
        <v>0.34970000000000001</v>
      </c>
      <c r="M344" s="11">
        <v>0.14399999999999999</v>
      </c>
    </row>
    <row r="345" spans="1:13" x14ac:dyDescent="0.25">
      <c r="A345" s="2" t="s">
        <v>1450</v>
      </c>
      <c r="B345" s="12">
        <v>11</v>
      </c>
      <c r="C345" s="13">
        <v>4</v>
      </c>
      <c r="D345" s="14">
        <v>7</v>
      </c>
      <c r="E345" s="9">
        <v>0.11882</v>
      </c>
      <c r="F345" s="10">
        <v>0.14585999999999999</v>
      </c>
      <c r="G345" s="10">
        <v>0.50246999999999997</v>
      </c>
      <c r="H345" s="11">
        <v>0.14585999999999999</v>
      </c>
      <c r="I345" s="9">
        <v>0.85560000000000003</v>
      </c>
      <c r="J345" s="10">
        <v>7.0400000000000004E-2</v>
      </c>
      <c r="K345" s="10">
        <v>0.85960000000000003</v>
      </c>
      <c r="L345" s="10">
        <v>0.78810000000000002</v>
      </c>
      <c r="M345" s="11">
        <v>0.14460000000000001</v>
      </c>
    </row>
    <row r="346" spans="1:13" x14ac:dyDescent="0.25">
      <c r="A346" s="2" t="s">
        <v>1543</v>
      </c>
      <c r="B346" s="12">
        <v>7</v>
      </c>
      <c r="C346" s="13">
        <v>2</v>
      </c>
      <c r="D346" s="14">
        <v>5</v>
      </c>
      <c r="E346" s="9">
        <v>0.14738000000000001</v>
      </c>
      <c r="F346" s="10">
        <v>0.20924999999999999</v>
      </c>
      <c r="G346" s="10">
        <v>0.25884000000000001</v>
      </c>
      <c r="H346" s="11">
        <v>0.17879999999999999</v>
      </c>
      <c r="I346" s="9">
        <v>0.85509999999999997</v>
      </c>
      <c r="J346" s="10">
        <v>0.52410000000000001</v>
      </c>
      <c r="K346" s="10">
        <v>0.53190000000000004</v>
      </c>
      <c r="L346" s="10">
        <v>0.63029999999999997</v>
      </c>
      <c r="M346" s="11">
        <v>0.1449</v>
      </c>
    </row>
    <row r="347" spans="1:13" x14ac:dyDescent="0.25">
      <c r="A347" s="2" t="s">
        <v>1779</v>
      </c>
      <c r="B347" s="12">
        <v>12</v>
      </c>
      <c r="C347" s="13">
        <v>5</v>
      </c>
      <c r="D347" s="14">
        <v>7</v>
      </c>
      <c r="E347" s="9">
        <v>0.11165</v>
      </c>
      <c r="F347" s="10">
        <v>0.31447000000000003</v>
      </c>
      <c r="G347" s="10">
        <v>0.32512000000000002</v>
      </c>
      <c r="H347" s="11">
        <v>0.17316000000000001</v>
      </c>
      <c r="I347" s="9">
        <v>0.85250000000000004</v>
      </c>
      <c r="J347" s="10">
        <v>0.24349999999999999</v>
      </c>
      <c r="K347" s="10">
        <v>0.12989999999999999</v>
      </c>
      <c r="L347" s="10">
        <v>0.66920000000000002</v>
      </c>
      <c r="M347" s="11">
        <v>0.14749999999999999</v>
      </c>
    </row>
    <row r="348" spans="1:13" x14ac:dyDescent="0.25">
      <c r="A348" s="2" t="s">
        <v>1712</v>
      </c>
      <c r="B348" s="12">
        <v>7</v>
      </c>
      <c r="C348" s="13">
        <v>2</v>
      </c>
      <c r="D348" s="14">
        <v>5</v>
      </c>
      <c r="E348" s="9">
        <v>0.14598</v>
      </c>
      <c r="F348" s="10">
        <v>0.27726000000000001</v>
      </c>
      <c r="G348" s="10">
        <v>0.72355000000000003</v>
      </c>
      <c r="H348" s="11">
        <v>0.16803000000000001</v>
      </c>
      <c r="I348" s="9">
        <v>0.85170000000000001</v>
      </c>
      <c r="J348" s="10">
        <v>6.1600000000000002E-2</v>
      </c>
      <c r="K348" s="10">
        <v>0.28149999999999997</v>
      </c>
      <c r="L348" s="10">
        <v>0.68420000000000003</v>
      </c>
      <c r="M348" s="11">
        <v>0.1484</v>
      </c>
    </row>
    <row r="349" spans="1:13" x14ac:dyDescent="0.25">
      <c r="A349" s="2" t="s">
        <v>512</v>
      </c>
      <c r="B349" s="12">
        <v>12</v>
      </c>
      <c r="C349" s="13">
        <v>5</v>
      </c>
      <c r="D349" s="14">
        <v>7</v>
      </c>
      <c r="E349" s="9">
        <v>0.11124000000000001</v>
      </c>
      <c r="F349" s="10">
        <v>0.28114</v>
      </c>
      <c r="G349" s="10">
        <v>0.40556999999999999</v>
      </c>
      <c r="H349" s="11">
        <v>0.26245000000000002</v>
      </c>
      <c r="I349" s="9">
        <v>0.85140000000000005</v>
      </c>
      <c r="J349" s="10">
        <v>0.1305</v>
      </c>
      <c r="K349" s="10">
        <v>0.219</v>
      </c>
      <c r="L349" s="10">
        <v>0.2954</v>
      </c>
      <c r="M349" s="11">
        <v>0.14860000000000001</v>
      </c>
    </row>
    <row r="350" spans="1:13" x14ac:dyDescent="0.25">
      <c r="A350" s="2" t="s">
        <v>83</v>
      </c>
      <c r="B350" s="12">
        <v>14</v>
      </c>
      <c r="C350" s="13">
        <v>3</v>
      </c>
      <c r="D350" s="14">
        <v>11</v>
      </c>
      <c r="E350" s="9">
        <v>0.10353999999999999</v>
      </c>
      <c r="F350" s="10">
        <v>0.21298</v>
      </c>
      <c r="G350" s="10">
        <v>0.25135999999999997</v>
      </c>
      <c r="H350" s="11">
        <v>0.19508</v>
      </c>
      <c r="I350" s="9">
        <v>0.84950000000000003</v>
      </c>
      <c r="J350" s="10">
        <v>0.44690000000000002</v>
      </c>
      <c r="K350" s="10">
        <v>0.53859999999999997</v>
      </c>
      <c r="L350" s="10">
        <v>0.57640000000000002</v>
      </c>
      <c r="M350" s="11">
        <v>0.15049999999999999</v>
      </c>
    </row>
    <row r="351" spans="1:13" x14ac:dyDescent="0.25">
      <c r="A351" s="2" t="s">
        <v>532</v>
      </c>
      <c r="B351" s="12">
        <v>15</v>
      </c>
      <c r="C351" s="13">
        <v>3</v>
      </c>
      <c r="D351" s="14">
        <v>12</v>
      </c>
      <c r="E351" s="9">
        <v>0.10246</v>
      </c>
      <c r="F351" s="10">
        <v>0.18546000000000001</v>
      </c>
      <c r="G351" s="10">
        <v>0.22423000000000001</v>
      </c>
      <c r="H351" s="11">
        <v>0.13517999999999999</v>
      </c>
      <c r="I351" s="9">
        <v>0.84930000000000005</v>
      </c>
      <c r="J351" s="10">
        <v>0.51349999999999996</v>
      </c>
      <c r="K351" s="10">
        <v>0.70730000000000004</v>
      </c>
      <c r="L351" s="10">
        <v>0.89239999999999997</v>
      </c>
      <c r="M351" s="11">
        <v>0.15079999999999999</v>
      </c>
    </row>
    <row r="352" spans="1:13" x14ac:dyDescent="0.25">
      <c r="A352" s="2" t="s">
        <v>605</v>
      </c>
      <c r="B352" s="12">
        <v>56</v>
      </c>
      <c r="C352" s="13">
        <v>26</v>
      </c>
      <c r="D352" s="14">
        <v>30</v>
      </c>
      <c r="E352" s="9">
        <v>5.2965999999999999E-2</v>
      </c>
      <c r="F352" s="10">
        <v>0.19588</v>
      </c>
      <c r="G352" s="10">
        <v>0.33437</v>
      </c>
      <c r="H352" s="11">
        <v>0.1401</v>
      </c>
      <c r="I352" s="9">
        <v>0.84809999999999997</v>
      </c>
      <c r="J352" s="10">
        <v>4.9399999999999999E-2</v>
      </c>
      <c r="K352" s="10">
        <v>0.749</v>
      </c>
      <c r="L352" s="10">
        <v>0.96289999999999998</v>
      </c>
      <c r="M352" s="11">
        <v>0.152</v>
      </c>
    </row>
    <row r="353" spans="1:13" x14ac:dyDescent="0.25">
      <c r="A353" s="2" t="s">
        <v>67</v>
      </c>
      <c r="B353" s="12">
        <v>21</v>
      </c>
      <c r="C353" s="13">
        <v>10</v>
      </c>
      <c r="D353" s="14">
        <v>11</v>
      </c>
      <c r="E353" s="9">
        <v>8.8530999999999999E-2</v>
      </c>
      <c r="F353" s="10">
        <v>0.22566</v>
      </c>
      <c r="G353" s="10">
        <v>0.24115</v>
      </c>
      <c r="H353" s="11">
        <v>0.20507</v>
      </c>
      <c r="I353" s="9">
        <v>0.84789999999999999</v>
      </c>
      <c r="J353" s="10">
        <v>0.4536</v>
      </c>
      <c r="K353" s="10">
        <v>0.4481</v>
      </c>
      <c r="L353" s="10">
        <v>0.52739999999999998</v>
      </c>
      <c r="M353" s="11">
        <v>0.15229999999999999</v>
      </c>
    </row>
    <row r="354" spans="1:13" x14ac:dyDescent="0.25">
      <c r="A354" s="2" t="s">
        <v>1569</v>
      </c>
      <c r="B354" s="12">
        <v>5</v>
      </c>
      <c r="C354" s="13">
        <v>2</v>
      </c>
      <c r="D354" s="14">
        <v>3</v>
      </c>
      <c r="E354" s="9">
        <v>0.17013</v>
      </c>
      <c r="F354" s="10">
        <v>0.36434</v>
      </c>
      <c r="G354" s="10">
        <v>0.67183999999999999</v>
      </c>
      <c r="H354" s="11">
        <v>0.20018</v>
      </c>
      <c r="I354" s="9">
        <v>0.8478</v>
      </c>
      <c r="J354" s="10">
        <v>7.5700000000000003E-2</v>
      </c>
      <c r="K354" s="10">
        <v>0.14410000000000001</v>
      </c>
      <c r="L354" s="10">
        <v>0.53100000000000003</v>
      </c>
      <c r="M354" s="11">
        <v>0.1525</v>
      </c>
    </row>
    <row r="355" spans="1:13" x14ac:dyDescent="0.25">
      <c r="A355" s="2" t="s">
        <v>449</v>
      </c>
      <c r="B355" s="12">
        <v>8</v>
      </c>
      <c r="C355" s="13">
        <v>3</v>
      </c>
      <c r="D355" s="14">
        <v>5</v>
      </c>
      <c r="E355" s="9">
        <v>0.13066</v>
      </c>
      <c r="F355" s="10">
        <v>0.39742</v>
      </c>
      <c r="G355" s="10">
        <v>0.39149</v>
      </c>
      <c r="H355" s="11">
        <v>0.40334999999999999</v>
      </c>
      <c r="I355" s="9">
        <v>0.84719999999999995</v>
      </c>
      <c r="J355" s="10">
        <v>0.20549999999999999</v>
      </c>
      <c r="K355" s="10">
        <v>5.45E-2</v>
      </c>
      <c r="L355" s="10">
        <v>7.7100000000000002E-2</v>
      </c>
      <c r="M355" s="11">
        <v>0.15279999999999999</v>
      </c>
    </row>
    <row r="356" spans="1:13" x14ac:dyDescent="0.25">
      <c r="A356" s="2" t="s">
        <v>717</v>
      </c>
      <c r="B356" s="12">
        <v>7</v>
      </c>
      <c r="C356" s="13">
        <v>3</v>
      </c>
      <c r="D356" s="14">
        <v>4</v>
      </c>
      <c r="E356" s="9">
        <v>0.14444000000000001</v>
      </c>
      <c r="F356" s="10">
        <v>0.38363999999999998</v>
      </c>
      <c r="G356" s="10">
        <v>0.13908999999999999</v>
      </c>
      <c r="H356" s="11">
        <v>0.50039</v>
      </c>
      <c r="I356" s="9">
        <v>0.84740000000000004</v>
      </c>
      <c r="J356" s="10">
        <v>0.752</v>
      </c>
      <c r="K356" s="10">
        <v>8.1799999999999998E-2</v>
      </c>
      <c r="L356" s="10">
        <v>2.2499999999999999E-2</v>
      </c>
      <c r="M356" s="11">
        <v>0.15279999999999999</v>
      </c>
    </row>
    <row r="357" spans="1:13" x14ac:dyDescent="0.25">
      <c r="A357" s="2" t="s">
        <v>170</v>
      </c>
      <c r="B357" s="12">
        <v>72</v>
      </c>
      <c r="C357" s="13">
        <v>33</v>
      </c>
      <c r="D357" s="14">
        <v>39</v>
      </c>
      <c r="E357" s="9">
        <v>4.8278000000000001E-2</v>
      </c>
      <c r="F357" s="10">
        <v>0.24021999999999999</v>
      </c>
      <c r="G357" s="10">
        <v>0.26351000000000002</v>
      </c>
      <c r="H357" s="11">
        <v>0.22892999999999999</v>
      </c>
      <c r="I357" s="9">
        <v>0.8468</v>
      </c>
      <c r="J357" s="10">
        <v>0.2611</v>
      </c>
      <c r="K357" s="10">
        <v>0.24790000000000001</v>
      </c>
      <c r="L357" s="10">
        <v>0.32400000000000001</v>
      </c>
      <c r="M357" s="11">
        <v>0.1532</v>
      </c>
    </row>
    <row r="358" spans="1:13" x14ac:dyDescent="0.25">
      <c r="A358" s="2" t="s">
        <v>1342</v>
      </c>
      <c r="B358" s="12">
        <v>15</v>
      </c>
      <c r="C358" s="13">
        <v>4</v>
      </c>
      <c r="D358" s="14">
        <v>11</v>
      </c>
      <c r="E358" s="9">
        <v>0.10181999999999999</v>
      </c>
      <c r="F358" s="10">
        <v>0.15393000000000001</v>
      </c>
      <c r="G358" s="10">
        <v>0.37608999999999998</v>
      </c>
      <c r="H358" s="11">
        <v>0.15393000000000001</v>
      </c>
      <c r="I358" s="9">
        <v>0.84640000000000004</v>
      </c>
      <c r="J358" s="10">
        <v>0.1938</v>
      </c>
      <c r="K358" s="10">
        <v>0.85860000000000003</v>
      </c>
      <c r="L358" s="10">
        <v>0.80730000000000002</v>
      </c>
      <c r="M358" s="11">
        <v>0.15390000000000001</v>
      </c>
    </row>
    <row r="359" spans="1:13" x14ac:dyDescent="0.25">
      <c r="A359" s="2" t="s">
        <v>301</v>
      </c>
      <c r="B359" s="12">
        <v>9</v>
      </c>
      <c r="C359" s="13">
        <v>2</v>
      </c>
      <c r="D359" s="14">
        <v>7</v>
      </c>
      <c r="E359" s="9">
        <v>0.12681999999999999</v>
      </c>
      <c r="F359" s="10">
        <v>0.25113000000000002</v>
      </c>
      <c r="G359" s="10">
        <v>0.46383000000000002</v>
      </c>
      <c r="H359" s="11">
        <v>0.23119000000000001</v>
      </c>
      <c r="I359" s="9">
        <v>0.84630000000000005</v>
      </c>
      <c r="J359" s="10">
        <v>0.19850000000000001</v>
      </c>
      <c r="K359" s="10">
        <v>0.34670000000000001</v>
      </c>
      <c r="L359" s="10">
        <v>0.40889999999999999</v>
      </c>
      <c r="M359" s="11">
        <v>0.15409999999999999</v>
      </c>
    </row>
    <row r="360" spans="1:13" x14ac:dyDescent="0.25">
      <c r="A360" s="2" t="s">
        <v>2002</v>
      </c>
      <c r="B360" s="12">
        <v>6</v>
      </c>
      <c r="C360" s="13">
        <v>1</v>
      </c>
      <c r="D360" s="14">
        <v>5</v>
      </c>
      <c r="E360" s="9">
        <v>0.14623</v>
      </c>
      <c r="F360" s="10">
        <v>0.25767000000000001</v>
      </c>
      <c r="G360" s="10">
        <v>0.44594</v>
      </c>
      <c r="H360" s="11">
        <v>0.15268999999999999</v>
      </c>
      <c r="I360" s="9">
        <v>0.8458</v>
      </c>
      <c r="J360" s="10">
        <v>0.23980000000000001</v>
      </c>
      <c r="K360" s="10">
        <v>0.37980000000000003</v>
      </c>
      <c r="L360" s="10">
        <v>0.73440000000000005</v>
      </c>
      <c r="M360" s="11">
        <v>0.1542</v>
      </c>
    </row>
    <row r="361" spans="1:13" x14ac:dyDescent="0.25">
      <c r="A361" s="2" t="s">
        <v>759</v>
      </c>
      <c r="B361" s="12">
        <v>18</v>
      </c>
      <c r="C361" s="13">
        <v>4</v>
      </c>
      <c r="D361" s="14">
        <v>14</v>
      </c>
      <c r="E361" s="9">
        <v>8.9909000000000003E-2</v>
      </c>
      <c r="F361" s="10">
        <v>0.16774</v>
      </c>
      <c r="G361" s="10">
        <v>0.16270999999999999</v>
      </c>
      <c r="H361" s="11">
        <v>0.17155000000000001</v>
      </c>
      <c r="I361" s="9">
        <v>0.84570000000000001</v>
      </c>
      <c r="J361" s="10">
        <v>0.76</v>
      </c>
      <c r="K361" s="10">
        <v>0.82</v>
      </c>
      <c r="L361" s="10">
        <v>0.74829999999999997</v>
      </c>
      <c r="M361" s="11">
        <v>0.15429999999999999</v>
      </c>
    </row>
    <row r="362" spans="1:13" x14ac:dyDescent="0.25">
      <c r="A362" s="2" t="s">
        <v>107</v>
      </c>
      <c r="B362" s="12">
        <v>29</v>
      </c>
      <c r="C362" s="13">
        <v>9</v>
      </c>
      <c r="D362" s="14">
        <v>20</v>
      </c>
      <c r="E362" s="9">
        <v>7.5730000000000006E-2</v>
      </c>
      <c r="F362" s="10">
        <v>0.20018</v>
      </c>
      <c r="G362" s="10">
        <v>0.25644</v>
      </c>
      <c r="H362" s="11">
        <v>0.19144</v>
      </c>
      <c r="I362" s="9">
        <v>0.84560000000000002</v>
      </c>
      <c r="J362" s="10">
        <v>0.37819999999999998</v>
      </c>
      <c r="K362" s="10">
        <v>0.65980000000000005</v>
      </c>
      <c r="L362" s="10">
        <v>0.62839999999999996</v>
      </c>
      <c r="M362" s="11">
        <v>0.1547</v>
      </c>
    </row>
    <row r="363" spans="1:13" x14ac:dyDescent="0.25">
      <c r="A363" s="2" t="s">
        <v>1156</v>
      </c>
      <c r="B363" s="12">
        <v>27</v>
      </c>
      <c r="C363" s="13">
        <v>9</v>
      </c>
      <c r="D363" s="14">
        <v>18</v>
      </c>
      <c r="E363" s="9">
        <v>7.7948000000000003E-2</v>
      </c>
      <c r="F363" s="10">
        <v>0.14593999999999999</v>
      </c>
      <c r="G363" s="10">
        <v>0.12886</v>
      </c>
      <c r="H363" s="11">
        <v>0.18112</v>
      </c>
      <c r="I363" s="9">
        <v>0.84530000000000005</v>
      </c>
      <c r="J363" s="10">
        <v>0.89759999999999995</v>
      </c>
      <c r="K363" s="10">
        <v>0.9496</v>
      </c>
      <c r="L363" s="10">
        <v>0.70609999999999995</v>
      </c>
      <c r="M363" s="11">
        <v>0.1552</v>
      </c>
    </row>
    <row r="364" spans="1:13" x14ac:dyDescent="0.25">
      <c r="A364" s="2" t="s">
        <v>399</v>
      </c>
      <c r="B364" s="12">
        <v>5</v>
      </c>
      <c r="C364" s="13">
        <v>1</v>
      </c>
      <c r="D364" s="14">
        <v>4</v>
      </c>
      <c r="E364" s="9">
        <v>0.16803000000000001</v>
      </c>
      <c r="F364" s="10">
        <v>0.42664000000000002</v>
      </c>
      <c r="G364" s="10">
        <v>0.56010000000000004</v>
      </c>
      <c r="H364" s="11">
        <v>0.29733999999999999</v>
      </c>
      <c r="I364" s="9">
        <v>0.84419999999999995</v>
      </c>
      <c r="J364" s="10">
        <v>0.15920000000000001</v>
      </c>
      <c r="K364" s="10">
        <v>7.3400000000000007E-2</v>
      </c>
      <c r="L364" s="10">
        <v>0.25430000000000003</v>
      </c>
      <c r="M364" s="11">
        <v>0.156</v>
      </c>
    </row>
    <row r="365" spans="1:13" x14ac:dyDescent="0.25">
      <c r="A365" s="2" t="s">
        <v>1448</v>
      </c>
      <c r="B365" s="12">
        <v>8</v>
      </c>
      <c r="C365" s="13">
        <v>1</v>
      </c>
      <c r="D365" s="14">
        <v>7</v>
      </c>
      <c r="E365" s="9">
        <v>0.12842000000000001</v>
      </c>
      <c r="F365" s="10">
        <v>0.12842000000000001</v>
      </c>
      <c r="G365" s="10">
        <v>7.714E-2</v>
      </c>
      <c r="H365" s="11">
        <v>0.13991999999999999</v>
      </c>
      <c r="I365" s="9">
        <v>0.84350000000000003</v>
      </c>
      <c r="J365" s="10">
        <v>0.81079999999999997</v>
      </c>
      <c r="K365" s="10">
        <v>0.89480000000000004</v>
      </c>
      <c r="L365" s="10">
        <v>0.8044</v>
      </c>
      <c r="M365" s="11">
        <v>0.1565</v>
      </c>
    </row>
    <row r="366" spans="1:13" x14ac:dyDescent="0.25">
      <c r="A366" s="2" t="s">
        <v>252</v>
      </c>
      <c r="B366" s="12">
        <v>5</v>
      </c>
      <c r="C366" s="13">
        <v>2</v>
      </c>
      <c r="D366" s="14">
        <v>3</v>
      </c>
      <c r="E366" s="9">
        <v>0.16683999999999999</v>
      </c>
      <c r="F366" s="10">
        <v>0.18073</v>
      </c>
      <c r="G366" s="10">
        <v>0.1404</v>
      </c>
      <c r="H366" s="11">
        <v>0.31480000000000002</v>
      </c>
      <c r="I366" s="9">
        <v>0.84299999999999997</v>
      </c>
      <c r="J366" s="10">
        <v>0.80789999999999995</v>
      </c>
      <c r="K366" s="10">
        <v>0.64290000000000003</v>
      </c>
      <c r="L366" s="10">
        <v>0.23619999999999999</v>
      </c>
      <c r="M366" s="11">
        <v>0.157</v>
      </c>
    </row>
    <row r="367" spans="1:13" x14ac:dyDescent="0.25">
      <c r="A367" s="2" t="s">
        <v>1536</v>
      </c>
      <c r="B367" s="12">
        <v>11</v>
      </c>
      <c r="C367" s="13">
        <v>3</v>
      </c>
      <c r="D367" s="14">
        <v>8</v>
      </c>
      <c r="E367" s="9">
        <v>0.11311</v>
      </c>
      <c r="F367" s="10">
        <v>0.17316000000000001</v>
      </c>
      <c r="G367" s="10">
        <v>0.25896999999999998</v>
      </c>
      <c r="H367" s="11">
        <v>0.1719</v>
      </c>
      <c r="I367" s="9">
        <v>0.84279999999999999</v>
      </c>
      <c r="J367" s="10">
        <v>0.43090000000000001</v>
      </c>
      <c r="K367" s="10">
        <v>0.74019999999999997</v>
      </c>
      <c r="L367" s="10">
        <v>0.70389999999999997</v>
      </c>
      <c r="M367" s="11">
        <v>0.1573</v>
      </c>
    </row>
    <row r="368" spans="1:13" x14ac:dyDescent="0.25">
      <c r="A368" s="2" t="s">
        <v>1466</v>
      </c>
      <c r="B368" s="12">
        <v>6</v>
      </c>
      <c r="C368" s="13">
        <v>2</v>
      </c>
      <c r="D368" s="14">
        <v>4</v>
      </c>
      <c r="E368" s="9">
        <v>0.14413999999999999</v>
      </c>
      <c r="F368" s="10">
        <v>0.28177999999999997</v>
      </c>
      <c r="G368" s="10">
        <v>0.20974000000000001</v>
      </c>
      <c r="H368" s="11">
        <v>0.28177999999999997</v>
      </c>
      <c r="I368" s="9">
        <v>0.84230000000000005</v>
      </c>
      <c r="J368" s="10">
        <v>0.63929999999999998</v>
      </c>
      <c r="K368" s="10">
        <v>0.30449999999999999</v>
      </c>
      <c r="L368" s="10">
        <v>0.29730000000000001</v>
      </c>
      <c r="M368" s="11">
        <v>0.15770000000000001</v>
      </c>
    </row>
    <row r="369" spans="1:13" x14ac:dyDescent="0.25">
      <c r="A369" s="2" t="s">
        <v>2059</v>
      </c>
      <c r="B369" s="12">
        <v>8</v>
      </c>
      <c r="C369" s="13">
        <v>1</v>
      </c>
      <c r="D369" s="14">
        <v>7</v>
      </c>
      <c r="E369" s="9">
        <v>0.12745999999999999</v>
      </c>
      <c r="F369" s="10">
        <v>0.12745999999999999</v>
      </c>
      <c r="G369" s="10">
        <v>3.6498999999999997E-2</v>
      </c>
      <c r="H369" s="11">
        <v>0.17827000000000001</v>
      </c>
      <c r="I369" s="9">
        <v>0.84219999999999995</v>
      </c>
      <c r="J369" s="10">
        <v>0.9103</v>
      </c>
      <c r="K369" s="10">
        <v>0.89710000000000001</v>
      </c>
      <c r="L369" s="10">
        <v>0.64739999999999998</v>
      </c>
      <c r="M369" s="11">
        <v>0.1578</v>
      </c>
    </row>
    <row r="370" spans="1:13" x14ac:dyDescent="0.25">
      <c r="A370" s="2" t="s">
        <v>1820</v>
      </c>
      <c r="B370" s="12">
        <v>10</v>
      </c>
      <c r="C370" s="13">
        <v>3</v>
      </c>
      <c r="D370" s="14">
        <v>7</v>
      </c>
      <c r="E370" s="9">
        <v>0.11848</v>
      </c>
      <c r="F370" s="10">
        <v>0.20527999999999999</v>
      </c>
      <c r="G370" s="10">
        <v>0.48849999999999999</v>
      </c>
      <c r="H370" s="11">
        <v>0.16957</v>
      </c>
      <c r="I370" s="9">
        <v>0.84119999999999995</v>
      </c>
      <c r="J370" s="10">
        <v>0.1094</v>
      </c>
      <c r="K370" s="10">
        <v>0.58379999999999999</v>
      </c>
      <c r="L370" s="10">
        <v>0.69430000000000003</v>
      </c>
      <c r="M370" s="11">
        <v>0.1588</v>
      </c>
    </row>
    <row r="371" spans="1:13" x14ac:dyDescent="0.25">
      <c r="A371" s="2" t="s">
        <v>991</v>
      </c>
      <c r="B371" s="12">
        <v>7</v>
      </c>
      <c r="C371" s="13">
        <v>2</v>
      </c>
      <c r="D371" s="14">
        <v>5</v>
      </c>
      <c r="E371" s="9">
        <v>0.13938</v>
      </c>
      <c r="F371" s="10">
        <v>0.14860999999999999</v>
      </c>
      <c r="G371" s="10">
        <v>0.11947000000000001</v>
      </c>
      <c r="H371" s="11">
        <v>0.14860999999999999</v>
      </c>
      <c r="I371" s="9">
        <v>0.84040000000000004</v>
      </c>
      <c r="J371" s="10">
        <v>0.85489999999999999</v>
      </c>
      <c r="K371" s="10">
        <v>0.78680000000000005</v>
      </c>
      <c r="L371" s="10">
        <v>0.74560000000000004</v>
      </c>
      <c r="M371" s="11">
        <v>0.16</v>
      </c>
    </row>
    <row r="372" spans="1:13" x14ac:dyDescent="0.25">
      <c r="A372" s="2" t="s">
        <v>80</v>
      </c>
      <c r="B372" s="12">
        <v>80</v>
      </c>
      <c r="C372" s="13">
        <v>31</v>
      </c>
      <c r="D372" s="14">
        <v>49</v>
      </c>
      <c r="E372" s="9">
        <v>4.3376999999999999E-2</v>
      </c>
      <c r="F372" s="10">
        <v>0.16664000000000001</v>
      </c>
      <c r="G372" s="10">
        <v>0.15581999999999999</v>
      </c>
      <c r="H372" s="11">
        <v>0.17931</v>
      </c>
      <c r="I372" s="9">
        <v>0.83989999999999998</v>
      </c>
      <c r="J372" s="10">
        <v>0.94340000000000002</v>
      </c>
      <c r="K372" s="10">
        <v>0.97250000000000003</v>
      </c>
      <c r="L372" s="10">
        <v>0.82330000000000003</v>
      </c>
      <c r="M372" s="11">
        <v>0.16009999999999999</v>
      </c>
    </row>
    <row r="373" spans="1:13" x14ac:dyDescent="0.25">
      <c r="A373" s="2" t="s">
        <v>1949</v>
      </c>
      <c r="B373" s="12">
        <v>5</v>
      </c>
      <c r="C373" s="13">
        <v>2</v>
      </c>
      <c r="D373" s="14">
        <v>3</v>
      </c>
      <c r="E373" s="9">
        <v>0.16491</v>
      </c>
      <c r="F373" s="10">
        <v>0.17405999999999999</v>
      </c>
      <c r="G373" s="10">
        <v>0.47282999999999997</v>
      </c>
      <c r="H373" s="11">
        <v>0.17405999999999999</v>
      </c>
      <c r="I373" s="9">
        <v>0.8397</v>
      </c>
      <c r="J373" s="10">
        <v>0.19089999999999999</v>
      </c>
      <c r="K373" s="10">
        <v>0.66639999999999999</v>
      </c>
      <c r="L373" s="10">
        <v>0.62350000000000005</v>
      </c>
      <c r="M373" s="11">
        <v>0.16039999999999999</v>
      </c>
    </row>
    <row r="374" spans="1:13" x14ac:dyDescent="0.25">
      <c r="A374" s="2" t="s">
        <v>1052</v>
      </c>
      <c r="B374" s="12">
        <v>5</v>
      </c>
      <c r="C374" s="13">
        <v>1</v>
      </c>
      <c r="D374" s="14">
        <v>4</v>
      </c>
      <c r="E374" s="9">
        <v>0.16486999999999999</v>
      </c>
      <c r="F374" s="10">
        <v>0.18032000000000001</v>
      </c>
      <c r="G374" s="10">
        <v>0.82593000000000005</v>
      </c>
      <c r="H374" s="11">
        <v>0.17258999999999999</v>
      </c>
      <c r="I374" s="9">
        <v>0.83960000000000001</v>
      </c>
      <c r="J374" s="10">
        <v>6.7799999999999999E-2</v>
      </c>
      <c r="K374" s="10">
        <v>0.64400000000000002</v>
      </c>
      <c r="L374" s="10">
        <v>0.66879999999999995</v>
      </c>
      <c r="M374" s="11">
        <v>0.16059999999999999</v>
      </c>
    </row>
    <row r="375" spans="1:13" x14ac:dyDescent="0.25">
      <c r="A375" s="2" t="s">
        <v>1163</v>
      </c>
      <c r="B375" s="12">
        <v>13</v>
      </c>
      <c r="C375" s="13">
        <v>4</v>
      </c>
      <c r="D375" s="14">
        <v>9</v>
      </c>
      <c r="E375" s="9">
        <v>0.10611</v>
      </c>
      <c r="F375" s="10">
        <v>0.1638</v>
      </c>
      <c r="G375" s="10">
        <v>0.13028999999999999</v>
      </c>
      <c r="H375" s="11">
        <v>0.18665000000000001</v>
      </c>
      <c r="I375" s="9">
        <v>0.83789999999999998</v>
      </c>
      <c r="J375" s="10">
        <v>0.8548</v>
      </c>
      <c r="K375" s="10">
        <v>0.79679999999999995</v>
      </c>
      <c r="L375" s="10">
        <v>0.60770000000000002</v>
      </c>
      <c r="M375" s="11">
        <v>0.16220000000000001</v>
      </c>
    </row>
    <row r="376" spans="1:13" x14ac:dyDescent="0.25">
      <c r="A376" s="2" t="s">
        <v>2054</v>
      </c>
      <c r="B376" s="12">
        <v>5</v>
      </c>
      <c r="C376" s="13">
        <v>1</v>
      </c>
      <c r="D376" s="14">
        <v>4</v>
      </c>
      <c r="E376" s="9">
        <v>0.16397999999999999</v>
      </c>
      <c r="F376" s="10">
        <v>0.18998999999999999</v>
      </c>
      <c r="G376" s="10">
        <v>0.24060999999999999</v>
      </c>
      <c r="H376" s="11">
        <v>0.17698</v>
      </c>
      <c r="I376" s="9">
        <v>0.83730000000000004</v>
      </c>
      <c r="J376" s="10">
        <v>0.47989999999999999</v>
      </c>
      <c r="K376" s="10">
        <v>0.60450000000000004</v>
      </c>
      <c r="L376" s="10">
        <v>0.6522</v>
      </c>
      <c r="M376" s="11">
        <v>0.16270000000000001</v>
      </c>
    </row>
    <row r="377" spans="1:13" x14ac:dyDescent="0.25">
      <c r="A377" s="2" t="s">
        <v>1148</v>
      </c>
      <c r="B377" s="12">
        <v>8</v>
      </c>
      <c r="C377" s="13">
        <v>2</v>
      </c>
      <c r="D377" s="14">
        <v>6</v>
      </c>
      <c r="E377" s="9">
        <v>0.12343999999999999</v>
      </c>
      <c r="F377" s="10">
        <v>0.1537</v>
      </c>
      <c r="G377" s="10">
        <v>0.15140000000000001</v>
      </c>
      <c r="H377" s="11">
        <v>0.1537</v>
      </c>
      <c r="I377" s="9">
        <v>0.8347</v>
      </c>
      <c r="J377" s="10">
        <v>0.78049999999999997</v>
      </c>
      <c r="K377" s="10">
        <v>0.81100000000000005</v>
      </c>
      <c r="L377" s="10">
        <v>0.76339999999999997</v>
      </c>
      <c r="M377" s="11">
        <v>0.1653</v>
      </c>
    </row>
    <row r="378" spans="1:13" x14ac:dyDescent="0.25">
      <c r="A378" s="2" t="s">
        <v>1457</v>
      </c>
      <c r="B378" s="12">
        <v>8</v>
      </c>
      <c r="C378" s="13">
        <v>3</v>
      </c>
      <c r="D378" s="14">
        <v>5</v>
      </c>
      <c r="E378" s="9">
        <v>0.12322</v>
      </c>
      <c r="F378" s="10">
        <v>0.25113999999999997</v>
      </c>
      <c r="G378" s="10">
        <v>5.8347999999999997E-2</v>
      </c>
      <c r="H378" s="11">
        <v>0.27107999999999999</v>
      </c>
      <c r="I378" s="9">
        <v>0.83420000000000005</v>
      </c>
      <c r="J378" s="10">
        <v>0.95020000000000004</v>
      </c>
      <c r="K378" s="10">
        <v>0.37719999999999998</v>
      </c>
      <c r="L378" s="10">
        <v>0.30399999999999999</v>
      </c>
      <c r="M378" s="11">
        <v>0.1658</v>
      </c>
    </row>
    <row r="379" spans="1:13" x14ac:dyDescent="0.25">
      <c r="A379" s="2" t="s">
        <v>1807</v>
      </c>
      <c r="B379" s="12">
        <v>6</v>
      </c>
      <c r="C379" s="13">
        <v>2</v>
      </c>
      <c r="D379" s="14">
        <v>4</v>
      </c>
      <c r="E379" s="9">
        <v>0.13977999999999999</v>
      </c>
      <c r="F379" s="10">
        <v>0.17238000000000001</v>
      </c>
      <c r="G379" s="10">
        <v>1.0596000000000001</v>
      </c>
      <c r="H379" s="11">
        <v>0.17238000000000001</v>
      </c>
      <c r="I379" s="9">
        <v>0.83340000000000003</v>
      </c>
      <c r="J379" s="10">
        <v>2.1000000000000001E-2</v>
      </c>
      <c r="K379" s="10">
        <v>0.71319999999999995</v>
      </c>
      <c r="L379" s="10">
        <v>0.66920000000000002</v>
      </c>
      <c r="M379" s="11">
        <v>0.1666</v>
      </c>
    </row>
    <row r="380" spans="1:13" x14ac:dyDescent="0.25">
      <c r="A380" s="2" t="s">
        <v>2064</v>
      </c>
      <c r="B380" s="12">
        <v>11</v>
      </c>
      <c r="C380" s="13">
        <v>4</v>
      </c>
      <c r="D380" s="14">
        <v>7</v>
      </c>
      <c r="E380" s="9">
        <v>0.10951</v>
      </c>
      <c r="F380" s="10">
        <v>0.28342000000000001</v>
      </c>
      <c r="G380" s="10">
        <v>0.24539</v>
      </c>
      <c r="H380" s="11">
        <v>0.28342000000000001</v>
      </c>
      <c r="I380" s="9">
        <v>0.83399999999999996</v>
      </c>
      <c r="J380" s="10">
        <v>0.49559999999999998</v>
      </c>
      <c r="K380" s="10">
        <v>0.23269999999999999</v>
      </c>
      <c r="L380" s="10">
        <v>0.23330000000000001</v>
      </c>
      <c r="M380" s="11">
        <v>0.16669999999999999</v>
      </c>
    </row>
    <row r="381" spans="1:13" x14ac:dyDescent="0.25">
      <c r="A381" s="2" t="s">
        <v>1541</v>
      </c>
      <c r="B381" s="12">
        <v>10</v>
      </c>
      <c r="C381" s="13">
        <v>4</v>
      </c>
      <c r="D381" s="14">
        <v>6</v>
      </c>
      <c r="E381" s="9">
        <v>0.1143</v>
      </c>
      <c r="F381" s="10">
        <v>0.15278</v>
      </c>
      <c r="G381" s="10">
        <v>9.5956E-2</v>
      </c>
      <c r="H381" s="11">
        <v>0.17921000000000001</v>
      </c>
      <c r="I381" s="9">
        <v>0.83299999999999996</v>
      </c>
      <c r="J381" s="10">
        <v>0.93489999999999995</v>
      </c>
      <c r="K381" s="10">
        <v>0.83430000000000004</v>
      </c>
      <c r="L381" s="10">
        <v>0.65669999999999995</v>
      </c>
      <c r="M381" s="11">
        <v>0.16700000000000001</v>
      </c>
    </row>
    <row r="382" spans="1:13" x14ac:dyDescent="0.25">
      <c r="A382" s="2" t="s">
        <v>571</v>
      </c>
      <c r="B382" s="12">
        <v>54</v>
      </c>
      <c r="C382" s="13">
        <v>23</v>
      </c>
      <c r="D382" s="14">
        <v>31</v>
      </c>
      <c r="E382" s="9">
        <v>5.2003000000000001E-2</v>
      </c>
      <c r="F382" s="10">
        <v>0.19339000000000001</v>
      </c>
      <c r="G382" s="10">
        <v>0.17163</v>
      </c>
      <c r="H382" s="11">
        <v>0.21110000000000001</v>
      </c>
      <c r="I382" s="9">
        <v>0.83279999999999998</v>
      </c>
      <c r="J382" s="10">
        <v>0.85089999999999999</v>
      </c>
      <c r="K382" s="10">
        <v>0.77429999999999999</v>
      </c>
      <c r="L382" s="10">
        <v>0.49030000000000001</v>
      </c>
      <c r="M382" s="11">
        <v>0.16719999999999999</v>
      </c>
    </row>
    <row r="383" spans="1:13" x14ac:dyDescent="0.25">
      <c r="A383" s="2" t="s">
        <v>63</v>
      </c>
      <c r="B383" s="12">
        <v>14</v>
      </c>
      <c r="C383" s="13">
        <v>5</v>
      </c>
      <c r="D383" s="14">
        <v>9</v>
      </c>
      <c r="E383" s="9">
        <v>9.6845000000000001E-2</v>
      </c>
      <c r="F383" s="10">
        <v>0.18856000000000001</v>
      </c>
      <c r="G383" s="10">
        <v>0.25530000000000003</v>
      </c>
      <c r="H383" s="11">
        <v>0.17544000000000001</v>
      </c>
      <c r="I383" s="9">
        <v>0.83260000000000001</v>
      </c>
      <c r="J383" s="10">
        <v>0.41320000000000001</v>
      </c>
      <c r="K383" s="10">
        <v>0.68610000000000004</v>
      </c>
      <c r="L383" s="10">
        <v>0.66790000000000005</v>
      </c>
      <c r="M383" s="11">
        <v>0.16739999999999999</v>
      </c>
    </row>
    <row r="384" spans="1:13" x14ac:dyDescent="0.25">
      <c r="A384" s="2" t="s">
        <v>1708</v>
      </c>
      <c r="B384" s="12">
        <v>5</v>
      </c>
      <c r="C384" s="13">
        <v>1</v>
      </c>
      <c r="D384" s="14">
        <v>4</v>
      </c>
      <c r="E384" s="9">
        <v>0.15923999999999999</v>
      </c>
      <c r="F384" s="10">
        <v>0.17008000000000001</v>
      </c>
      <c r="G384" s="10">
        <v>0.17008000000000001</v>
      </c>
      <c r="H384" s="11">
        <v>0.22031000000000001</v>
      </c>
      <c r="I384" s="9">
        <v>0.83160000000000001</v>
      </c>
      <c r="J384" s="10">
        <v>0.60929999999999995</v>
      </c>
      <c r="K384" s="10">
        <v>0.68140000000000001</v>
      </c>
      <c r="L384" s="10">
        <v>0.48870000000000002</v>
      </c>
      <c r="M384" s="11">
        <v>0.16850000000000001</v>
      </c>
    </row>
    <row r="385" spans="1:13" x14ac:dyDescent="0.25">
      <c r="A385" s="2" t="s">
        <v>578</v>
      </c>
      <c r="B385" s="12">
        <v>17</v>
      </c>
      <c r="C385" s="13">
        <v>6</v>
      </c>
      <c r="D385" s="14">
        <v>11</v>
      </c>
      <c r="E385" s="9">
        <v>9.1102000000000002E-2</v>
      </c>
      <c r="F385" s="10">
        <v>0.13752</v>
      </c>
      <c r="G385" s="10">
        <v>0.10731</v>
      </c>
      <c r="H385" s="11">
        <v>0.23119000000000001</v>
      </c>
      <c r="I385" s="9">
        <v>0.83179999999999998</v>
      </c>
      <c r="J385" s="10">
        <v>0.93440000000000001</v>
      </c>
      <c r="K385" s="10">
        <v>0.92600000000000005</v>
      </c>
      <c r="L385" s="10">
        <v>0.3901</v>
      </c>
      <c r="M385" s="11">
        <v>0.16869999999999999</v>
      </c>
    </row>
    <row r="386" spans="1:13" x14ac:dyDescent="0.25">
      <c r="A386" s="2" t="s">
        <v>499</v>
      </c>
      <c r="B386" s="12">
        <v>20</v>
      </c>
      <c r="C386" s="13">
        <v>8</v>
      </c>
      <c r="D386" s="14">
        <v>12</v>
      </c>
      <c r="E386" s="9">
        <v>8.1845000000000001E-2</v>
      </c>
      <c r="F386" s="10">
        <v>0.29754999999999998</v>
      </c>
      <c r="G386" s="10">
        <v>0.41310999999999998</v>
      </c>
      <c r="H386" s="11">
        <v>0.16968</v>
      </c>
      <c r="I386" s="9">
        <v>0.83120000000000005</v>
      </c>
      <c r="J386" s="10">
        <v>6.6900000000000001E-2</v>
      </c>
      <c r="K386" s="10">
        <v>0.1172</v>
      </c>
      <c r="L386" s="10">
        <v>0.74060000000000004</v>
      </c>
      <c r="M386" s="11">
        <v>0.16880000000000001</v>
      </c>
    </row>
    <row r="387" spans="1:13" x14ac:dyDescent="0.25">
      <c r="A387" s="2" t="s">
        <v>1566</v>
      </c>
      <c r="B387" s="12">
        <v>16</v>
      </c>
      <c r="C387" s="13">
        <v>4</v>
      </c>
      <c r="D387" s="14">
        <v>12</v>
      </c>
      <c r="E387" s="9">
        <v>8.9909000000000003E-2</v>
      </c>
      <c r="F387" s="10">
        <v>0.16774</v>
      </c>
      <c r="G387" s="10">
        <v>0.16270999999999999</v>
      </c>
      <c r="H387" s="11">
        <v>0.20113</v>
      </c>
      <c r="I387" s="9">
        <v>0.83069999999999999</v>
      </c>
      <c r="J387" s="10">
        <v>0.76</v>
      </c>
      <c r="K387" s="10">
        <v>0.8175</v>
      </c>
      <c r="L387" s="10">
        <v>0.55459999999999998</v>
      </c>
      <c r="M387" s="11">
        <v>0.16930000000000001</v>
      </c>
    </row>
    <row r="388" spans="1:13" x14ac:dyDescent="0.25">
      <c r="A388" s="2" t="s">
        <v>2026</v>
      </c>
      <c r="B388" s="12">
        <v>5</v>
      </c>
      <c r="C388" s="13">
        <v>1</v>
      </c>
      <c r="D388" s="14">
        <v>4</v>
      </c>
      <c r="E388" s="9">
        <v>0.15862000000000001</v>
      </c>
      <c r="F388" s="10">
        <v>0.15862000000000001</v>
      </c>
      <c r="G388" s="10">
        <v>7.714E-2</v>
      </c>
      <c r="H388" s="11">
        <v>0.16922999999999999</v>
      </c>
      <c r="I388" s="9">
        <v>0.83050000000000002</v>
      </c>
      <c r="J388" s="10">
        <v>0.81079999999999997</v>
      </c>
      <c r="K388" s="10">
        <v>0.71970000000000001</v>
      </c>
      <c r="L388" s="10">
        <v>0.6804</v>
      </c>
      <c r="M388" s="11">
        <v>0.16980000000000001</v>
      </c>
    </row>
    <row r="389" spans="1:13" x14ac:dyDescent="0.25">
      <c r="A389" s="2" t="s">
        <v>878</v>
      </c>
      <c r="B389" s="12">
        <v>10</v>
      </c>
      <c r="C389" s="13">
        <v>3</v>
      </c>
      <c r="D389" s="14">
        <v>7</v>
      </c>
      <c r="E389" s="9">
        <v>0.11207</v>
      </c>
      <c r="F389" s="10">
        <v>0.16002</v>
      </c>
      <c r="G389" s="10">
        <v>0.29632999999999998</v>
      </c>
      <c r="H389" s="11">
        <v>0.14598</v>
      </c>
      <c r="I389" s="9">
        <v>0.82930000000000004</v>
      </c>
      <c r="J389" s="10">
        <v>0.3478</v>
      </c>
      <c r="K389" s="10">
        <v>0.80469999999999997</v>
      </c>
      <c r="L389" s="10">
        <v>0.78759999999999997</v>
      </c>
      <c r="M389" s="11">
        <v>0.17069999999999999</v>
      </c>
    </row>
    <row r="390" spans="1:13" x14ac:dyDescent="0.25">
      <c r="A390" s="2" t="s">
        <v>1769</v>
      </c>
      <c r="B390" s="12">
        <v>5</v>
      </c>
      <c r="C390" s="13">
        <v>2</v>
      </c>
      <c r="D390" s="14">
        <v>3</v>
      </c>
      <c r="E390" s="9">
        <v>0.15690000000000001</v>
      </c>
      <c r="F390" s="10">
        <v>0.17852000000000001</v>
      </c>
      <c r="G390" s="10">
        <v>0.16835</v>
      </c>
      <c r="H390" s="11">
        <v>0.17852000000000001</v>
      </c>
      <c r="I390" s="9">
        <v>0.82720000000000005</v>
      </c>
      <c r="J390" s="10">
        <v>0.73870000000000002</v>
      </c>
      <c r="K390" s="10">
        <v>0.64970000000000006</v>
      </c>
      <c r="L390" s="10">
        <v>0.60650000000000004</v>
      </c>
      <c r="M390" s="11">
        <v>0.1729</v>
      </c>
    </row>
    <row r="391" spans="1:13" x14ac:dyDescent="0.25">
      <c r="A391" s="2" t="s">
        <v>1473</v>
      </c>
      <c r="B391" s="12">
        <v>17</v>
      </c>
      <c r="C391" s="13">
        <v>5</v>
      </c>
      <c r="D391" s="14">
        <v>12</v>
      </c>
      <c r="E391" s="9">
        <v>8.8761999999999994E-2</v>
      </c>
      <c r="F391" s="10">
        <v>9.9593000000000001E-2</v>
      </c>
      <c r="G391" s="10">
        <v>8.6933999999999997E-2</v>
      </c>
      <c r="H391" s="11">
        <v>0.14230000000000001</v>
      </c>
      <c r="I391" s="9">
        <v>0.82650000000000001</v>
      </c>
      <c r="J391" s="10">
        <v>0.94040000000000001</v>
      </c>
      <c r="K391" s="10">
        <v>0.9919</v>
      </c>
      <c r="L391" s="10">
        <v>0.86639999999999995</v>
      </c>
      <c r="M391" s="11">
        <v>0.1739</v>
      </c>
    </row>
    <row r="392" spans="1:13" x14ac:dyDescent="0.25">
      <c r="A392" s="2" t="s">
        <v>76</v>
      </c>
      <c r="B392" s="12">
        <v>12</v>
      </c>
      <c r="C392" s="13">
        <v>5</v>
      </c>
      <c r="D392" s="14">
        <v>7</v>
      </c>
      <c r="E392" s="9">
        <v>0.10015</v>
      </c>
      <c r="F392" s="10">
        <v>0.13647999999999999</v>
      </c>
      <c r="G392" s="10">
        <v>0.12834000000000001</v>
      </c>
      <c r="H392" s="11">
        <v>0.18507000000000001</v>
      </c>
      <c r="I392" s="9">
        <v>0.82420000000000004</v>
      </c>
      <c r="J392" s="10">
        <v>0.83979999999999999</v>
      </c>
      <c r="K392" s="10">
        <v>0.90239999999999998</v>
      </c>
      <c r="L392" s="10">
        <v>0.61480000000000001</v>
      </c>
      <c r="M392" s="11">
        <v>0.17580000000000001</v>
      </c>
    </row>
    <row r="393" spans="1:13" x14ac:dyDescent="0.25">
      <c r="A393" s="2" t="s">
        <v>1894</v>
      </c>
      <c r="B393" s="12">
        <v>6</v>
      </c>
      <c r="C393" s="13">
        <v>2</v>
      </c>
      <c r="D393" s="14">
        <v>4</v>
      </c>
      <c r="E393" s="9">
        <v>0.13396</v>
      </c>
      <c r="F393" s="10">
        <v>0.49062</v>
      </c>
      <c r="G393" s="10">
        <v>1.1845000000000001</v>
      </c>
      <c r="H393" s="11">
        <v>0.35816999999999999</v>
      </c>
      <c r="I393" s="9">
        <v>0.82420000000000004</v>
      </c>
      <c r="J393" s="10">
        <v>1.4999999999999999E-2</v>
      </c>
      <c r="K393" s="10">
        <v>2.5499999999999998E-2</v>
      </c>
      <c r="L393" s="10">
        <v>0.13439999999999999</v>
      </c>
      <c r="M393" s="11">
        <v>0.17580000000000001</v>
      </c>
    </row>
    <row r="394" spans="1:13" x14ac:dyDescent="0.25">
      <c r="A394" s="2" t="s">
        <v>1146</v>
      </c>
      <c r="B394" s="12">
        <v>6</v>
      </c>
      <c r="C394" s="13">
        <v>2</v>
      </c>
      <c r="D394" s="14">
        <v>4</v>
      </c>
      <c r="E394" s="9">
        <v>0.13388</v>
      </c>
      <c r="F394" s="10">
        <v>0.27345999999999998</v>
      </c>
      <c r="G394" s="10">
        <v>1.2969999999999999</v>
      </c>
      <c r="H394" s="11">
        <v>0.27345999999999998</v>
      </c>
      <c r="I394" s="9">
        <v>0.82410000000000005</v>
      </c>
      <c r="J394" s="10">
        <v>1.01E-2</v>
      </c>
      <c r="K394" s="10">
        <v>0.33050000000000002</v>
      </c>
      <c r="L394" s="10">
        <v>0.31969999999999998</v>
      </c>
      <c r="M394" s="11">
        <v>0.1759</v>
      </c>
    </row>
    <row r="395" spans="1:13" x14ac:dyDescent="0.25">
      <c r="A395" s="2" t="s">
        <v>1980</v>
      </c>
      <c r="B395" s="12">
        <v>5</v>
      </c>
      <c r="C395" s="13">
        <v>1</v>
      </c>
      <c r="D395" s="14">
        <v>4</v>
      </c>
      <c r="E395" s="9">
        <v>0.15393000000000001</v>
      </c>
      <c r="F395" s="10">
        <v>0.22550000000000001</v>
      </c>
      <c r="G395" s="10">
        <v>0.22550000000000001</v>
      </c>
      <c r="H395" s="11">
        <v>0.26911000000000002</v>
      </c>
      <c r="I395" s="9">
        <v>0.82399999999999995</v>
      </c>
      <c r="J395" s="10">
        <v>0.50849999999999995</v>
      </c>
      <c r="K395" s="10">
        <v>0.47</v>
      </c>
      <c r="L395" s="10">
        <v>0.33250000000000002</v>
      </c>
      <c r="M395" s="11">
        <v>0.17630000000000001</v>
      </c>
    </row>
    <row r="396" spans="1:13" x14ac:dyDescent="0.25">
      <c r="A396" s="2" t="s">
        <v>1408</v>
      </c>
      <c r="B396" s="12">
        <v>6</v>
      </c>
      <c r="C396" s="13">
        <v>2</v>
      </c>
      <c r="D396" s="14">
        <v>4</v>
      </c>
      <c r="E396" s="9">
        <v>0.13358999999999999</v>
      </c>
      <c r="F396" s="10">
        <v>0.23030999999999999</v>
      </c>
      <c r="G396" s="10">
        <v>0.29544999999999999</v>
      </c>
      <c r="H396" s="11">
        <v>0.23030999999999999</v>
      </c>
      <c r="I396" s="9">
        <v>0.82350000000000001</v>
      </c>
      <c r="J396" s="10">
        <v>0.44700000000000001</v>
      </c>
      <c r="K396" s="10">
        <v>0.47660000000000002</v>
      </c>
      <c r="L396" s="10">
        <v>0.45390000000000003</v>
      </c>
      <c r="M396" s="11">
        <v>0.17649999999999999</v>
      </c>
    </row>
    <row r="397" spans="1:13" x14ac:dyDescent="0.25">
      <c r="A397" s="2" t="s">
        <v>220</v>
      </c>
      <c r="B397" s="12">
        <v>13</v>
      </c>
      <c r="C397" s="13">
        <v>5</v>
      </c>
      <c r="D397" s="14">
        <v>8</v>
      </c>
      <c r="E397" s="9">
        <v>0.10123</v>
      </c>
      <c r="F397" s="10">
        <v>0.34215000000000001</v>
      </c>
      <c r="G397" s="10">
        <v>0.38591999999999999</v>
      </c>
      <c r="H397" s="11">
        <v>0.25811000000000001</v>
      </c>
      <c r="I397" s="9">
        <v>0.82320000000000004</v>
      </c>
      <c r="J397" s="10">
        <v>0.154</v>
      </c>
      <c r="K397" s="10">
        <v>7.46E-2</v>
      </c>
      <c r="L397" s="10">
        <v>0.29799999999999999</v>
      </c>
      <c r="M397" s="11">
        <v>0.1772</v>
      </c>
    </row>
    <row r="398" spans="1:13" x14ac:dyDescent="0.25">
      <c r="A398" s="2" t="s">
        <v>819</v>
      </c>
      <c r="B398" s="12">
        <v>9</v>
      </c>
      <c r="C398" s="13">
        <v>1</v>
      </c>
      <c r="D398" s="14">
        <v>8</v>
      </c>
      <c r="E398" s="9">
        <v>0.11607000000000001</v>
      </c>
      <c r="F398" s="10">
        <v>0.11607000000000001</v>
      </c>
      <c r="G398" s="10">
        <v>5.8278999999999997E-2</v>
      </c>
      <c r="H398" s="11">
        <v>0.22836999999999999</v>
      </c>
      <c r="I398" s="9">
        <v>0.8226</v>
      </c>
      <c r="J398" s="10">
        <v>0.85909999999999997</v>
      </c>
      <c r="K398" s="10">
        <v>0.92100000000000004</v>
      </c>
      <c r="L398" s="10">
        <v>0.42109999999999997</v>
      </c>
      <c r="M398" s="11">
        <v>0.17749999999999999</v>
      </c>
    </row>
    <row r="399" spans="1:13" x14ac:dyDescent="0.25">
      <c r="A399" s="2" t="s">
        <v>1098</v>
      </c>
      <c r="B399" s="12">
        <v>10</v>
      </c>
      <c r="C399" s="13">
        <v>4</v>
      </c>
      <c r="D399" s="14">
        <v>6</v>
      </c>
      <c r="E399" s="9">
        <v>0.10814</v>
      </c>
      <c r="F399" s="10">
        <v>0.30068</v>
      </c>
      <c r="G399" s="10">
        <v>0.25129000000000001</v>
      </c>
      <c r="H399" s="11">
        <v>0.39659</v>
      </c>
      <c r="I399" s="9">
        <v>0.82169999999999999</v>
      </c>
      <c r="J399" s="10">
        <v>0.47710000000000002</v>
      </c>
      <c r="K399" s="10">
        <v>0.18440000000000001</v>
      </c>
      <c r="L399" s="10">
        <v>5.1799999999999999E-2</v>
      </c>
      <c r="M399" s="11">
        <v>0.17829999999999999</v>
      </c>
    </row>
    <row r="400" spans="1:13" x14ac:dyDescent="0.25">
      <c r="A400" s="2" t="s">
        <v>1384</v>
      </c>
      <c r="B400" s="12">
        <v>12</v>
      </c>
      <c r="C400" s="13">
        <v>5</v>
      </c>
      <c r="D400" s="14">
        <v>7</v>
      </c>
      <c r="E400" s="9">
        <v>9.8785999999999999E-2</v>
      </c>
      <c r="F400" s="10">
        <v>0.29747000000000001</v>
      </c>
      <c r="G400" s="10">
        <v>0.37762000000000001</v>
      </c>
      <c r="H400" s="11">
        <v>0.21733</v>
      </c>
      <c r="I400" s="9">
        <v>0.82169999999999999</v>
      </c>
      <c r="J400" s="10">
        <v>0.1641</v>
      </c>
      <c r="K400" s="10">
        <v>0.16830000000000001</v>
      </c>
      <c r="L400" s="10">
        <v>0.46729999999999999</v>
      </c>
      <c r="M400" s="11">
        <v>0.17829999999999999</v>
      </c>
    </row>
    <row r="401" spans="1:13" x14ac:dyDescent="0.25">
      <c r="A401" s="2" t="s">
        <v>1029</v>
      </c>
      <c r="B401" s="12">
        <v>10</v>
      </c>
      <c r="C401" s="13">
        <v>3</v>
      </c>
      <c r="D401" s="14">
        <v>7</v>
      </c>
      <c r="E401" s="9">
        <v>0.10802</v>
      </c>
      <c r="F401" s="10">
        <v>0.16162000000000001</v>
      </c>
      <c r="G401" s="10">
        <v>0.15905</v>
      </c>
      <c r="H401" s="11">
        <v>0.16899</v>
      </c>
      <c r="I401" s="9">
        <v>0.82130000000000003</v>
      </c>
      <c r="J401" s="10">
        <v>0.69220000000000004</v>
      </c>
      <c r="K401" s="10">
        <v>0.79679999999999995</v>
      </c>
      <c r="L401" s="10">
        <v>0.69599999999999995</v>
      </c>
      <c r="M401" s="11">
        <v>0.1787</v>
      </c>
    </row>
    <row r="402" spans="1:13" x14ac:dyDescent="0.25">
      <c r="A402" s="2" t="s">
        <v>1206</v>
      </c>
      <c r="B402" s="12">
        <v>10</v>
      </c>
      <c r="C402" s="13">
        <v>3</v>
      </c>
      <c r="D402" s="14">
        <v>7</v>
      </c>
      <c r="E402" s="9">
        <v>0.10802</v>
      </c>
      <c r="F402" s="10">
        <v>0.31281999999999999</v>
      </c>
      <c r="G402" s="10">
        <v>0.32680999999999999</v>
      </c>
      <c r="H402" s="11">
        <v>0.29882999999999998</v>
      </c>
      <c r="I402" s="9">
        <v>0.82130000000000003</v>
      </c>
      <c r="J402" s="10">
        <v>0.28760000000000002</v>
      </c>
      <c r="K402" s="10">
        <v>0.153</v>
      </c>
      <c r="L402" s="10">
        <v>0.19320000000000001</v>
      </c>
      <c r="M402" s="11">
        <v>0.1787</v>
      </c>
    </row>
    <row r="403" spans="1:13" x14ac:dyDescent="0.25">
      <c r="A403" s="2" t="s">
        <v>1263</v>
      </c>
      <c r="B403" s="12">
        <v>15</v>
      </c>
      <c r="C403" s="13">
        <v>5</v>
      </c>
      <c r="D403" s="14">
        <v>10</v>
      </c>
      <c r="E403" s="9">
        <v>9.3160000000000007E-2</v>
      </c>
      <c r="F403" s="10">
        <v>0.14019999999999999</v>
      </c>
      <c r="G403" s="10">
        <v>0.10595</v>
      </c>
      <c r="H403" s="11">
        <v>0.17247000000000001</v>
      </c>
      <c r="I403" s="9">
        <v>0.8216</v>
      </c>
      <c r="J403" s="10">
        <v>0.90380000000000005</v>
      </c>
      <c r="K403" s="10">
        <v>0.90610000000000002</v>
      </c>
      <c r="L403" s="10">
        <v>0.71409999999999996</v>
      </c>
      <c r="M403" s="11">
        <v>0.17879999999999999</v>
      </c>
    </row>
    <row r="404" spans="1:13" x14ac:dyDescent="0.25">
      <c r="A404" s="2" t="s">
        <v>1030</v>
      </c>
      <c r="B404" s="12">
        <v>6</v>
      </c>
      <c r="C404" s="13">
        <v>2</v>
      </c>
      <c r="D404" s="14">
        <v>4</v>
      </c>
      <c r="E404" s="9">
        <v>0.13222</v>
      </c>
      <c r="F404" s="10">
        <v>0.21934000000000001</v>
      </c>
      <c r="G404" s="10">
        <v>0.30384</v>
      </c>
      <c r="H404" s="11">
        <v>0.21934000000000001</v>
      </c>
      <c r="I404" s="9">
        <v>0.82069999999999999</v>
      </c>
      <c r="J404" s="10">
        <v>0.42830000000000001</v>
      </c>
      <c r="K404" s="10">
        <v>0.51829999999999998</v>
      </c>
      <c r="L404" s="10">
        <v>0.49180000000000001</v>
      </c>
      <c r="M404" s="11">
        <v>0.17929999999999999</v>
      </c>
    </row>
    <row r="405" spans="1:13" x14ac:dyDescent="0.25">
      <c r="A405" s="2" t="s">
        <v>1772</v>
      </c>
      <c r="B405" s="12">
        <v>6</v>
      </c>
      <c r="C405" s="13">
        <v>3</v>
      </c>
      <c r="D405" s="14">
        <v>3</v>
      </c>
      <c r="E405" s="9">
        <v>0.13208</v>
      </c>
      <c r="F405" s="10">
        <v>0.33245000000000002</v>
      </c>
      <c r="G405" s="10">
        <v>9.9515999999999993E-2</v>
      </c>
      <c r="H405" s="11">
        <v>0.36508000000000002</v>
      </c>
      <c r="I405" s="9">
        <v>0.8206</v>
      </c>
      <c r="J405" s="10">
        <v>0.8649</v>
      </c>
      <c r="K405" s="10">
        <v>0.17649999999999999</v>
      </c>
      <c r="L405" s="10">
        <v>0.1603</v>
      </c>
      <c r="M405" s="11">
        <v>0.1794</v>
      </c>
    </row>
    <row r="406" spans="1:13" x14ac:dyDescent="0.25">
      <c r="A406" s="2" t="s">
        <v>1452</v>
      </c>
      <c r="B406" s="12">
        <v>17</v>
      </c>
      <c r="C406" s="13">
        <v>6</v>
      </c>
      <c r="D406" s="14">
        <v>11</v>
      </c>
      <c r="E406" s="9">
        <v>8.7709999999999996E-2</v>
      </c>
      <c r="F406" s="10">
        <v>0.18559999999999999</v>
      </c>
      <c r="G406" s="10">
        <v>0.18382000000000001</v>
      </c>
      <c r="H406" s="11">
        <v>0.18559999999999999</v>
      </c>
      <c r="I406" s="9">
        <v>0.81979999999999997</v>
      </c>
      <c r="J406" s="10">
        <v>0.69789999999999996</v>
      </c>
      <c r="K406" s="10">
        <v>0.71130000000000004</v>
      </c>
      <c r="L406" s="10">
        <v>0.64180000000000004</v>
      </c>
      <c r="M406" s="11">
        <v>0.18029999999999999</v>
      </c>
    </row>
    <row r="407" spans="1:13" x14ac:dyDescent="0.25">
      <c r="A407" s="2" t="s">
        <v>1006</v>
      </c>
      <c r="B407" s="12">
        <v>44</v>
      </c>
      <c r="C407" s="13">
        <v>18</v>
      </c>
      <c r="D407" s="14">
        <v>26</v>
      </c>
      <c r="E407" s="9">
        <v>5.4010000000000002E-2</v>
      </c>
      <c r="F407" s="10">
        <v>0.20598</v>
      </c>
      <c r="G407" s="10">
        <v>0.16839999999999999</v>
      </c>
      <c r="H407" s="11">
        <v>0.30997000000000002</v>
      </c>
      <c r="I407" s="9">
        <v>0.8196</v>
      </c>
      <c r="J407" s="10">
        <v>0.85340000000000005</v>
      </c>
      <c r="K407" s="10">
        <v>0.62860000000000005</v>
      </c>
      <c r="L407" s="10">
        <v>2.9600000000000001E-2</v>
      </c>
      <c r="M407" s="11">
        <v>0.1804</v>
      </c>
    </row>
    <row r="408" spans="1:13" x14ac:dyDescent="0.25">
      <c r="A408" s="2" t="s">
        <v>1841</v>
      </c>
      <c r="B408" s="12">
        <v>11</v>
      </c>
      <c r="C408" s="13">
        <v>4</v>
      </c>
      <c r="D408" s="14">
        <v>7</v>
      </c>
      <c r="E408" s="9">
        <v>0.10369</v>
      </c>
      <c r="F408" s="10">
        <v>0.22639999999999999</v>
      </c>
      <c r="G408" s="10">
        <v>0.33698</v>
      </c>
      <c r="H408" s="11">
        <v>0.18848000000000001</v>
      </c>
      <c r="I408" s="9">
        <v>0.81969999999999998</v>
      </c>
      <c r="J408" s="10">
        <v>0.2591</v>
      </c>
      <c r="K408" s="10">
        <v>0.45750000000000002</v>
      </c>
      <c r="L408" s="10">
        <v>0.59030000000000005</v>
      </c>
      <c r="M408" s="11">
        <v>0.18079999999999999</v>
      </c>
    </row>
    <row r="409" spans="1:13" x14ac:dyDescent="0.25">
      <c r="A409" s="2" t="s">
        <v>1025</v>
      </c>
      <c r="B409" s="12">
        <v>6</v>
      </c>
      <c r="C409" s="13">
        <v>2</v>
      </c>
      <c r="D409" s="14">
        <v>4</v>
      </c>
      <c r="E409" s="9">
        <v>0.13103999999999999</v>
      </c>
      <c r="F409" s="10">
        <v>0.22936000000000001</v>
      </c>
      <c r="G409" s="10">
        <v>0.38479000000000002</v>
      </c>
      <c r="H409" s="11">
        <v>0.15032000000000001</v>
      </c>
      <c r="I409" s="9">
        <v>0.81869999999999998</v>
      </c>
      <c r="J409" s="10">
        <v>0.29470000000000002</v>
      </c>
      <c r="K409" s="10">
        <v>0.47970000000000002</v>
      </c>
      <c r="L409" s="10">
        <v>0.74870000000000003</v>
      </c>
      <c r="M409" s="11">
        <v>0.18129999999999999</v>
      </c>
    </row>
    <row r="410" spans="1:13" x14ac:dyDescent="0.25">
      <c r="A410" s="2" t="s">
        <v>1483</v>
      </c>
      <c r="B410" s="12">
        <v>8</v>
      </c>
      <c r="C410" s="13">
        <v>4</v>
      </c>
      <c r="D410" s="14">
        <v>4</v>
      </c>
      <c r="E410" s="9">
        <v>0.11529</v>
      </c>
      <c r="F410" s="10">
        <v>0.28688000000000002</v>
      </c>
      <c r="G410" s="10">
        <v>0.16023999999999999</v>
      </c>
      <c r="H410" s="11">
        <v>0.39801999999999998</v>
      </c>
      <c r="I410" s="9">
        <v>0.81799999999999995</v>
      </c>
      <c r="J410" s="10">
        <v>0.76659999999999995</v>
      </c>
      <c r="K410" s="10">
        <v>0.24510000000000001</v>
      </c>
      <c r="L410" s="10">
        <v>8.5199999999999998E-2</v>
      </c>
      <c r="M410" s="11">
        <v>0.182</v>
      </c>
    </row>
    <row r="411" spans="1:13" x14ac:dyDescent="0.25">
      <c r="A411" s="2" t="s">
        <v>1528</v>
      </c>
      <c r="B411" s="12">
        <v>5</v>
      </c>
      <c r="C411" s="13">
        <v>2</v>
      </c>
      <c r="D411" s="14">
        <v>3</v>
      </c>
      <c r="E411" s="9">
        <v>0.14860999999999999</v>
      </c>
      <c r="F411" s="10">
        <v>0.48869000000000001</v>
      </c>
      <c r="G411" s="10">
        <v>0.63009999999999999</v>
      </c>
      <c r="H411" s="11">
        <v>0.48869000000000001</v>
      </c>
      <c r="I411" s="9">
        <v>0.81810000000000005</v>
      </c>
      <c r="J411" s="10">
        <v>9.1999999999999998E-2</v>
      </c>
      <c r="K411" s="10">
        <v>3.5999999999999997E-2</v>
      </c>
      <c r="L411" s="10">
        <v>4.8500000000000001E-2</v>
      </c>
      <c r="M411" s="11">
        <v>0.18210000000000001</v>
      </c>
    </row>
    <row r="412" spans="1:13" x14ac:dyDescent="0.25">
      <c r="A412" s="2" t="s">
        <v>1171</v>
      </c>
      <c r="B412" s="12">
        <v>15</v>
      </c>
      <c r="C412" s="13">
        <v>6</v>
      </c>
      <c r="D412" s="14">
        <v>9</v>
      </c>
      <c r="E412" s="9">
        <v>9.1755000000000003E-2</v>
      </c>
      <c r="F412" s="10">
        <v>0.17405999999999999</v>
      </c>
      <c r="G412" s="10">
        <v>0.41266999999999998</v>
      </c>
      <c r="H412" s="11">
        <v>0.15092</v>
      </c>
      <c r="I412" s="9">
        <v>0.81689999999999996</v>
      </c>
      <c r="J412" s="10">
        <v>9.6799999999999997E-2</v>
      </c>
      <c r="K412" s="10">
        <v>0.76529999999999998</v>
      </c>
      <c r="L412" s="10">
        <v>0.77910000000000001</v>
      </c>
      <c r="M412" s="11">
        <v>0.18310000000000001</v>
      </c>
    </row>
    <row r="413" spans="1:13" x14ac:dyDescent="0.25">
      <c r="A413" s="2" t="s">
        <v>2048</v>
      </c>
      <c r="B413" s="12">
        <v>12</v>
      </c>
      <c r="C413" s="13">
        <v>5</v>
      </c>
      <c r="D413" s="14">
        <v>7</v>
      </c>
      <c r="E413" s="9">
        <v>9.5956E-2</v>
      </c>
      <c r="F413" s="10">
        <v>0.17061999999999999</v>
      </c>
      <c r="G413" s="10">
        <v>0.17111000000000001</v>
      </c>
      <c r="H413" s="11">
        <v>0.17013</v>
      </c>
      <c r="I413" s="9">
        <v>0.81530000000000002</v>
      </c>
      <c r="J413" s="10">
        <v>0.69520000000000004</v>
      </c>
      <c r="K413" s="10">
        <v>0.76819999999999999</v>
      </c>
      <c r="L413" s="10">
        <v>0.69169999999999998</v>
      </c>
      <c r="M413" s="11">
        <v>0.1847</v>
      </c>
    </row>
    <row r="414" spans="1:13" x14ac:dyDescent="0.25">
      <c r="A414" s="2" t="s">
        <v>1229</v>
      </c>
      <c r="B414" s="12">
        <v>11</v>
      </c>
      <c r="C414" s="13">
        <v>3</v>
      </c>
      <c r="D414" s="14">
        <v>8</v>
      </c>
      <c r="E414" s="9">
        <v>0.10238999999999999</v>
      </c>
      <c r="F414" s="10">
        <v>0.25057000000000001</v>
      </c>
      <c r="G414" s="10">
        <v>0.31418000000000001</v>
      </c>
      <c r="H414" s="11">
        <v>0.21232000000000001</v>
      </c>
      <c r="I414" s="9">
        <v>0.81479999999999997</v>
      </c>
      <c r="J414" s="10">
        <v>0.30940000000000001</v>
      </c>
      <c r="K414" s="10">
        <v>0.35370000000000001</v>
      </c>
      <c r="L414" s="10">
        <v>0.49320000000000003</v>
      </c>
      <c r="M414" s="11">
        <v>0.18529999999999999</v>
      </c>
    </row>
    <row r="415" spans="1:13" x14ac:dyDescent="0.25">
      <c r="A415" s="2" t="s">
        <v>1292</v>
      </c>
      <c r="B415" s="12">
        <v>6</v>
      </c>
      <c r="C415" s="13">
        <v>2</v>
      </c>
      <c r="D415" s="14">
        <v>4</v>
      </c>
      <c r="E415" s="9">
        <v>0.12828999999999999</v>
      </c>
      <c r="F415" s="10">
        <v>0.16749</v>
      </c>
      <c r="G415" s="10">
        <v>9.7166000000000002E-2</v>
      </c>
      <c r="H415" s="11">
        <v>0.2455</v>
      </c>
      <c r="I415" s="9">
        <v>0.81440000000000001</v>
      </c>
      <c r="J415" s="10">
        <v>0.90149999999999997</v>
      </c>
      <c r="K415" s="10">
        <v>0.73219999999999996</v>
      </c>
      <c r="L415" s="10">
        <v>0.40589999999999998</v>
      </c>
      <c r="M415" s="11">
        <v>0.18559999999999999</v>
      </c>
    </row>
    <row r="416" spans="1:13" x14ac:dyDescent="0.25">
      <c r="A416" s="2" t="s">
        <v>1649</v>
      </c>
      <c r="B416" s="12">
        <v>5</v>
      </c>
      <c r="C416" s="13">
        <v>2</v>
      </c>
      <c r="D416" s="14">
        <v>3</v>
      </c>
      <c r="E416" s="9">
        <v>0.14732999999999999</v>
      </c>
      <c r="F416" s="10">
        <v>0.24123</v>
      </c>
      <c r="G416" s="10">
        <v>0.1411</v>
      </c>
      <c r="H416" s="11">
        <v>0.24123</v>
      </c>
      <c r="I416" s="9">
        <v>0.81489999999999996</v>
      </c>
      <c r="J416" s="10">
        <v>0.80640000000000001</v>
      </c>
      <c r="K416" s="10">
        <v>0.42220000000000002</v>
      </c>
      <c r="L416" s="10">
        <v>0.4123</v>
      </c>
      <c r="M416" s="11">
        <v>0.1857</v>
      </c>
    </row>
    <row r="417" spans="1:13" x14ac:dyDescent="0.25">
      <c r="A417" s="2" t="s">
        <v>251</v>
      </c>
      <c r="B417" s="12">
        <v>27</v>
      </c>
      <c r="C417" s="13">
        <v>11</v>
      </c>
      <c r="D417" s="14">
        <v>16</v>
      </c>
      <c r="E417" s="9">
        <v>6.9319000000000006E-2</v>
      </c>
      <c r="F417" s="10">
        <v>0.16034000000000001</v>
      </c>
      <c r="G417" s="10">
        <v>0.16034000000000001</v>
      </c>
      <c r="H417" s="11">
        <v>0.15608</v>
      </c>
      <c r="I417" s="9">
        <v>0.81369999999999998</v>
      </c>
      <c r="J417" s="10">
        <v>0.81679999999999997</v>
      </c>
      <c r="K417" s="10">
        <v>0.89729999999999999</v>
      </c>
      <c r="L417" s="10">
        <v>0.84599999999999997</v>
      </c>
      <c r="M417" s="11">
        <v>0.1865</v>
      </c>
    </row>
    <row r="418" spans="1:13" x14ac:dyDescent="0.25">
      <c r="A418" s="2" t="s">
        <v>299</v>
      </c>
      <c r="B418" s="12">
        <v>43</v>
      </c>
      <c r="C418" s="13">
        <v>16</v>
      </c>
      <c r="D418" s="14">
        <v>27</v>
      </c>
      <c r="E418" s="9">
        <v>5.3459E-2</v>
      </c>
      <c r="F418" s="10">
        <v>0.1525</v>
      </c>
      <c r="G418" s="10">
        <v>0.22800000000000001</v>
      </c>
      <c r="H418" s="11">
        <v>0.11607000000000001</v>
      </c>
      <c r="I418" s="9">
        <v>0.81389999999999996</v>
      </c>
      <c r="J418" s="10">
        <v>0.50519999999999998</v>
      </c>
      <c r="K418" s="10">
        <v>0.96660000000000001</v>
      </c>
      <c r="L418" s="10">
        <v>0.99050000000000005</v>
      </c>
      <c r="M418" s="11">
        <v>0.1865</v>
      </c>
    </row>
    <row r="419" spans="1:13" x14ac:dyDescent="0.25">
      <c r="A419" s="2" t="s">
        <v>2060</v>
      </c>
      <c r="B419" s="12">
        <v>6</v>
      </c>
      <c r="C419" s="13">
        <v>1</v>
      </c>
      <c r="D419" s="14">
        <v>5</v>
      </c>
      <c r="E419" s="9">
        <v>0.12745999999999999</v>
      </c>
      <c r="F419" s="10">
        <v>0.12745999999999999</v>
      </c>
      <c r="G419" s="10">
        <v>3.6498999999999997E-2</v>
      </c>
      <c r="H419" s="11">
        <v>0.17827000000000001</v>
      </c>
      <c r="I419" s="9">
        <v>0.81320000000000003</v>
      </c>
      <c r="J419" s="10">
        <v>0.9103</v>
      </c>
      <c r="K419" s="10">
        <v>0.87470000000000003</v>
      </c>
      <c r="L419" s="10">
        <v>0.63400000000000001</v>
      </c>
      <c r="M419" s="11">
        <v>0.18679999999999999</v>
      </c>
    </row>
    <row r="420" spans="1:13" x14ac:dyDescent="0.25">
      <c r="A420" s="2" t="s">
        <v>1139</v>
      </c>
      <c r="B420" s="12">
        <v>7</v>
      </c>
      <c r="C420" s="13">
        <v>2</v>
      </c>
      <c r="D420" s="14">
        <v>5</v>
      </c>
      <c r="E420" s="9">
        <v>0.12467</v>
      </c>
      <c r="F420" s="10">
        <v>0.17268</v>
      </c>
      <c r="G420" s="10">
        <v>0.28050000000000003</v>
      </c>
      <c r="H420" s="11">
        <v>0.17268</v>
      </c>
      <c r="I420" s="9">
        <v>0.81340000000000001</v>
      </c>
      <c r="J420" s="10">
        <v>0.47720000000000001</v>
      </c>
      <c r="K420" s="10">
        <v>0.69640000000000002</v>
      </c>
      <c r="L420" s="10">
        <v>0.66110000000000002</v>
      </c>
      <c r="M420" s="11">
        <v>0.18690000000000001</v>
      </c>
    </row>
    <row r="421" spans="1:13" x14ac:dyDescent="0.25">
      <c r="A421" s="2" t="s">
        <v>1634</v>
      </c>
      <c r="B421" s="12">
        <v>14</v>
      </c>
      <c r="C421" s="13">
        <v>4</v>
      </c>
      <c r="D421" s="14">
        <v>10</v>
      </c>
      <c r="E421" s="9">
        <v>8.9292999999999997E-2</v>
      </c>
      <c r="F421" s="10">
        <v>0.13677</v>
      </c>
      <c r="G421" s="10">
        <v>0.12783</v>
      </c>
      <c r="H421" s="11">
        <v>0.13677</v>
      </c>
      <c r="I421" s="9">
        <v>0.81299999999999994</v>
      </c>
      <c r="J421" s="10">
        <v>0.86070000000000002</v>
      </c>
      <c r="K421" s="10">
        <v>0.92200000000000004</v>
      </c>
      <c r="L421" s="10">
        <v>0.87660000000000005</v>
      </c>
      <c r="M421" s="11">
        <v>0.187</v>
      </c>
    </row>
    <row r="422" spans="1:13" x14ac:dyDescent="0.25">
      <c r="A422" s="2" t="s">
        <v>844</v>
      </c>
      <c r="B422" s="12">
        <v>12</v>
      </c>
      <c r="C422" s="13">
        <v>5</v>
      </c>
      <c r="D422" s="14">
        <v>7</v>
      </c>
      <c r="E422" s="9">
        <v>9.5052999999999999E-2</v>
      </c>
      <c r="F422" s="10">
        <v>0.17129</v>
      </c>
      <c r="G422" s="10">
        <v>0.11046</v>
      </c>
      <c r="H422" s="11">
        <v>0.31309999999999999</v>
      </c>
      <c r="I422" s="9">
        <v>0.81279999999999997</v>
      </c>
      <c r="J422" s="10">
        <v>0.88970000000000005</v>
      </c>
      <c r="K422" s="10">
        <v>0.76470000000000005</v>
      </c>
      <c r="L422" s="10">
        <v>0.15859999999999999</v>
      </c>
      <c r="M422" s="11">
        <v>0.18720000000000001</v>
      </c>
    </row>
    <row r="423" spans="1:13" x14ac:dyDescent="0.25">
      <c r="A423" s="2" t="s">
        <v>326</v>
      </c>
      <c r="B423" s="12">
        <v>63</v>
      </c>
      <c r="C423" s="13">
        <v>29</v>
      </c>
      <c r="D423" s="14">
        <v>34</v>
      </c>
      <c r="E423" s="9">
        <v>4.3659000000000003E-2</v>
      </c>
      <c r="F423" s="10">
        <v>0.20462</v>
      </c>
      <c r="G423" s="10">
        <v>0.19547</v>
      </c>
      <c r="H423" s="11">
        <v>0.21134</v>
      </c>
      <c r="I423" s="9">
        <v>0.81289999999999996</v>
      </c>
      <c r="J423" s="10">
        <v>0.76080000000000003</v>
      </c>
      <c r="K423" s="10">
        <v>0.67349999999999999</v>
      </c>
      <c r="L423" s="10">
        <v>0.47089999999999999</v>
      </c>
      <c r="M423" s="11">
        <v>0.1875</v>
      </c>
    </row>
    <row r="424" spans="1:13" x14ac:dyDescent="0.25">
      <c r="A424" s="2" t="s">
        <v>1378</v>
      </c>
      <c r="B424" s="12">
        <v>5</v>
      </c>
      <c r="C424" s="13">
        <v>1</v>
      </c>
      <c r="D424" s="14">
        <v>4</v>
      </c>
      <c r="E424" s="9">
        <v>0.14598</v>
      </c>
      <c r="F424" s="10">
        <v>0.15174000000000001</v>
      </c>
      <c r="G424" s="10">
        <v>0.20580999999999999</v>
      </c>
      <c r="H424" s="11">
        <v>0.14885999999999999</v>
      </c>
      <c r="I424" s="9">
        <v>0.81269999999999998</v>
      </c>
      <c r="J424" s="10">
        <v>0.54630000000000001</v>
      </c>
      <c r="K424" s="10">
        <v>0.74080000000000001</v>
      </c>
      <c r="L424" s="10">
        <v>0.75360000000000005</v>
      </c>
      <c r="M424" s="11">
        <v>0.18759999999999999</v>
      </c>
    </row>
    <row r="425" spans="1:13" x14ac:dyDescent="0.25">
      <c r="A425" s="2" t="s">
        <v>1674</v>
      </c>
      <c r="B425" s="12">
        <v>5</v>
      </c>
      <c r="C425" s="13">
        <v>2</v>
      </c>
      <c r="D425" s="14">
        <v>3</v>
      </c>
      <c r="E425" s="9">
        <v>0.14562</v>
      </c>
      <c r="F425" s="10">
        <v>0.19547</v>
      </c>
      <c r="G425" s="10">
        <v>0.30669000000000002</v>
      </c>
      <c r="H425" s="11">
        <v>0.18608</v>
      </c>
      <c r="I425" s="9">
        <v>0.81159999999999999</v>
      </c>
      <c r="J425" s="10">
        <v>0.42230000000000001</v>
      </c>
      <c r="K425" s="10">
        <v>0.58299999999999996</v>
      </c>
      <c r="L425" s="10">
        <v>0.57740000000000002</v>
      </c>
      <c r="M425" s="11">
        <v>0.1888</v>
      </c>
    </row>
    <row r="426" spans="1:13" x14ac:dyDescent="0.25">
      <c r="A426" s="2" t="s">
        <v>1692</v>
      </c>
      <c r="B426" s="12">
        <v>6</v>
      </c>
      <c r="C426" s="13">
        <v>2</v>
      </c>
      <c r="D426" s="14">
        <v>4</v>
      </c>
      <c r="E426" s="9">
        <v>0.12575</v>
      </c>
      <c r="F426" s="10">
        <v>0.20194000000000001</v>
      </c>
      <c r="G426" s="10">
        <v>0.12457</v>
      </c>
      <c r="H426" s="11">
        <v>0.33599000000000001</v>
      </c>
      <c r="I426" s="9">
        <v>0.81069999999999998</v>
      </c>
      <c r="J426" s="10">
        <v>0.84260000000000002</v>
      </c>
      <c r="K426" s="10">
        <v>0.58809999999999996</v>
      </c>
      <c r="L426" s="10">
        <v>0.1719</v>
      </c>
      <c r="M426" s="11">
        <v>0.1893</v>
      </c>
    </row>
    <row r="427" spans="1:13" x14ac:dyDescent="0.25">
      <c r="A427" s="2" t="s">
        <v>1115</v>
      </c>
      <c r="B427" s="12">
        <v>26</v>
      </c>
      <c r="C427" s="13">
        <v>12</v>
      </c>
      <c r="D427" s="14">
        <v>14</v>
      </c>
      <c r="E427" s="9">
        <v>6.7373000000000002E-2</v>
      </c>
      <c r="F427" s="10">
        <v>0.20619999999999999</v>
      </c>
      <c r="G427" s="10">
        <v>0.14155999999999999</v>
      </c>
      <c r="H427" s="11">
        <v>0.26034000000000002</v>
      </c>
      <c r="I427" s="9">
        <v>0.81</v>
      </c>
      <c r="J427" s="10">
        <v>0.90859999999999996</v>
      </c>
      <c r="K427" s="10">
        <v>0.60040000000000004</v>
      </c>
      <c r="L427" s="10">
        <v>0.23089999999999999</v>
      </c>
      <c r="M427" s="11">
        <v>0.19</v>
      </c>
    </row>
    <row r="428" spans="1:13" x14ac:dyDescent="0.25">
      <c r="A428" s="2" t="s">
        <v>958</v>
      </c>
      <c r="B428" s="12">
        <v>24</v>
      </c>
      <c r="C428" s="13">
        <v>8</v>
      </c>
      <c r="D428" s="14">
        <v>16</v>
      </c>
      <c r="E428" s="9">
        <v>6.8851999999999997E-2</v>
      </c>
      <c r="F428" s="10">
        <v>0.18462999999999999</v>
      </c>
      <c r="G428" s="10">
        <v>0.19882</v>
      </c>
      <c r="H428" s="11">
        <v>0.14896999999999999</v>
      </c>
      <c r="I428" s="9">
        <v>0.80969999999999998</v>
      </c>
      <c r="J428" s="10">
        <v>0.64629999999999999</v>
      </c>
      <c r="K428" s="10">
        <v>0.7591</v>
      </c>
      <c r="L428" s="10">
        <v>0.877</v>
      </c>
      <c r="M428" s="11">
        <v>0.1903</v>
      </c>
    </row>
    <row r="429" spans="1:13" x14ac:dyDescent="0.25">
      <c r="A429" s="2" t="s">
        <v>1388</v>
      </c>
      <c r="B429" s="12">
        <v>17</v>
      </c>
      <c r="C429" s="13">
        <v>5</v>
      </c>
      <c r="D429" s="14">
        <v>12</v>
      </c>
      <c r="E429" s="9">
        <v>8.4164000000000003E-2</v>
      </c>
      <c r="F429" s="10">
        <v>0.14593999999999999</v>
      </c>
      <c r="G429" s="10">
        <v>0.14019999999999999</v>
      </c>
      <c r="H429" s="11">
        <v>0.15556</v>
      </c>
      <c r="I429" s="9">
        <v>0.80800000000000005</v>
      </c>
      <c r="J429" s="10">
        <v>0.79749999999999999</v>
      </c>
      <c r="K429" s="10">
        <v>0.89970000000000006</v>
      </c>
      <c r="L429" s="10">
        <v>0.8115</v>
      </c>
      <c r="M429" s="11">
        <v>0.19220000000000001</v>
      </c>
    </row>
    <row r="430" spans="1:13" x14ac:dyDescent="0.25">
      <c r="A430" s="2" t="s">
        <v>1247</v>
      </c>
      <c r="B430" s="12">
        <v>5</v>
      </c>
      <c r="C430" s="13">
        <v>2</v>
      </c>
      <c r="D430" s="14">
        <v>3</v>
      </c>
      <c r="E430" s="9">
        <v>0.14402999999999999</v>
      </c>
      <c r="F430" s="10">
        <v>0.15540000000000001</v>
      </c>
      <c r="G430" s="10">
        <v>0.14096</v>
      </c>
      <c r="H430" s="11">
        <v>0.51036999999999999</v>
      </c>
      <c r="I430" s="9">
        <v>0.80800000000000005</v>
      </c>
      <c r="J430" s="10">
        <v>0.80640000000000001</v>
      </c>
      <c r="K430" s="10">
        <v>0.7319</v>
      </c>
      <c r="L430" s="10">
        <v>3.8600000000000002E-2</v>
      </c>
      <c r="M430" s="11">
        <v>0.1923</v>
      </c>
    </row>
    <row r="431" spans="1:13" x14ac:dyDescent="0.25">
      <c r="A431" s="2" t="s">
        <v>1524</v>
      </c>
      <c r="B431" s="12">
        <v>5</v>
      </c>
      <c r="C431" s="13">
        <v>2</v>
      </c>
      <c r="D431" s="14">
        <v>3</v>
      </c>
      <c r="E431" s="9">
        <v>0.14377000000000001</v>
      </c>
      <c r="F431" s="10">
        <v>0.32321</v>
      </c>
      <c r="G431" s="10">
        <v>0.42676999999999998</v>
      </c>
      <c r="H431" s="11">
        <v>0.20275000000000001</v>
      </c>
      <c r="I431" s="9">
        <v>0.80769999999999997</v>
      </c>
      <c r="J431" s="10">
        <v>0.23780000000000001</v>
      </c>
      <c r="K431" s="10">
        <v>0.21099999999999999</v>
      </c>
      <c r="L431" s="10">
        <v>0.52600000000000002</v>
      </c>
      <c r="M431" s="11">
        <v>0.19239999999999999</v>
      </c>
    </row>
    <row r="432" spans="1:13" x14ac:dyDescent="0.25">
      <c r="A432" s="2" t="s">
        <v>563</v>
      </c>
      <c r="B432" s="12">
        <v>9</v>
      </c>
      <c r="C432" s="13">
        <v>2</v>
      </c>
      <c r="D432" s="14">
        <v>7</v>
      </c>
      <c r="E432" s="9">
        <v>0.1095</v>
      </c>
      <c r="F432" s="10">
        <v>0.13070999999999999</v>
      </c>
      <c r="G432" s="10">
        <v>0.17483000000000001</v>
      </c>
      <c r="H432" s="11">
        <v>0.13023000000000001</v>
      </c>
      <c r="I432" s="9">
        <v>0.80730000000000002</v>
      </c>
      <c r="J432" s="10">
        <v>0.72309999999999997</v>
      </c>
      <c r="K432" s="10">
        <v>0.88129999999999997</v>
      </c>
      <c r="L432" s="10">
        <v>0.83840000000000003</v>
      </c>
      <c r="M432" s="11">
        <v>0.19270000000000001</v>
      </c>
    </row>
    <row r="433" spans="1:13" x14ac:dyDescent="0.25">
      <c r="A433" s="2" t="s">
        <v>1966</v>
      </c>
      <c r="B433" s="12">
        <v>6</v>
      </c>
      <c r="C433" s="13">
        <v>2</v>
      </c>
      <c r="D433" s="14">
        <v>4</v>
      </c>
      <c r="E433" s="9">
        <v>0.12381</v>
      </c>
      <c r="F433" s="10">
        <v>0.22272</v>
      </c>
      <c r="G433" s="10">
        <v>0.22017999999999999</v>
      </c>
      <c r="H433" s="11">
        <v>0.31562000000000001</v>
      </c>
      <c r="I433" s="9">
        <v>0.80669999999999997</v>
      </c>
      <c r="J433" s="10">
        <v>0.61370000000000002</v>
      </c>
      <c r="K433" s="10">
        <v>0.50490000000000002</v>
      </c>
      <c r="L433" s="10">
        <v>0.21299999999999999</v>
      </c>
      <c r="M433" s="11">
        <v>0.1933</v>
      </c>
    </row>
    <row r="434" spans="1:13" x14ac:dyDescent="0.25">
      <c r="A434" s="2" t="s">
        <v>1935</v>
      </c>
      <c r="B434" s="12">
        <v>8</v>
      </c>
      <c r="C434" s="13">
        <v>3</v>
      </c>
      <c r="D434" s="14">
        <v>5</v>
      </c>
      <c r="E434" s="9">
        <v>0.10920000000000001</v>
      </c>
      <c r="F434" s="10">
        <v>0.21822</v>
      </c>
      <c r="G434" s="10">
        <v>0.12466000000000001</v>
      </c>
      <c r="H434" s="11">
        <v>0.30914000000000003</v>
      </c>
      <c r="I434" s="9">
        <v>0.80600000000000005</v>
      </c>
      <c r="J434" s="10">
        <v>0.79330000000000001</v>
      </c>
      <c r="K434" s="10">
        <v>0.51949999999999996</v>
      </c>
      <c r="L434" s="10">
        <v>0.21110000000000001</v>
      </c>
      <c r="M434" s="11">
        <v>0.19400000000000001</v>
      </c>
    </row>
    <row r="435" spans="1:13" x14ac:dyDescent="0.25">
      <c r="A435" s="2" t="s">
        <v>1993</v>
      </c>
      <c r="B435" s="12">
        <v>6</v>
      </c>
      <c r="C435" s="13">
        <v>2</v>
      </c>
      <c r="D435" s="14">
        <v>4</v>
      </c>
      <c r="E435" s="9">
        <v>0.12322</v>
      </c>
      <c r="F435" s="10">
        <v>0.22284999999999999</v>
      </c>
      <c r="G435" s="10">
        <v>0.12222</v>
      </c>
      <c r="H435" s="11">
        <v>0.33173000000000002</v>
      </c>
      <c r="I435" s="9">
        <v>0.80530000000000002</v>
      </c>
      <c r="J435" s="10">
        <v>0.84889999999999999</v>
      </c>
      <c r="K435" s="10">
        <v>0.50449999999999995</v>
      </c>
      <c r="L435" s="10">
        <v>0.1794</v>
      </c>
      <c r="M435" s="11">
        <v>0.19470000000000001</v>
      </c>
    </row>
    <row r="436" spans="1:13" x14ac:dyDescent="0.25">
      <c r="A436" s="2" t="s">
        <v>439</v>
      </c>
      <c r="B436" s="12">
        <v>24</v>
      </c>
      <c r="C436" s="13">
        <v>9</v>
      </c>
      <c r="D436" s="14">
        <v>15</v>
      </c>
      <c r="E436" s="9">
        <v>6.7080000000000001E-2</v>
      </c>
      <c r="F436" s="10">
        <v>0.22031000000000001</v>
      </c>
      <c r="G436" s="10">
        <v>0.25641999999999998</v>
      </c>
      <c r="H436" s="11">
        <v>0.16683999999999999</v>
      </c>
      <c r="I436" s="9">
        <v>0.80379999999999996</v>
      </c>
      <c r="J436" s="10">
        <v>0.3795</v>
      </c>
      <c r="K436" s="10">
        <v>0.48749999999999999</v>
      </c>
      <c r="L436" s="10">
        <v>0.77980000000000005</v>
      </c>
      <c r="M436" s="11">
        <v>0.19620000000000001</v>
      </c>
    </row>
    <row r="437" spans="1:13" x14ac:dyDescent="0.25">
      <c r="A437" s="2" t="s">
        <v>922</v>
      </c>
      <c r="B437" s="12">
        <v>34</v>
      </c>
      <c r="C437" s="13">
        <v>14</v>
      </c>
      <c r="D437" s="14">
        <v>20</v>
      </c>
      <c r="E437" s="9">
        <v>5.7328999999999998E-2</v>
      </c>
      <c r="F437" s="10">
        <v>0.16086</v>
      </c>
      <c r="G437" s="10">
        <v>0.16086</v>
      </c>
      <c r="H437" s="11">
        <v>0.16073999999999999</v>
      </c>
      <c r="I437" s="9">
        <v>0.80369999999999997</v>
      </c>
      <c r="J437" s="10">
        <v>0.85709999999999997</v>
      </c>
      <c r="K437" s="10">
        <v>0.92679999999999996</v>
      </c>
      <c r="L437" s="10">
        <v>0.83889999999999998</v>
      </c>
      <c r="M437" s="11">
        <v>0.1963</v>
      </c>
    </row>
    <row r="438" spans="1:13" x14ac:dyDescent="0.25">
      <c r="A438" s="2" t="s">
        <v>368</v>
      </c>
      <c r="B438" s="12">
        <v>10</v>
      </c>
      <c r="C438" s="13">
        <v>4</v>
      </c>
      <c r="D438" s="14">
        <v>6</v>
      </c>
      <c r="E438" s="9">
        <v>0.1003</v>
      </c>
      <c r="F438" s="10">
        <v>0.19686999999999999</v>
      </c>
      <c r="G438" s="10">
        <v>0.19686999999999999</v>
      </c>
      <c r="H438" s="11">
        <v>0.2034</v>
      </c>
      <c r="I438" s="9">
        <v>0.80320000000000003</v>
      </c>
      <c r="J438" s="10">
        <v>0.64449999999999996</v>
      </c>
      <c r="K438" s="10">
        <v>0.62490000000000001</v>
      </c>
      <c r="L438" s="10">
        <v>0.54990000000000006</v>
      </c>
      <c r="M438" s="11">
        <v>0.1968</v>
      </c>
    </row>
    <row r="439" spans="1:13" x14ac:dyDescent="0.25">
      <c r="A439" s="2" t="s">
        <v>1114</v>
      </c>
      <c r="B439" s="12">
        <v>10</v>
      </c>
      <c r="C439" s="13">
        <v>3</v>
      </c>
      <c r="D439" s="14">
        <v>7</v>
      </c>
      <c r="E439" s="9">
        <v>0.10047</v>
      </c>
      <c r="F439" s="10">
        <v>0.16877</v>
      </c>
      <c r="G439" s="10">
        <v>0.10347000000000001</v>
      </c>
      <c r="H439" s="11">
        <v>0.25813999999999998</v>
      </c>
      <c r="I439" s="9">
        <v>0.80320000000000003</v>
      </c>
      <c r="J439" s="10">
        <v>0.85319999999999996</v>
      </c>
      <c r="K439" s="10">
        <v>0.76429999999999998</v>
      </c>
      <c r="L439" s="10">
        <v>0.30599999999999999</v>
      </c>
      <c r="M439" s="11">
        <v>0.1968</v>
      </c>
    </row>
    <row r="440" spans="1:13" x14ac:dyDescent="0.25">
      <c r="A440" s="2" t="s">
        <v>686</v>
      </c>
      <c r="B440" s="12">
        <v>5</v>
      </c>
      <c r="C440" s="13">
        <v>2</v>
      </c>
      <c r="D440" s="14">
        <v>3</v>
      </c>
      <c r="E440" s="9">
        <v>0.13938</v>
      </c>
      <c r="F440" s="10">
        <v>0.16452</v>
      </c>
      <c r="G440" s="10">
        <v>0.60165999999999997</v>
      </c>
      <c r="H440" s="11">
        <v>0.16452</v>
      </c>
      <c r="I440" s="9">
        <v>0.80330000000000001</v>
      </c>
      <c r="J440" s="10">
        <v>0.105</v>
      </c>
      <c r="K440" s="10">
        <v>0.69799999999999995</v>
      </c>
      <c r="L440" s="10">
        <v>0.65620000000000001</v>
      </c>
      <c r="M440" s="11">
        <v>0.1968</v>
      </c>
    </row>
    <row r="441" spans="1:13" x14ac:dyDescent="0.25">
      <c r="A441" s="2" t="s">
        <v>1084</v>
      </c>
      <c r="B441" s="12">
        <v>25</v>
      </c>
      <c r="C441" s="13">
        <v>10</v>
      </c>
      <c r="D441" s="14">
        <v>15</v>
      </c>
      <c r="E441" s="9">
        <v>6.9319000000000006E-2</v>
      </c>
      <c r="F441" s="10">
        <v>0.18725</v>
      </c>
      <c r="G441" s="10">
        <v>0.14213000000000001</v>
      </c>
      <c r="H441" s="11">
        <v>0.20018</v>
      </c>
      <c r="I441" s="9">
        <v>0.80379999999999996</v>
      </c>
      <c r="J441" s="10">
        <v>0.88829999999999998</v>
      </c>
      <c r="K441" s="10">
        <v>0.73939999999999995</v>
      </c>
      <c r="L441" s="10">
        <v>0.54969999999999997</v>
      </c>
      <c r="M441" s="11">
        <v>0.1968</v>
      </c>
    </row>
    <row r="442" spans="1:13" x14ac:dyDescent="0.25">
      <c r="A442" s="2" t="s">
        <v>354</v>
      </c>
      <c r="B442" s="12">
        <v>11</v>
      </c>
      <c r="C442" s="13">
        <v>3</v>
      </c>
      <c r="D442" s="14">
        <v>8</v>
      </c>
      <c r="E442" s="9">
        <v>9.8129999999999995E-2</v>
      </c>
      <c r="F442" s="10">
        <v>0.18379000000000001</v>
      </c>
      <c r="G442" s="10">
        <v>0.26533000000000001</v>
      </c>
      <c r="H442" s="11">
        <v>0.16556999999999999</v>
      </c>
      <c r="I442" s="9">
        <v>0.8024</v>
      </c>
      <c r="J442" s="10">
        <v>0.41749999999999998</v>
      </c>
      <c r="K442" s="10">
        <v>0.68889999999999996</v>
      </c>
      <c r="L442" s="10">
        <v>0.73580000000000001</v>
      </c>
      <c r="M442" s="11">
        <v>0.19800000000000001</v>
      </c>
    </row>
    <row r="443" spans="1:13" x14ac:dyDescent="0.25">
      <c r="A443" s="2" t="s">
        <v>1329</v>
      </c>
      <c r="B443" s="12">
        <v>11</v>
      </c>
      <c r="C443" s="13">
        <v>4</v>
      </c>
      <c r="D443" s="14">
        <v>7</v>
      </c>
      <c r="E443" s="9">
        <v>9.7323000000000007E-2</v>
      </c>
      <c r="F443" s="10">
        <v>0.30406</v>
      </c>
      <c r="G443" s="10">
        <v>0.3342</v>
      </c>
      <c r="H443" s="11">
        <v>0.21073</v>
      </c>
      <c r="I443" s="9">
        <v>0.79930000000000001</v>
      </c>
      <c r="J443" s="10">
        <v>0.26550000000000001</v>
      </c>
      <c r="K443" s="10">
        <v>0.16919999999999999</v>
      </c>
      <c r="L443" s="10">
        <v>0.49619999999999997</v>
      </c>
      <c r="M443" s="11">
        <v>0.20130000000000001</v>
      </c>
    </row>
    <row r="444" spans="1:13" x14ac:dyDescent="0.25">
      <c r="A444" s="2" t="s">
        <v>1482</v>
      </c>
      <c r="B444" s="12">
        <v>5</v>
      </c>
      <c r="C444" s="13">
        <v>2</v>
      </c>
      <c r="D444" s="14">
        <v>3</v>
      </c>
      <c r="E444" s="9">
        <v>0.13589999999999999</v>
      </c>
      <c r="F444" s="10">
        <v>0.26882</v>
      </c>
      <c r="G444" s="10">
        <v>0.65510999999999997</v>
      </c>
      <c r="H444" s="11">
        <v>0.26882</v>
      </c>
      <c r="I444" s="9">
        <v>0.79869999999999997</v>
      </c>
      <c r="J444" s="10">
        <v>8.2799999999999999E-2</v>
      </c>
      <c r="K444" s="10">
        <v>0.33739999999999998</v>
      </c>
      <c r="L444" s="10">
        <v>0.3412</v>
      </c>
      <c r="M444" s="11">
        <v>0.2014</v>
      </c>
    </row>
    <row r="445" spans="1:13" x14ac:dyDescent="0.25">
      <c r="A445" s="2" t="s">
        <v>158</v>
      </c>
      <c r="B445" s="12">
        <v>7</v>
      </c>
      <c r="C445" s="13">
        <v>3</v>
      </c>
      <c r="D445" s="14">
        <v>4</v>
      </c>
      <c r="E445" s="9">
        <v>0.11644</v>
      </c>
      <c r="F445" s="10">
        <v>0.28981000000000001</v>
      </c>
      <c r="G445" s="10">
        <v>0.28981000000000001</v>
      </c>
      <c r="H445" s="11">
        <v>0.31398999999999999</v>
      </c>
      <c r="I445" s="9">
        <v>0.79869999999999997</v>
      </c>
      <c r="J445" s="10">
        <v>0.3619</v>
      </c>
      <c r="K445" s="10">
        <v>0.25109999999999999</v>
      </c>
      <c r="L445" s="10">
        <v>0.21690000000000001</v>
      </c>
      <c r="M445" s="11">
        <v>0.2016</v>
      </c>
    </row>
    <row r="446" spans="1:13" x14ac:dyDescent="0.25">
      <c r="A446" s="2" t="s">
        <v>1164</v>
      </c>
      <c r="B446" s="12">
        <v>7</v>
      </c>
      <c r="C446" s="13">
        <v>3</v>
      </c>
      <c r="D446" s="14">
        <v>4</v>
      </c>
      <c r="E446" s="9">
        <v>0.11644</v>
      </c>
      <c r="F446" s="10">
        <v>0.13991999999999999</v>
      </c>
      <c r="G446" s="10">
        <v>0.28460000000000002</v>
      </c>
      <c r="H446" s="11">
        <v>0.13403000000000001</v>
      </c>
      <c r="I446" s="9">
        <v>0.79869999999999997</v>
      </c>
      <c r="J446" s="10">
        <v>0.37080000000000002</v>
      </c>
      <c r="K446" s="10">
        <v>0.81940000000000002</v>
      </c>
      <c r="L446" s="10">
        <v>0.80369999999999997</v>
      </c>
      <c r="M446" s="11">
        <v>0.2016</v>
      </c>
    </row>
    <row r="447" spans="1:13" x14ac:dyDescent="0.25">
      <c r="A447" s="2" t="s">
        <v>360</v>
      </c>
      <c r="B447" s="12">
        <v>22</v>
      </c>
      <c r="C447" s="13">
        <v>8</v>
      </c>
      <c r="D447" s="14">
        <v>14</v>
      </c>
      <c r="E447" s="9">
        <v>7.0348999999999995E-2</v>
      </c>
      <c r="F447" s="10">
        <v>0.22914000000000001</v>
      </c>
      <c r="G447" s="10">
        <v>0.22914000000000001</v>
      </c>
      <c r="H447" s="11">
        <v>0.20776</v>
      </c>
      <c r="I447" s="9">
        <v>0.79759999999999998</v>
      </c>
      <c r="J447" s="10">
        <v>0.51519999999999999</v>
      </c>
      <c r="K447" s="10">
        <v>0.43430000000000002</v>
      </c>
      <c r="L447" s="10">
        <v>0.51690000000000003</v>
      </c>
      <c r="M447" s="11">
        <v>0.2024</v>
      </c>
    </row>
    <row r="448" spans="1:13" x14ac:dyDescent="0.25">
      <c r="A448" s="2" t="s">
        <v>14</v>
      </c>
      <c r="B448" s="12">
        <v>25</v>
      </c>
      <c r="C448" s="13">
        <v>10</v>
      </c>
      <c r="D448" s="14">
        <v>15</v>
      </c>
      <c r="E448" s="9">
        <v>6.6982E-2</v>
      </c>
      <c r="F448" s="10">
        <v>0.19075</v>
      </c>
      <c r="G448" s="10">
        <v>0.34698000000000001</v>
      </c>
      <c r="H448" s="11">
        <v>0.17385</v>
      </c>
      <c r="I448" s="9">
        <v>0.79769999999999996</v>
      </c>
      <c r="J448" s="10">
        <v>0.12470000000000001</v>
      </c>
      <c r="K448" s="10">
        <v>0.71419999999999995</v>
      </c>
      <c r="L448" s="10">
        <v>0.72940000000000005</v>
      </c>
      <c r="M448" s="11">
        <v>0.20280000000000001</v>
      </c>
    </row>
    <row r="449" spans="1:13" x14ac:dyDescent="0.25">
      <c r="A449" s="2" t="s">
        <v>108</v>
      </c>
      <c r="B449" s="12">
        <v>19</v>
      </c>
      <c r="C449" s="13">
        <v>7</v>
      </c>
      <c r="D449" s="14">
        <v>12</v>
      </c>
      <c r="E449" s="9">
        <v>7.3798000000000002E-2</v>
      </c>
      <c r="F449" s="10">
        <v>0.42960999999999999</v>
      </c>
      <c r="G449" s="10">
        <v>0.56010000000000004</v>
      </c>
      <c r="H449" s="11">
        <v>0.41992000000000002</v>
      </c>
      <c r="I449" s="9">
        <v>0.79759999999999998</v>
      </c>
      <c r="J449" s="10">
        <v>1.4999999999999999E-2</v>
      </c>
      <c r="K449" s="10">
        <v>3.7000000000000002E-3</v>
      </c>
      <c r="L449" s="10">
        <v>7.6E-3</v>
      </c>
      <c r="M449" s="11">
        <v>0.2029</v>
      </c>
    </row>
    <row r="450" spans="1:13" x14ac:dyDescent="0.25">
      <c r="A450" s="2" t="s">
        <v>2052</v>
      </c>
      <c r="B450" s="12">
        <v>7</v>
      </c>
      <c r="C450" s="13">
        <v>2</v>
      </c>
      <c r="D450" s="14">
        <v>5</v>
      </c>
      <c r="E450" s="9">
        <v>0.11607000000000001</v>
      </c>
      <c r="F450" s="10">
        <v>0.11607000000000001</v>
      </c>
      <c r="G450" s="10">
        <v>9.4469999999999998E-2</v>
      </c>
      <c r="H450" s="11">
        <v>0.15853</v>
      </c>
      <c r="I450" s="9">
        <v>0.79710000000000003</v>
      </c>
      <c r="J450" s="10">
        <v>0.90549999999999997</v>
      </c>
      <c r="K450" s="10">
        <v>0.89539999999999997</v>
      </c>
      <c r="L450" s="10">
        <v>0.71740000000000004</v>
      </c>
      <c r="M450" s="11">
        <v>0.2031</v>
      </c>
    </row>
    <row r="451" spans="1:13" x14ac:dyDescent="0.25">
      <c r="A451" s="2" t="s">
        <v>448</v>
      </c>
      <c r="B451" s="12">
        <v>11</v>
      </c>
      <c r="C451" s="13">
        <v>4</v>
      </c>
      <c r="D451" s="14">
        <v>7</v>
      </c>
      <c r="E451" s="9">
        <v>9.6435999999999994E-2</v>
      </c>
      <c r="F451" s="10">
        <v>0.19062000000000001</v>
      </c>
      <c r="G451" s="10">
        <v>0.24554000000000001</v>
      </c>
      <c r="H451" s="11">
        <v>0.18998000000000001</v>
      </c>
      <c r="I451" s="9">
        <v>0.79579999999999995</v>
      </c>
      <c r="J451" s="10">
        <v>0.49509999999999998</v>
      </c>
      <c r="K451" s="10">
        <v>0.65080000000000005</v>
      </c>
      <c r="L451" s="10">
        <v>0.58309999999999995</v>
      </c>
      <c r="M451" s="11">
        <v>0.20419999999999999</v>
      </c>
    </row>
    <row r="452" spans="1:13" x14ac:dyDescent="0.25">
      <c r="A452" s="2" t="s">
        <v>230</v>
      </c>
      <c r="B452" s="12">
        <v>118</v>
      </c>
      <c r="C452" s="13">
        <v>55</v>
      </c>
      <c r="D452" s="14">
        <v>63</v>
      </c>
      <c r="E452" s="9">
        <v>2.8884E-2</v>
      </c>
      <c r="F452" s="10">
        <v>0.23047999999999999</v>
      </c>
      <c r="G452" s="10">
        <v>0.25530000000000003</v>
      </c>
      <c r="H452" s="11">
        <v>0.19614999999999999</v>
      </c>
      <c r="I452" s="9">
        <v>0.79569999999999996</v>
      </c>
      <c r="J452" s="10">
        <v>0.25850000000000001</v>
      </c>
      <c r="K452" s="10">
        <v>0.30769999999999997</v>
      </c>
      <c r="L452" s="10">
        <v>0.64910000000000001</v>
      </c>
      <c r="M452" s="11">
        <v>0.20430000000000001</v>
      </c>
    </row>
    <row r="453" spans="1:13" x14ac:dyDescent="0.25">
      <c r="A453" s="2" t="s">
        <v>2039</v>
      </c>
      <c r="B453" s="12">
        <v>5</v>
      </c>
      <c r="C453" s="13">
        <v>1</v>
      </c>
      <c r="D453" s="14">
        <v>4</v>
      </c>
      <c r="E453" s="9">
        <v>0.13333</v>
      </c>
      <c r="F453" s="10">
        <v>0.22131000000000001</v>
      </c>
      <c r="G453" s="10">
        <v>0.22131000000000001</v>
      </c>
      <c r="H453" s="11">
        <v>0.17985999999999999</v>
      </c>
      <c r="I453" s="9">
        <v>0.79549999999999998</v>
      </c>
      <c r="J453" s="10">
        <v>0.51580000000000004</v>
      </c>
      <c r="K453" s="10">
        <v>0.48780000000000001</v>
      </c>
      <c r="L453" s="10">
        <v>0.64</v>
      </c>
      <c r="M453" s="11">
        <v>0.20469999999999999</v>
      </c>
    </row>
    <row r="454" spans="1:13" x14ac:dyDescent="0.25">
      <c r="A454" s="2" t="s">
        <v>2058</v>
      </c>
      <c r="B454" s="12">
        <v>5</v>
      </c>
      <c r="C454" s="13">
        <v>2</v>
      </c>
      <c r="D454" s="14">
        <v>3</v>
      </c>
      <c r="E454" s="9">
        <v>0.13333</v>
      </c>
      <c r="F454" s="10">
        <v>0.48642000000000002</v>
      </c>
      <c r="G454" s="10">
        <v>0.36437000000000003</v>
      </c>
      <c r="H454" s="11">
        <v>0.48642000000000002</v>
      </c>
      <c r="I454" s="9">
        <v>0.79549999999999998</v>
      </c>
      <c r="J454" s="10">
        <v>0.32640000000000002</v>
      </c>
      <c r="K454" s="10">
        <v>3.7499999999999999E-2</v>
      </c>
      <c r="L454" s="10">
        <v>4.9399999999999999E-2</v>
      </c>
      <c r="M454" s="11">
        <v>0.20469999999999999</v>
      </c>
    </row>
    <row r="455" spans="1:13" x14ac:dyDescent="0.25">
      <c r="A455" s="2" t="s">
        <v>1584</v>
      </c>
      <c r="B455" s="12">
        <v>8</v>
      </c>
      <c r="C455" s="13">
        <v>4</v>
      </c>
      <c r="D455" s="14">
        <v>4</v>
      </c>
      <c r="E455" s="9">
        <v>0.10452</v>
      </c>
      <c r="F455" s="10">
        <v>0.26860000000000001</v>
      </c>
      <c r="G455" s="10">
        <v>0.14265</v>
      </c>
      <c r="H455" s="11">
        <v>0.2969</v>
      </c>
      <c r="I455" s="9">
        <v>0.79510000000000003</v>
      </c>
      <c r="J455" s="10">
        <v>0.81889999999999996</v>
      </c>
      <c r="K455" s="10">
        <v>0.30659999999999998</v>
      </c>
      <c r="L455" s="10">
        <v>0.25490000000000002</v>
      </c>
      <c r="M455" s="11">
        <v>0.2049</v>
      </c>
    </row>
    <row r="456" spans="1:13" x14ac:dyDescent="0.25">
      <c r="A456" s="2" t="s">
        <v>1322</v>
      </c>
      <c r="B456" s="12">
        <v>8</v>
      </c>
      <c r="C456" s="13">
        <v>3</v>
      </c>
      <c r="D456" s="14">
        <v>5</v>
      </c>
      <c r="E456" s="9">
        <v>0.10409</v>
      </c>
      <c r="F456" s="10">
        <v>0.27061000000000002</v>
      </c>
      <c r="G456" s="10">
        <v>0.32908999999999999</v>
      </c>
      <c r="H456" s="11">
        <v>0.21214</v>
      </c>
      <c r="I456" s="9">
        <v>0.79459999999999997</v>
      </c>
      <c r="J456" s="10">
        <v>0.28489999999999999</v>
      </c>
      <c r="K456" s="10">
        <v>0.3004</v>
      </c>
      <c r="L456" s="10">
        <v>0.49890000000000001</v>
      </c>
      <c r="M456" s="11">
        <v>0.2054</v>
      </c>
    </row>
    <row r="457" spans="1:13" x14ac:dyDescent="0.25">
      <c r="A457" s="2" t="s">
        <v>788</v>
      </c>
      <c r="B457" s="12">
        <v>19</v>
      </c>
      <c r="C457" s="13">
        <v>8</v>
      </c>
      <c r="D457" s="14">
        <v>11</v>
      </c>
      <c r="E457" s="9">
        <v>7.3693999999999996E-2</v>
      </c>
      <c r="F457" s="10">
        <v>0.19334999999999999</v>
      </c>
      <c r="G457" s="10">
        <v>0.21707000000000001</v>
      </c>
      <c r="H457" s="11">
        <v>0.16683999999999999</v>
      </c>
      <c r="I457" s="9">
        <v>0.7944</v>
      </c>
      <c r="J457" s="10">
        <v>0.56369999999999998</v>
      </c>
      <c r="K457" s="10">
        <v>0.66610000000000003</v>
      </c>
      <c r="L457" s="10">
        <v>0.74919999999999998</v>
      </c>
      <c r="M457" s="11">
        <v>0.2059</v>
      </c>
    </row>
    <row r="458" spans="1:13" x14ac:dyDescent="0.25">
      <c r="A458" s="2" t="s">
        <v>126</v>
      </c>
      <c r="B458" s="12">
        <v>96</v>
      </c>
      <c r="C458" s="13">
        <v>42</v>
      </c>
      <c r="D458" s="14">
        <v>54</v>
      </c>
      <c r="E458" s="9">
        <v>3.2522000000000002E-2</v>
      </c>
      <c r="F458" s="10">
        <v>0.19270000000000001</v>
      </c>
      <c r="G458" s="10">
        <v>0.15451000000000001</v>
      </c>
      <c r="H458" s="11">
        <v>0.23074</v>
      </c>
      <c r="I458" s="9">
        <v>0.79300000000000004</v>
      </c>
      <c r="J458" s="10">
        <v>0.97489999999999999</v>
      </c>
      <c r="K458" s="10">
        <v>0.8427</v>
      </c>
      <c r="L458" s="10">
        <v>0.26229999999999998</v>
      </c>
      <c r="M458" s="11">
        <v>0.20699999999999999</v>
      </c>
    </row>
    <row r="459" spans="1:13" x14ac:dyDescent="0.25">
      <c r="A459" s="2" t="s">
        <v>1242</v>
      </c>
      <c r="B459" s="12">
        <v>23</v>
      </c>
      <c r="C459" s="13">
        <v>9</v>
      </c>
      <c r="D459" s="14">
        <v>14</v>
      </c>
      <c r="E459" s="9">
        <v>6.8387000000000003E-2</v>
      </c>
      <c r="F459" s="10">
        <v>0.14773</v>
      </c>
      <c r="G459" s="10">
        <v>0.16769000000000001</v>
      </c>
      <c r="H459" s="11">
        <v>0.14671000000000001</v>
      </c>
      <c r="I459" s="9">
        <v>0.79320000000000002</v>
      </c>
      <c r="J459" s="10">
        <v>0.75490000000000002</v>
      </c>
      <c r="K459" s="10">
        <v>0.92830000000000001</v>
      </c>
      <c r="L459" s="10">
        <v>0.86990000000000001</v>
      </c>
      <c r="M459" s="11">
        <v>0.20710000000000001</v>
      </c>
    </row>
    <row r="460" spans="1:13" x14ac:dyDescent="0.25">
      <c r="A460" s="2" t="s">
        <v>520</v>
      </c>
      <c r="B460" s="12">
        <v>18</v>
      </c>
      <c r="C460" s="13">
        <v>7</v>
      </c>
      <c r="D460" s="14">
        <v>11</v>
      </c>
      <c r="E460" s="9">
        <v>7.1266999999999997E-2</v>
      </c>
      <c r="F460" s="10">
        <v>0.21229000000000001</v>
      </c>
      <c r="G460" s="10">
        <v>0.24565000000000001</v>
      </c>
      <c r="H460" s="11">
        <v>0.17405999999999999</v>
      </c>
      <c r="I460" s="9">
        <v>0.79279999999999995</v>
      </c>
      <c r="J460" s="10">
        <v>0.43269999999999997</v>
      </c>
      <c r="K460" s="10">
        <v>0.5353</v>
      </c>
      <c r="L460" s="10">
        <v>0.7036</v>
      </c>
      <c r="M460" s="11">
        <v>0.2072</v>
      </c>
    </row>
    <row r="461" spans="1:13" x14ac:dyDescent="0.25">
      <c r="A461" s="2" t="s">
        <v>269</v>
      </c>
      <c r="B461" s="12">
        <v>23</v>
      </c>
      <c r="C461" s="13">
        <v>10</v>
      </c>
      <c r="D461" s="14">
        <v>13</v>
      </c>
      <c r="E461" s="9">
        <v>6.8141999999999994E-2</v>
      </c>
      <c r="F461" s="10">
        <v>0.13406999999999999</v>
      </c>
      <c r="G461" s="10">
        <v>8.6861999999999995E-2</v>
      </c>
      <c r="H461" s="11">
        <v>0.16494</v>
      </c>
      <c r="I461" s="9">
        <v>0.79290000000000005</v>
      </c>
      <c r="J461" s="10">
        <v>0.98819999999999997</v>
      </c>
      <c r="K461" s="10">
        <v>0.96140000000000003</v>
      </c>
      <c r="L461" s="10">
        <v>0.78120000000000001</v>
      </c>
      <c r="M461" s="11">
        <v>0.20760000000000001</v>
      </c>
    </row>
    <row r="462" spans="1:13" x14ac:dyDescent="0.25">
      <c r="A462" s="2" t="s">
        <v>1175</v>
      </c>
      <c r="B462" s="12">
        <v>6</v>
      </c>
      <c r="C462" s="13">
        <v>1</v>
      </c>
      <c r="D462" s="14">
        <v>5</v>
      </c>
      <c r="E462" s="9">
        <v>0.11626</v>
      </c>
      <c r="F462" s="10">
        <v>0.13141</v>
      </c>
      <c r="G462" s="10">
        <v>0.14638999999999999</v>
      </c>
      <c r="H462" s="11">
        <v>0.11644</v>
      </c>
      <c r="I462" s="9">
        <v>0.79220000000000002</v>
      </c>
      <c r="J462" s="10">
        <v>0.66020000000000001</v>
      </c>
      <c r="K462" s="10">
        <v>0.86119999999999997</v>
      </c>
      <c r="L462" s="10">
        <v>0.85799999999999998</v>
      </c>
      <c r="M462" s="11">
        <v>0.20780000000000001</v>
      </c>
    </row>
    <row r="463" spans="1:13" x14ac:dyDescent="0.25">
      <c r="A463" s="2" t="s">
        <v>1901</v>
      </c>
      <c r="B463" s="12">
        <v>8</v>
      </c>
      <c r="C463" s="13">
        <v>2</v>
      </c>
      <c r="D463" s="14">
        <v>6</v>
      </c>
      <c r="E463" s="9">
        <v>0.10258</v>
      </c>
      <c r="F463" s="10">
        <v>0.14838999999999999</v>
      </c>
      <c r="G463" s="10">
        <v>0.17474999999999999</v>
      </c>
      <c r="H463" s="11">
        <v>0.14838999999999999</v>
      </c>
      <c r="I463" s="9">
        <v>0.79210000000000003</v>
      </c>
      <c r="J463" s="10">
        <v>0.72350000000000003</v>
      </c>
      <c r="K463" s="10">
        <v>0.83130000000000004</v>
      </c>
      <c r="L463" s="10">
        <v>0.78280000000000005</v>
      </c>
      <c r="M463" s="11">
        <v>0.2079</v>
      </c>
    </row>
    <row r="464" spans="1:13" x14ac:dyDescent="0.25">
      <c r="A464" s="2" t="s">
        <v>1941</v>
      </c>
      <c r="B464" s="12">
        <v>7</v>
      </c>
      <c r="C464" s="13">
        <v>3</v>
      </c>
      <c r="D464" s="14">
        <v>4</v>
      </c>
      <c r="E464" s="9">
        <v>0.11330999999999999</v>
      </c>
      <c r="F464" s="10">
        <v>0.29981999999999998</v>
      </c>
      <c r="G464" s="10">
        <v>0.31102999999999997</v>
      </c>
      <c r="H464" s="11">
        <v>0.27715000000000001</v>
      </c>
      <c r="I464" s="9">
        <v>0.79210000000000003</v>
      </c>
      <c r="J464" s="10">
        <v>0.31459999999999999</v>
      </c>
      <c r="K464" s="10">
        <v>0.22239999999999999</v>
      </c>
      <c r="L464" s="10">
        <v>0.30909999999999999</v>
      </c>
      <c r="M464" s="11">
        <v>0.20799999999999999</v>
      </c>
    </row>
    <row r="465" spans="1:13" x14ac:dyDescent="0.25">
      <c r="A465" s="2" t="s">
        <v>1594</v>
      </c>
      <c r="B465" s="12">
        <v>5</v>
      </c>
      <c r="C465" s="13">
        <v>1</v>
      </c>
      <c r="D465" s="14">
        <v>4</v>
      </c>
      <c r="E465" s="9">
        <v>0.13200999999999999</v>
      </c>
      <c r="F465" s="10">
        <v>0.40028999999999998</v>
      </c>
      <c r="G465" s="10">
        <v>0.62048000000000003</v>
      </c>
      <c r="H465" s="11">
        <v>0.26615</v>
      </c>
      <c r="I465" s="9">
        <v>0.79200000000000004</v>
      </c>
      <c r="J465" s="10">
        <v>0.13120000000000001</v>
      </c>
      <c r="K465" s="10">
        <v>0.1011</v>
      </c>
      <c r="L465" s="10">
        <v>0.34129999999999999</v>
      </c>
      <c r="M465" s="11">
        <v>0.2084</v>
      </c>
    </row>
    <row r="466" spans="1:13" x14ac:dyDescent="0.25">
      <c r="A466" s="2" t="s">
        <v>146</v>
      </c>
      <c r="B466" s="12">
        <v>22</v>
      </c>
      <c r="C466" s="13">
        <v>10</v>
      </c>
      <c r="D466" s="14">
        <v>12</v>
      </c>
      <c r="E466" s="9">
        <v>6.8492999999999998E-2</v>
      </c>
      <c r="F466" s="10">
        <v>0.12909999999999999</v>
      </c>
      <c r="G466" s="10">
        <v>0.16067999999999999</v>
      </c>
      <c r="H466" s="11">
        <v>0.12909999999999999</v>
      </c>
      <c r="I466" s="9">
        <v>0.79120000000000001</v>
      </c>
      <c r="J466" s="10">
        <v>0.82250000000000001</v>
      </c>
      <c r="K466" s="10">
        <v>0.97419999999999995</v>
      </c>
      <c r="L466" s="10">
        <v>0.91320000000000001</v>
      </c>
      <c r="M466" s="11">
        <v>0.20880000000000001</v>
      </c>
    </row>
    <row r="467" spans="1:13" x14ac:dyDescent="0.25">
      <c r="A467" s="2" t="s">
        <v>1591</v>
      </c>
      <c r="B467" s="12">
        <v>9</v>
      </c>
      <c r="C467" s="13">
        <v>2</v>
      </c>
      <c r="D467" s="14">
        <v>7</v>
      </c>
      <c r="E467" s="9">
        <v>0.1017</v>
      </c>
      <c r="F467" s="10">
        <v>0.16602</v>
      </c>
      <c r="G467" s="10">
        <v>0.23258000000000001</v>
      </c>
      <c r="H467" s="11">
        <v>0.16602</v>
      </c>
      <c r="I467" s="9">
        <v>0.79069999999999996</v>
      </c>
      <c r="J467" s="10">
        <v>0.58479999999999999</v>
      </c>
      <c r="K467" s="10">
        <v>0.73860000000000003</v>
      </c>
      <c r="L467" s="10">
        <v>0.70860000000000001</v>
      </c>
      <c r="M467" s="11">
        <v>0.20960000000000001</v>
      </c>
    </row>
    <row r="468" spans="1:13" x14ac:dyDescent="0.25">
      <c r="A468" s="2" t="s">
        <v>377</v>
      </c>
      <c r="B468" s="12">
        <v>83</v>
      </c>
      <c r="C468" s="13">
        <v>38</v>
      </c>
      <c r="D468" s="14">
        <v>45</v>
      </c>
      <c r="E468" s="9">
        <v>3.5943000000000003E-2</v>
      </c>
      <c r="F468" s="10">
        <v>0.14707999999999999</v>
      </c>
      <c r="G468" s="10">
        <v>0.14441000000000001</v>
      </c>
      <c r="H468" s="11">
        <v>0.16045999999999999</v>
      </c>
      <c r="I468" s="9">
        <v>0.79110000000000003</v>
      </c>
      <c r="J468" s="10">
        <v>0.98409999999999997</v>
      </c>
      <c r="K468" s="10">
        <v>0.99639999999999995</v>
      </c>
      <c r="L468" s="10">
        <v>0.94030000000000002</v>
      </c>
      <c r="M468" s="11">
        <v>0.20960000000000001</v>
      </c>
    </row>
    <row r="469" spans="1:13" x14ac:dyDescent="0.25">
      <c r="A469" s="2" t="s">
        <v>11</v>
      </c>
      <c r="B469" s="12">
        <v>635</v>
      </c>
      <c r="C469" s="13">
        <v>311</v>
      </c>
      <c r="D469" s="14">
        <v>324</v>
      </c>
      <c r="E469" s="9">
        <v>1.2089000000000001E-2</v>
      </c>
      <c r="F469" s="10">
        <v>0.23483000000000001</v>
      </c>
      <c r="G469" s="10">
        <v>0.26533000000000001</v>
      </c>
      <c r="H469" s="11">
        <v>0.19817000000000001</v>
      </c>
      <c r="I469" s="9">
        <v>0.79149999999999998</v>
      </c>
      <c r="J469" s="10">
        <v>1.3599999999999999E-2</v>
      </c>
      <c r="K469" s="10">
        <v>5.5899999999999998E-2</v>
      </c>
      <c r="L469" s="10">
        <v>0.77390000000000003</v>
      </c>
      <c r="M469" s="11">
        <v>0.21010000000000001</v>
      </c>
    </row>
    <row r="470" spans="1:13" x14ac:dyDescent="0.25">
      <c r="A470" s="2" t="s">
        <v>425</v>
      </c>
      <c r="B470" s="12">
        <v>26</v>
      </c>
      <c r="C470" s="13">
        <v>8</v>
      </c>
      <c r="D470" s="14">
        <v>18</v>
      </c>
      <c r="E470" s="9">
        <v>6.1988000000000001E-2</v>
      </c>
      <c r="F470" s="10">
        <v>0.19853999999999999</v>
      </c>
      <c r="G470" s="10">
        <v>0.16602</v>
      </c>
      <c r="H470" s="11">
        <v>0.25885999999999998</v>
      </c>
      <c r="I470" s="9">
        <v>0.78979999999999995</v>
      </c>
      <c r="J470" s="10">
        <v>0.78100000000000003</v>
      </c>
      <c r="K470" s="10">
        <v>0.66020000000000001</v>
      </c>
      <c r="L470" s="10">
        <v>0.2114</v>
      </c>
      <c r="M470" s="11">
        <v>0.2102</v>
      </c>
    </row>
    <row r="471" spans="1:13" x14ac:dyDescent="0.25">
      <c r="A471" s="2" t="s">
        <v>1856</v>
      </c>
      <c r="B471" s="12">
        <v>9</v>
      </c>
      <c r="C471" s="13">
        <v>3</v>
      </c>
      <c r="D471" s="14">
        <v>6</v>
      </c>
      <c r="E471" s="9">
        <v>0.10151</v>
      </c>
      <c r="F471" s="10">
        <v>0.21894</v>
      </c>
      <c r="G471" s="10">
        <v>0.57411999999999996</v>
      </c>
      <c r="H471" s="11">
        <v>0.14172000000000001</v>
      </c>
      <c r="I471" s="9">
        <v>0.79</v>
      </c>
      <c r="J471" s="10">
        <v>6.5500000000000003E-2</v>
      </c>
      <c r="K471" s="10">
        <v>0.48580000000000001</v>
      </c>
      <c r="L471" s="10">
        <v>0.80879999999999996</v>
      </c>
      <c r="M471" s="11">
        <v>0.21029999999999999</v>
      </c>
    </row>
    <row r="472" spans="1:13" x14ac:dyDescent="0.25">
      <c r="A472" s="2" t="s">
        <v>434</v>
      </c>
      <c r="B472" s="12">
        <v>13</v>
      </c>
      <c r="C472" s="13">
        <v>6</v>
      </c>
      <c r="D472" s="14">
        <v>7</v>
      </c>
      <c r="E472" s="9">
        <v>9.0687000000000004E-2</v>
      </c>
      <c r="F472" s="10">
        <v>0.35126000000000002</v>
      </c>
      <c r="G472" s="10">
        <v>0.25564999999999999</v>
      </c>
      <c r="H472" s="11">
        <v>0.35126000000000002</v>
      </c>
      <c r="I472" s="9">
        <v>0.78979999999999995</v>
      </c>
      <c r="J472" s="10">
        <v>0.4279</v>
      </c>
      <c r="K472" s="10">
        <v>6.4399999999999999E-2</v>
      </c>
      <c r="L472" s="10">
        <v>9.6000000000000002E-2</v>
      </c>
      <c r="M472" s="11">
        <v>0.21049999999999999</v>
      </c>
    </row>
    <row r="473" spans="1:13" x14ac:dyDescent="0.25">
      <c r="A473" s="2" t="s">
        <v>1508</v>
      </c>
      <c r="B473" s="12">
        <v>8</v>
      </c>
      <c r="C473" s="13">
        <v>3</v>
      </c>
      <c r="D473" s="14">
        <v>5</v>
      </c>
      <c r="E473" s="9">
        <v>0.10155</v>
      </c>
      <c r="F473" s="10">
        <v>0.10155</v>
      </c>
      <c r="G473" s="10">
        <v>4.5768999999999997E-2</v>
      </c>
      <c r="H473" s="11">
        <v>0.19131999999999999</v>
      </c>
      <c r="I473" s="9">
        <v>0.7893</v>
      </c>
      <c r="J473" s="10">
        <v>0.96860000000000002</v>
      </c>
      <c r="K473" s="10">
        <v>0.95779999999999998</v>
      </c>
      <c r="L473" s="10">
        <v>0.56899999999999995</v>
      </c>
      <c r="M473" s="11">
        <v>0.2107</v>
      </c>
    </row>
    <row r="474" spans="1:13" x14ac:dyDescent="0.25">
      <c r="A474" s="2" t="s">
        <v>1843</v>
      </c>
      <c r="B474" s="12">
        <v>5</v>
      </c>
      <c r="C474" s="13">
        <v>1</v>
      </c>
      <c r="D474" s="14">
        <v>4</v>
      </c>
      <c r="E474" s="9">
        <v>0.13105</v>
      </c>
      <c r="F474" s="10">
        <v>0.20018</v>
      </c>
      <c r="G474" s="10">
        <v>0.23934</v>
      </c>
      <c r="H474" s="11">
        <v>0.16561000000000001</v>
      </c>
      <c r="I474" s="9">
        <v>0.78900000000000003</v>
      </c>
      <c r="J474" s="10">
        <v>0.48370000000000002</v>
      </c>
      <c r="K474" s="10">
        <v>0.56669999999999998</v>
      </c>
      <c r="L474" s="10">
        <v>0.69350000000000001</v>
      </c>
      <c r="M474" s="11">
        <v>0.21110000000000001</v>
      </c>
    </row>
    <row r="475" spans="1:13" x14ac:dyDescent="0.25">
      <c r="A475" s="2" t="s">
        <v>1258</v>
      </c>
      <c r="B475" s="12">
        <v>19</v>
      </c>
      <c r="C475" s="13">
        <v>8</v>
      </c>
      <c r="D475" s="14">
        <v>11</v>
      </c>
      <c r="E475" s="9">
        <v>7.1159E-2</v>
      </c>
      <c r="F475" s="10">
        <v>0.20579</v>
      </c>
      <c r="G475" s="10">
        <v>0.23912</v>
      </c>
      <c r="H475" s="11">
        <v>0.17471999999999999</v>
      </c>
      <c r="I475" s="9">
        <v>0.78849999999999998</v>
      </c>
      <c r="J475" s="10">
        <v>0.47239999999999999</v>
      </c>
      <c r="K475" s="10">
        <v>0.58050000000000002</v>
      </c>
      <c r="L475" s="10">
        <v>0.70030000000000003</v>
      </c>
      <c r="M475" s="11">
        <v>0.21210000000000001</v>
      </c>
    </row>
    <row r="476" spans="1:13" x14ac:dyDescent="0.25">
      <c r="A476" s="2" t="s">
        <v>172</v>
      </c>
      <c r="B476" s="12">
        <v>5</v>
      </c>
      <c r="C476" s="13">
        <v>1</v>
      </c>
      <c r="D476" s="14">
        <v>4</v>
      </c>
      <c r="E476" s="9">
        <v>0.12986</v>
      </c>
      <c r="F476" s="10">
        <v>0.12986</v>
      </c>
      <c r="G476" s="10">
        <v>1.2692E-2</v>
      </c>
      <c r="H476" s="11">
        <v>0.23602000000000001</v>
      </c>
      <c r="I476" s="9">
        <v>0.78710000000000002</v>
      </c>
      <c r="J476" s="10">
        <v>0.9748</v>
      </c>
      <c r="K476" s="10">
        <v>0.81420000000000003</v>
      </c>
      <c r="L476" s="10">
        <v>0.43580000000000002</v>
      </c>
      <c r="M476" s="11">
        <v>0.21310000000000001</v>
      </c>
    </row>
    <row r="477" spans="1:13" x14ac:dyDescent="0.25">
      <c r="A477" s="2" t="s">
        <v>2001</v>
      </c>
      <c r="B477" s="12">
        <v>5</v>
      </c>
      <c r="C477" s="13">
        <v>1</v>
      </c>
      <c r="D477" s="14">
        <v>4</v>
      </c>
      <c r="E477" s="9">
        <v>0.12986</v>
      </c>
      <c r="F477" s="10">
        <v>0.36265999999999998</v>
      </c>
      <c r="G477" s="10">
        <v>0.44594</v>
      </c>
      <c r="H477" s="11">
        <v>0.24626000000000001</v>
      </c>
      <c r="I477" s="9">
        <v>0.78710000000000002</v>
      </c>
      <c r="J477" s="10">
        <v>0.23980000000000001</v>
      </c>
      <c r="K477" s="10">
        <v>0.14710000000000001</v>
      </c>
      <c r="L477" s="10">
        <v>0.40329999999999999</v>
      </c>
      <c r="M477" s="11">
        <v>0.21310000000000001</v>
      </c>
    </row>
    <row r="478" spans="1:13" x14ac:dyDescent="0.25">
      <c r="A478" s="2" t="s">
        <v>723</v>
      </c>
      <c r="B478" s="12">
        <v>10</v>
      </c>
      <c r="C478" s="13">
        <v>4</v>
      </c>
      <c r="D478" s="14">
        <v>6</v>
      </c>
      <c r="E478" s="9">
        <v>9.3403E-2</v>
      </c>
      <c r="F478" s="10">
        <v>0.30130000000000001</v>
      </c>
      <c r="G478" s="10">
        <v>0.38825999999999999</v>
      </c>
      <c r="H478" s="11">
        <v>0.22846</v>
      </c>
      <c r="I478" s="9">
        <v>0.78610000000000002</v>
      </c>
      <c r="J478" s="10">
        <v>0.1774</v>
      </c>
      <c r="K478" s="10">
        <v>0.1827</v>
      </c>
      <c r="L478" s="10">
        <v>0.4446</v>
      </c>
      <c r="M478" s="11">
        <v>0.21390000000000001</v>
      </c>
    </row>
    <row r="479" spans="1:13" x14ac:dyDescent="0.25">
      <c r="A479" s="2" t="s">
        <v>485</v>
      </c>
      <c r="B479" s="12">
        <v>23</v>
      </c>
      <c r="C479" s="13">
        <v>8</v>
      </c>
      <c r="D479" s="14">
        <v>15</v>
      </c>
      <c r="E479" s="9">
        <v>6.6226999999999994E-2</v>
      </c>
      <c r="F479" s="10">
        <v>0.26350000000000001</v>
      </c>
      <c r="G479" s="10">
        <v>0.30976999999999999</v>
      </c>
      <c r="H479" s="11">
        <v>0.22638</v>
      </c>
      <c r="I479" s="9">
        <v>0.78569999999999995</v>
      </c>
      <c r="J479" s="10">
        <v>0.23480000000000001</v>
      </c>
      <c r="K479" s="10">
        <v>0.2273</v>
      </c>
      <c r="L479" s="10">
        <v>0.3962</v>
      </c>
      <c r="M479" s="11">
        <v>0.2147</v>
      </c>
    </row>
    <row r="480" spans="1:13" x14ac:dyDescent="0.25">
      <c r="A480" s="2" t="s">
        <v>917</v>
      </c>
      <c r="B480" s="12">
        <v>12</v>
      </c>
      <c r="C480" s="13">
        <v>3</v>
      </c>
      <c r="D480" s="14">
        <v>9</v>
      </c>
      <c r="E480" s="9">
        <v>8.4184999999999996E-2</v>
      </c>
      <c r="F480" s="10">
        <v>0.11862</v>
      </c>
      <c r="G480" s="10">
        <v>0.11519</v>
      </c>
      <c r="H480" s="11">
        <v>0.12206</v>
      </c>
      <c r="I480" s="9">
        <v>0.78439999999999999</v>
      </c>
      <c r="J480" s="10">
        <v>0.81979999999999997</v>
      </c>
      <c r="K480" s="10">
        <v>0.94840000000000002</v>
      </c>
      <c r="L480" s="10">
        <v>0.89500000000000002</v>
      </c>
      <c r="M480" s="11">
        <v>0.21560000000000001</v>
      </c>
    </row>
    <row r="481" spans="1:13" x14ac:dyDescent="0.25">
      <c r="A481" s="2" t="s">
        <v>670</v>
      </c>
      <c r="B481" s="12">
        <v>7</v>
      </c>
      <c r="C481" s="13">
        <v>2</v>
      </c>
      <c r="D481" s="14">
        <v>5</v>
      </c>
      <c r="E481" s="9">
        <v>0.10999</v>
      </c>
      <c r="F481" s="10">
        <v>0.28702</v>
      </c>
      <c r="G481" s="10">
        <v>0.28871999999999998</v>
      </c>
      <c r="H481" s="11">
        <v>0.28702</v>
      </c>
      <c r="I481" s="9">
        <v>0.78469999999999995</v>
      </c>
      <c r="J481" s="10">
        <v>0.46179999999999999</v>
      </c>
      <c r="K481" s="10">
        <v>0.25569999999999998</v>
      </c>
      <c r="L481" s="10">
        <v>0.2676</v>
      </c>
      <c r="M481" s="11">
        <v>0.21560000000000001</v>
      </c>
    </row>
    <row r="482" spans="1:13" x14ac:dyDescent="0.25">
      <c r="A482" s="2" t="s">
        <v>373</v>
      </c>
      <c r="B482" s="12">
        <v>28</v>
      </c>
      <c r="C482" s="13">
        <v>13</v>
      </c>
      <c r="D482" s="14">
        <v>15</v>
      </c>
      <c r="E482" s="9">
        <v>5.8404999999999999E-2</v>
      </c>
      <c r="F482" s="10">
        <v>0.20615</v>
      </c>
      <c r="G482" s="10">
        <v>0.29582000000000003</v>
      </c>
      <c r="H482" s="11">
        <v>0.17405999999999999</v>
      </c>
      <c r="I482" s="9">
        <v>0.78410000000000002</v>
      </c>
      <c r="J482" s="10">
        <v>0.22539999999999999</v>
      </c>
      <c r="K482" s="10">
        <v>0.6129</v>
      </c>
      <c r="L482" s="10">
        <v>0.72870000000000001</v>
      </c>
      <c r="M482" s="11">
        <v>0.21590000000000001</v>
      </c>
    </row>
    <row r="483" spans="1:13" x14ac:dyDescent="0.25">
      <c r="A483" s="2" t="s">
        <v>936</v>
      </c>
      <c r="B483" s="12">
        <v>10</v>
      </c>
      <c r="C483" s="13">
        <v>4</v>
      </c>
      <c r="D483" s="14">
        <v>6</v>
      </c>
      <c r="E483" s="9">
        <v>9.2603000000000005E-2</v>
      </c>
      <c r="F483" s="10">
        <v>0.19283</v>
      </c>
      <c r="G483" s="10">
        <v>0.39285999999999999</v>
      </c>
      <c r="H483" s="11">
        <v>0.16947999999999999</v>
      </c>
      <c r="I483" s="9">
        <v>0.78410000000000002</v>
      </c>
      <c r="J483" s="10">
        <v>0.1721</v>
      </c>
      <c r="K483" s="10">
        <v>0.64580000000000004</v>
      </c>
      <c r="L483" s="10">
        <v>0.69820000000000004</v>
      </c>
      <c r="M483" s="11">
        <v>0.21590000000000001</v>
      </c>
    </row>
    <row r="484" spans="1:13" x14ac:dyDescent="0.25">
      <c r="A484" s="2" t="s">
        <v>1758</v>
      </c>
      <c r="B484" s="12">
        <v>10</v>
      </c>
      <c r="C484" s="13">
        <v>4</v>
      </c>
      <c r="D484" s="14">
        <v>6</v>
      </c>
      <c r="E484" s="9">
        <v>9.2133999999999994E-2</v>
      </c>
      <c r="F484" s="10">
        <v>0.32721</v>
      </c>
      <c r="G484" s="10">
        <v>0.37936999999999999</v>
      </c>
      <c r="H484" s="11">
        <v>0.26094000000000001</v>
      </c>
      <c r="I484" s="9">
        <v>0.78290000000000004</v>
      </c>
      <c r="J484" s="10">
        <v>0.189</v>
      </c>
      <c r="K484" s="10">
        <v>0.1205</v>
      </c>
      <c r="L484" s="10">
        <v>0.3246</v>
      </c>
      <c r="M484" s="11">
        <v>0.21709999999999999</v>
      </c>
    </row>
    <row r="485" spans="1:13" x14ac:dyDescent="0.25">
      <c r="A485" s="2" t="s">
        <v>1635</v>
      </c>
      <c r="B485" s="12">
        <v>5</v>
      </c>
      <c r="C485" s="13">
        <v>2</v>
      </c>
      <c r="D485" s="14">
        <v>3</v>
      </c>
      <c r="E485" s="9">
        <v>0.12805</v>
      </c>
      <c r="F485" s="10">
        <v>0.21178</v>
      </c>
      <c r="G485" s="10">
        <v>0.48580000000000001</v>
      </c>
      <c r="H485" s="11">
        <v>0.17262</v>
      </c>
      <c r="I485" s="9">
        <v>0.78269999999999995</v>
      </c>
      <c r="J485" s="10">
        <v>0.17860000000000001</v>
      </c>
      <c r="K485" s="10">
        <v>0.52259999999999995</v>
      </c>
      <c r="L485" s="10">
        <v>0.63109999999999999</v>
      </c>
      <c r="M485" s="11">
        <v>0.2177</v>
      </c>
    </row>
    <row r="486" spans="1:13" x14ac:dyDescent="0.25">
      <c r="A486" s="2" t="s">
        <v>1636</v>
      </c>
      <c r="B486" s="12">
        <v>5</v>
      </c>
      <c r="C486" s="13">
        <v>2</v>
      </c>
      <c r="D486" s="14">
        <v>3</v>
      </c>
      <c r="E486" s="9">
        <v>0.12805</v>
      </c>
      <c r="F486" s="10">
        <v>0.21178</v>
      </c>
      <c r="G486" s="10">
        <v>0.28350999999999998</v>
      </c>
      <c r="H486" s="11">
        <v>0.21178</v>
      </c>
      <c r="I486" s="9">
        <v>0.78269999999999995</v>
      </c>
      <c r="J486" s="10">
        <v>0.4718</v>
      </c>
      <c r="K486" s="10">
        <v>0.52259999999999995</v>
      </c>
      <c r="L486" s="10">
        <v>0.49490000000000001</v>
      </c>
      <c r="M486" s="11">
        <v>0.2177</v>
      </c>
    </row>
    <row r="487" spans="1:13" x14ac:dyDescent="0.25">
      <c r="A487" s="2" t="s">
        <v>994</v>
      </c>
      <c r="B487" s="12">
        <v>10</v>
      </c>
      <c r="C487" s="13">
        <v>3</v>
      </c>
      <c r="D487" s="14">
        <v>7</v>
      </c>
      <c r="E487" s="9">
        <v>9.1669E-2</v>
      </c>
      <c r="F487" s="10">
        <v>0.18279999999999999</v>
      </c>
      <c r="G487" s="10">
        <v>0.19547</v>
      </c>
      <c r="H487" s="11">
        <v>0.17013</v>
      </c>
      <c r="I487" s="9">
        <v>0.78200000000000003</v>
      </c>
      <c r="J487" s="10">
        <v>0.59770000000000001</v>
      </c>
      <c r="K487" s="10">
        <v>0.69750000000000001</v>
      </c>
      <c r="L487" s="10">
        <v>0.69169999999999998</v>
      </c>
      <c r="M487" s="11">
        <v>0.218</v>
      </c>
    </row>
    <row r="488" spans="1:13" x14ac:dyDescent="0.25">
      <c r="A488" s="2" t="s">
        <v>1458</v>
      </c>
      <c r="B488" s="12">
        <v>11</v>
      </c>
      <c r="C488" s="13">
        <v>5</v>
      </c>
      <c r="D488" s="14">
        <v>6</v>
      </c>
      <c r="E488" s="9">
        <v>9.1102000000000002E-2</v>
      </c>
      <c r="F488" s="10">
        <v>0.13088</v>
      </c>
      <c r="G488" s="10">
        <v>0.12171999999999999</v>
      </c>
      <c r="H488" s="11">
        <v>0.13825000000000001</v>
      </c>
      <c r="I488" s="9">
        <v>0.78210000000000002</v>
      </c>
      <c r="J488" s="10">
        <v>0.85899999999999999</v>
      </c>
      <c r="K488" s="10">
        <v>0.91039999999999999</v>
      </c>
      <c r="L488" s="10">
        <v>0.82369999999999999</v>
      </c>
      <c r="M488" s="11">
        <v>0.21809999999999999</v>
      </c>
    </row>
    <row r="489" spans="1:13" x14ac:dyDescent="0.25">
      <c r="A489" s="2" t="s">
        <v>1381</v>
      </c>
      <c r="B489" s="12">
        <v>9</v>
      </c>
      <c r="C489" s="13">
        <v>3</v>
      </c>
      <c r="D489" s="14">
        <v>6</v>
      </c>
      <c r="E489" s="9">
        <v>9.8129999999999995E-2</v>
      </c>
      <c r="F489" s="10">
        <v>0.16506000000000001</v>
      </c>
      <c r="G489" s="10">
        <v>0.16506000000000001</v>
      </c>
      <c r="H489" s="11">
        <v>0.14937</v>
      </c>
      <c r="I489" s="9">
        <v>0.78149999999999997</v>
      </c>
      <c r="J489" s="10">
        <v>0.67689999999999995</v>
      </c>
      <c r="K489" s="10">
        <v>0.74390000000000001</v>
      </c>
      <c r="L489" s="10">
        <v>0.77849999999999997</v>
      </c>
      <c r="M489" s="11">
        <v>0.21859999999999999</v>
      </c>
    </row>
    <row r="490" spans="1:13" x14ac:dyDescent="0.25">
      <c r="A490" s="2" t="s">
        <v>271</v>
      </c>
      <c r="B490" s="12">
        <v>19</v>
      </c>
      <c r="C490" s="13">
        <v>8</v>
      </c>
      <c r="D490" s="14">
        <v>11</v>
      </c>
      <c r="E490" s="9">
        <v>7.0163000000000003E-2</v>
      </c>
      <c r="F490" s="10">
        <v>0.14792</v>
      </c>
      <c r="G490" s="10">
        <v>0.12223000000000001</v>
      </c>
      <c r="H490" s="11">
        <v>0.16494</v>
      </c>
      <c r="I490" s="9">
        <v>0.78190000000000004</v>
      </c>
      <c r="J490" s="10">
        <v>0.92559999999999998</v>
      </c>
      <c r="K490" s="10">
        <v>0.90390000000000004</v>
      </c>
      <c r="L490" s="10">
        <v>0.75990000000000002</v>
      </c>
      <c r="M490" s="11">
        <v>0.21859999999999999</v>
      </c>
    </row>
    <row r="491" spans="1:13" x14ac:dyDescent="0.25">
      <c r="A491" s="2" t="s">
        <v>402</v>
      </c>
      <c r="B491" s="12">
        <v>9</v>
      </c>
      <c r="C491" s="13">
        <v>3</v>
      </c>
      <c r="D491" s="14">
        <v>6</v>
      </c>
      <c r="E491" s="9">
        <v>9.7820000000000004E-2</v>
      </c>
      <c r="F491" s="10">
        <v>0.2853</v>
      </c>
      <c r="G491" s="10">
        <v>0.25496000000000002</v>
      </c>
      <c r="H491" s="11">
        <v>0.35597000000000001</v>
      </c>
      <c r="I491" s="9">
        <v>0.78110000000000002</v>
      </c>
      <c r="J491" s="10">
        <v>0.43980000000000002</v>
      </c>
      <c r="K491" s="10">
        <v>0.23699999999999999</v>
      </c>
      <c r="L491" s="10">
        <v>9.9299999999999999E-2</v>
      </c>
      <c r="M491" s="11">
        <v>0.21920000000000001</v>
      </c>
    </row>
    <row r="492" spans="1:13" x14ac:dyDescent="0.25">
      <c r="A492" s="2" t="s">
        <v>1358</v>
      </c>
      <c r="B492" s="12">
        <v>5</v>
      </c>
      <c r="C492" s="13">
        <v>1</v>
      </c>
      <c r="D492" s="14">
        <v>4</v>
      </c>
      <c r="E492" s="9">
        <v>0.12769</v>
      </c>
      <c r="F492" s="10">
        <v>0.13938</v>
      </c>
      <c r="G492" s="10">
        <v>0.19547</v>
      </c>
      <c r="H492" s="11">
        <v>0.13353000000000001</v>
      </c>
      <c r="I492" s="9">
        <v>0.78080000000000005</v>
      </c>
      <c r="J492" s="10">
        <v>0.5645</v>
      </c>
      <c r="K492" s="10">
        <v>0.78169999999999995</v>
      </c>
      <c r="L492" s="10">
        <v>0.80549999999999999</v>
      </c>
      <c r="M492" s="11">
        <v>0.2195</v>
      </c>
    </row>
    <row r="493" spans="1:13" x14ac:dyDescent="0.25">
      <c r="A493" s="2" t="s">
        <v>1645</v>
      </c>
      <c r="B493" s="12">
        <v>6</v>
      </c>
      <c r="C493" s="13">
        <v>2</v>
      </c>
      <c r="D493" s="14">
        <v>4</v>
      </c>
      <c r="E493" s="9">
        <v>0.11051</v>
      </c>
      <c r="F493" s="10">
        <v>0.11051</v>
      </c>
      <c r="G493" s="10">
        <v>2.1869E-2</v>
      </c>
      <c r="H493" s="11">
        <v>0.30986999999999998</v>
      </c>
      <c r="I493" s="9">
        <v>0.78039999999999998</v>
      </c>
      <c r="J493" s="10">
        <v>0.99480000000000002</v>
      </c>
      <c r="K493" s="10">
        <v>0.9224</v>
      </c>
      <c r="L493" s="10">
        <v>0.2261</v>
      </c>
      <c r="M493" s="11">
        <v>0.21959999999999999</v>
      </c>
    </row>
    <row r="494" spans="1:13" x14ac:dyDescent="0.25">
      <c r="A494" s="2" t="s">
        <v>1012</v>
      </c>
      <c r="B494" s="12">
        <v>8</v>
      </c>
      <c r="C494" s="13">
        <v>3</v>
      </c>
      <c r="D494" s="14">
        <v>5</v>
      </c>
      <c r="E494" s="9">
        <v>9.7810999999999995E-2</v>
      </c>
      <c r="F494" s="10">
        <v>0.21662000000000001</v>
      </c>
      <c r="G494" s="10">
        <v>0.36071999999999999</v>
      </c>
      <c r="H494" s="11">
        <v>0.13669000000000001</v>
      </c>
      <c r="I494" s="9">
        <v>0.78029999999999999</v>
      </c>
      <c r="J494" s="10">
        <v>0.24030000000000001</v>
      </c>
      <c r="K494" s="10">
        <v>0.52629999999999999</v>
      </c>
      <c r="L494" s="10">
        <v>0.78690000000000004</v>
      </c>
      <c r="M494" s="11">
        <v>0.21970000000000001</v>
      </c>
    </row>
    <row r="495" spans="1:13" x14ac:dyDescent="0.25">
      <c r="A495" s="2" t="s">
        <v>1399</v>
      </c>
      <c r="B495" s="12">
        <v>14</v>
      </c>
      <c r="C495" s="13">
        <v>5</v>
      </c>
      <c r="D495" s="14">
        <v>9</v>
      </c>
      <c r="E495" s="9">
        <v>7.8146999999999994E-2</v>
      </c>
      <c r="F495" s="10">
        <v>0.17191000000000001</v>
      </c>
      <c r="G495" s="10">
        <v>0.24060999999999999</v>
      </c>
      <c r="H495" s="11">
        <v>0.11797000000000001</v>
      </c>
      <c r="I495" s="9">
        <v>0.77990000000000004</v>
      </c>
      <c r="J495" s="10">
        <v>0.45340000000000003</v>
      </c>
      <c r="K495" s="10">
        <v>0.7782</v>
      </c>
      <c r="L495" s="10">
        <v>0.90739999999999998</v>
      </c>
      <c r="M495" s="11">
        <v>0.22009999999999999</v>
      </c>
    </row>
    <row r="496" spans="1:13" x14ac:dyDescent="0.25">
      <c r="A496" s="2" t="s">
        <v>406</v>
      </c>
      <c r="B496" s="12">
        <v>11</v>
      </c>
      <c r="C496" s="13">
        <v>4</v>
      </c>
      <c r="D496" s="14">
        <v>7</v>
      </c>
      <c r="E496" s="9">
        <v>9.0687000000000004E-2</v>
      </c>
      <c r="F496" s="10">
        <v>0.21451000000000001</v>
      </c>
      <c r="G496" s="10">
        <v>0.18093000000000001</v>
      </c>
      <c r="H496" s="11">
        <v>0.29981999999999998</v>
      </c>
      <c r="I496" s="9">
        <v>0.78039999999999998</v>
      </c>
      <c r="J496" s="10">
        <v>0.69840000000000002</v>
      </c>
      <c r="K496" s="10">
        <v>0.52049999999999996</v>
      </c>
      <c r="L496" s="10">
        <v>0.19109999999999999</v>
      </c>
      <c r="M496" s="11">
        <v>0.22020000000000001</v>
      </c>
    </row>
    <row r="497" spans="1:13" x14ac:dyDescent="0.25">
      <c r="A497" s="2" t="s">
        <v>1069</v>
      </c>
      <c r="B497" s="12">
        <v>13</v>
      </c>
      <c r="C497" s="13">
        <v>6</v>
      </c>
      <c r="D497" s="14">
        <v>7</v>
      </c>
      <c r="E497" s="9">
        <v>8.7703000000000003E-2</v>
      </c>
      <c r="F497" s="10">
        <v>0.15758</v>
      </c>
      <c r="G497" s="10">
        <v>0.13536000000000001</v>
      </c>
      <c r="H497" s="11">
        <v>0.27107999999999999</v>
      </c>
      <c r="I497" s="9">
        <v>0.77990000000000004</v>
      </c>
      <c r="J497" s="10">
        <v>0.86150000000000004</v>
      </c>
      <c r="K497" s="10">
        <v>0.82020000000000004</v>
      </c>
      <c r="L497" s="10">
        <v>0.2626</v>
      </c>
      <c r="M497" s="11">
        <v>0.22040000000000001</v>
      </c>
    </row>
    <row r="498" spans="1:13" x14ac:dyDescent="0.25">
      <c r="A498" s="2" t="s">
        <v>545</v>
      </c>
      <c r="B498" s="12">
        <v>26</v>
      </c>
      <c r="C498" s="13">
        <v>11</v>
      </c>
      <c r="D498" s="14">
        <v>15</v>
      </c>
      <c r="E498" s="9">
        <v>5.9583999999999998E-2</v>
      </c>
      <c r="F498" s="10">
        <v>0.25880999999999998</v>
      </c>
      <c r="G498" s="10">
        <v>0.24434</v>
      </c>
      <c r="H498" s="11">
        <v>0.27327000000000001</v>
      </c>
      <c r="I498" s="9">
        <v>0.77939999999999998</v>
      </c>
      <c r="J498" s="10">
        <v>0.4229</v>
      </c>
      <c r="K498" s="10">
        <v>0.2329</v>
      </c>
      <c r="L498" s="10">
        <v>0.1719</v>
      </c>
      <c r="M498" s="11">
        <v>0.22059999999999999</v>
      </c>
    </row>
    <row r="499" spans="1:13" x14ac:dyDescent="0.25">
      <c r="A499" s="2" t="s">
        <v>1152</v>
      </c>
      <c r="B499" s="12">
        <v>10</v>
      </c>
      <c r="C499" s="13">
        <v>4</v>
      </c>
      <c r="D499" s="14">
        <v>6</v>
      </c>
      <c r="E499" s="9">
        <v>9.0147000000000005E-2</v>
      </c>
      <c r="F499" s="10">
        <v>0.27765000000000001</v>
      </c>
      <c r="G499" s="10">
        <v>0.23891999999999999</v>
      </c>
      <c r="H499" s="11">
        <v>0.34133000000000002</v>
      </c>
      <c r="I499" s="9">
        <v>0.77939999999999998</v>
      </c>
      <c r="J499" s="10">
        <v>0.51190000000000002</v>
      </c>
      <c r="K499" s="10">
        <v>0.25679999999999997</v>
      </c>
      <c r="L499" s="10">
        <v>0.12529999999999999</v>
      </c>
      <c r="M499" s="11">
        <v>0.22059999999999999</v>
      </c>
    </row>
    <row r="500" spans="1:13" x14ac:dyDescent="0.25">
      <c r="A500" s="2" t="s">
        <v>1942</v>
      </c>
      <c r="B500" s="12">
        <v>8</v>
      </c>
      <c r="C500" s="13">
        <v>2</v>
      </c>
      <c r="D500" s="14">
        <v>6</v>
      </c>
      <c r="E500" s="9">
        <v>9.7318000000000002E-2</v>
      </c>
      <c r="F500" s="10">
        <v>0.19469</v>
      </c>
      <c r="G500" s="10">
        <v>0.49626999999999999</v>
      </c>
      <c r="H500" s="11">
        <v>0.15003</v>
      </c>
      <c r="I500" s="9">
        <v>0.77910000000000001</v>
      </c>
      <c r="J500" s="10">
        <v>0.17</v>
      </c>
      <c r="K500" s="10">
        <v>0.63229999999999997</v>
      </c>
      <c r="L500" s="10">
        <v>0.77659999999999996</v>
      </c>
      <c r="M500" s="11">
        <v>0.22090000000000001</v>
      </c>
    </row>
    <row r="501" spans="1:13" x14ac:dyDescent="0.25">
      <c r="A501" s="2" t="s">
        <v>445</v>
      </c>
      <c r="B501" s="12">
        <v>6</v>
      </c>
      <c r="C501" s="13">
        <v>2</v>
      </c>
      <c r="D501" s="14">
        <v>4</v>
      </c>
      <c r="E501" s="9">
        <v>0.10958</v>
      </c>
      <c r="F501" s="10">
        <v>0.21765000000000001</v>
      </c>
      <c r="G501" s="10">
        <v>0.40072000000000002</v>
      </c>
      <c r="H501" s="11">
        <v>0.19952</v>
      </c>
      <c r="I501" s="9">
        <v>0.77859999999999996</v>
      </c>
      <c r="J501" s="10">
        <v>0.2702</v>
      </c>
      <c r="K501" s="10">
        <v>0.5252</v>
      </c>
      <c r="L501" s="10">
        <v>0.56389999999999996</v>
      </c>
      <c r="M501" s="11">
        <v>0.22140000000000001</v>
      </c>
    </row>
    <row r="502" spans="1:13" x14ac:dyDescent="0.25">
      <c r="A502" s="2" t="s">
        <v>719</v>
      </c>
      <c r="B502" s="12">
        <v>8</v>
      </c>
      <c r="C502" s="13">
        <v>3</v>
      </c>
      <c r="D502" s="14">
        <v>5</v>
      </c>
      <c r="E502" s="9">
        <v>9.6865000000000007E-2</v>
      </c>
      <c r="F502" s="10">
        <v>0.29411999999999999</v>
      </c>
      <c r="G502" s="10">
        <v>0.16274</v>
      </c>
      <c r="H502" s="11">
        <v>0.42548999999999998</v>
      </c>
      <c r="I502" s="9">
        <v>0.77780000000000005</v>
      </c>
      <c r="J502" s="10">
        <v>0.68469999999999998</v>
      </c>
      <c r="K502" s="10">
        <v>0.2253</v>
      </c>
      <c r="L502" s="10">
        <v>5.8599999999999999E-2</v>
      </c>
      <c r="M502" s="11">
        <v>0.22220000000000001</v>
      </c>
    </row>
    <row r="503" spans="1:13" x14ac:dyDescent="0.25">
      <c r="A503" s="2" t="s">
        <v>1287</v>
      </c>
      <c r="B503" s="12">
        <v>12</v>
      </c>
      <c r="C503" s="13">
        <v>5</v>
      </c>
      <c r="D503" s="14">
        <v>7</v>
      </c>
      <c r="E503" s="9">
        <v>8.1975999999999993E-2</v>
      </c>
      <c r="F503" s="10">
        <v>0.30487999999999998</v>
      </c>
      <c r="G503" s="10">
        <v>0.33731</v>
      </c>
      <c r="H503" s="11">
        <v>0.17596000000000001</v>
      </c>
      <c r="I503" s="9">
        <v>0.77780000000000005</v>
      </c>
      <c r="J503" s="10">
        <v>0.22600000000000001</v>
      </c>
      <c r="K503" s="10">
        <v>0.15129999999999999</v>
      </c>
      <c r="L503" s="10">
        <v>0.65459999999999996</v>
      </c>
      <c r="M503" s="11">
        <v>0.22220000000000001</v>
      </c>
    </row>
    <row r="504" spans="1:13" x14ac:dyDescent="0.25">
      <c r="A504" s="2" t="s">
        <v>1796</v>
      </c>
      <c r="B504" s="12">
        <v>6</v>
      </c>
      <c r="C504" s="13">
        <v>3</v>
      </c>
      <c r="D504" s="14">
        <v>3</v>
      </c>
      <c r="E504" s="9">
        <v>0.10843</v>
      </c>
      <c r="F504" s="10">
        <v>0.42562</v>
      </c>
      <c r="G504" s="10">
        <v>0.47666999999999998</v>
      </c>
      <c r="H504" s="11">
        <v>0.37456</v>
      </c>
      <c r="I504" s="9">
        <v>0.77669999999999995</v>
      </c>
      <c r="J504" s="10">
        <v>0.1169</v>
      </c>
      <c r="K504" s="10">
        <v>5.9799999999999999E-2</v>
      </c>
      <c r="L504" s="10">
        <v>0.14699999999999999</v>
      </c>
      <c r="M504" s="11">
        <v>0.2233</v>
      </c>
    </row>
    <row r="505" spans="1:13" x14ac:dyDescent="0.25">
      <c r="A505" s="2" t="s">
        <v>681</v>
      </c>
      <c r="B505" s="12">
        <v>11</v>
      </c>
      <c r="C505" s="13">
        <v>3</v>
      </c>
      <c r="D505" s="14">
        <v>8</v>
      </c>
      <c r="E505" s="9">
        <v>8.8696999999999998E-2</v>
      </c>
      <c r="F505" s="10">
        <v>0.13603999999999999</v>
      </c>
      <c r="G505" s="10">
        <v>0.13603999999999999</v>
      </c>
      <c r="H505" s="11">
        <v>0.17937</v>
      </c>
      <c r="I505" s="9">
        <v>0.77680000000000005</v>
      </c>
      <c r="J505" s="10">
        <v>0.76359999999999995</v>
      </c>
      <c r="K505" s="10">
        <v>0.89249999999999996</v>
      </c>
      <c r="L505" s="10">
        <v>0.66510000000000002</v>
      </c>
      <c r="M505" s="11">
        <v>0.22359999999999999</v>
      </c>
    </row>
    <row r="506" spans="1:13" x14ac:dyDescent="0.25">
      <c r="A506" s="2" t="s">
        <v>756</v>
      </c>
      <c r="B506" s="12">
        <v>8</v>
      </c>
      <c r="C506" s="13">
        <v>2</v>
      </c>
      <c r="D506" s="14">
        <v>6</v>
      </c>
      <c r="E506" s="9">
        <v>9.6086000000000005E-2</v>
      </c>
      <c r="F506" s="10">
        <v>0.14141999999999999</v>
      </c>
      <c r="G506" s="10">
        <v>0.13103000000000001</v>
      </c>
      <c r="H506" s="11">
        <v>0.15959999999999999</v>
      </c>
      <c r="I506" s="9">
        <v>0.77529999999999999</v>
      </c>
      <c r="J506" s="10">
        <v>0.82769999999999999</v>
      </c>
      <c r="K506" s="10">
        <v>0.85509999999999997</v>
      </c>
      <c r="L506" s="10">
        <v>0.74009999999999998</v>
      </c>
      <c r="M506" s="11">
        <v>0.22470000000000001</v>
      </c>
    </row>
    <row r="507" spans="1:13" x14ac:dyDescent="0.25">
      <c r="A507" s="2" t="s">
        <v>1944</v>
      </c>
      <c r="B507" s="12">
        <v>9</v>
      </c>
      <c r="C507" s="13">
        <v>2</v>
      </c>
      <c r="D507" s="14">
        <v>7</v>
      </c>
      <c r="E507" s="9">
        <v>9.5898999999999998E-2</v>
      </c>
      <c r="F507" s="10">
        <v>0.18271000000000001</v>
      </c>
      <c r="G507" s="10">
        <v>0.39762999999999998</v>
      </c>
      <c r="H507" s="11">
        <v>0.13278999999999999</v>
      </c>
      <c r="I507" s="9">
        <v>0.77539999999999998</v>
      </c>
      <c r="J507" s="10">
        <v>0.27500000000000002</v>
      </c>
      <c r="K507" s="10">
        <v>0.66249999999999998</v>
      </c>
      <c r="L507" s="10">
        <v>0.82750000000000001</v>
      </c>
      <c r="M507" s="11">
        <v>0.2248</v>
      </c>
    </row>
    <row r="508" spans="1:13" x14ac:dyDescent="0.25">
      <c r="A508" s="2" t="s">
        <v>1226</v>
      </c>
      <c r="B508" s="12">
        <v>6</v>
      </c>
      <c r="C508" s="13">
        <v>3</v>
      </c>
      <c r="D508" s="14">
        <v>3</v>
      </c>
      <c r="E508" s="9">
        <v>0.10788</v>
      </c>
      <c r="F508" s="10">
        <v>0.17077000000000001</v>
      </c>
      <c r="G508" s="10">
        <v>6.8959000000000006E-2</v>
      </c>
      <c r="H508" s="11">
        <v>0.26882</v>
      </c>
      <c r="I508" s="9">
        <v>0.77480000000000004</v>
      </c>
      <c r="J508" s="10">
        <v>0.92569999999999997</v>
      </c>
      <c r="K508" s="10">
        <v>0.7198</v>
      </c>
      <c r="L508" s="10">
        <v>0.3412</v>
      </c>
      <c r="M508" s="11">
        <v>0.22520000000000001</v>
      </c>
    </row>
    <row r="509" spans="1:13" x14ac:dyDescent="0.25">
      <c r="A509" s="2" t="s">
        <v>1797</v>
      </c>
      <c r="B509" s="12">
        <v>7</v>
      </c>
      <c r="C509" s="13">
        <v>2</v>
      </c>
      <c r="D509" s="14">
        <v>5</v>
      </c>
      <c r="E509" s="9">
        <v>0.10532</v>
      </c>
      <c r="F509" s="10">
        <v>0.18608</v>
      </c>
      <c r="G509" s="10">
        <v>0.37497000000000003</v>
      </c>
      <c r="H509" s="11">
        <v>0.18608</v>
      </c>
      <c r="I509" s="9">
        <v>0.77470000000000006</v>
      </c>
      <c r="J509" s="10">
        <v>0.30890000000000001</v>
      </c>
      <c r="K509" s="10">
        <v>0.63500000000000001</v>
      </c>
      <c r="L509" s="10">
        <v>0.59650000000000003</v>
      </c>
      <c r="M509" s="11">
        <v>0.22539999999999999</v>
      </c>
    </row>
    <row r="510" spans="1:13" x14ac:dyDescent="0.25">
      <c r="A510" s="2" t="s">
        <v>1602</v>
      </c>
      <c r="B510" s="12">
        <v>9</v>
      </c>
      <c r="C510" s="13">
        <v>2</v>
      </c>
      <c r="D510" s="14">
        <v>7</v>
      </c>
      <c r="E510" s="9">
        <v>9.5701999999999995E-2</v>
      </c>
      <c r="F510" s="10">
        <v>0.11311</v>
      </c>
      <c r="G510" s="10">
        <v>0.52273999999999998</v>
      </c>
      <c r="H510" s="11">
        <v>0.11311</v>
      </c>
      <c r="I510" s="9">
        <v>0.7752</v>
      </c>
      <c r="J510" s="10">
        <v>0.15129999999999999</v>
      </c>
      <c r="K510" s="10">
        <v>0.92879999999999996</v>
      </c>
      <c r="L510" s="10">
        <v>0.89770000000000005</v>
      </c>
      <c r="M510" s="11">
        <v>0.22550000000000001</v>
      </c>
    </row>
    <row r="511" spans="1:13" x14ac:dyDescent="0.25">
      <c r="A511" s="2" t="s">
        <v>1858</v>
      </c>
      <c r="B511" s="12">
        <v>19</v>
      </c>
      <c r="C511" s="13">
        <v>8</v>
      </c>
      <c r="D511" s="14">
        <v>11</v>
      </c>
      <c r="E511" s="9">
        <v>6.6996E-2</v>
      </c>
      <c r="F511" s="10">
        <v>0.29992999999999997</v>
      </c>
      <c r="G511" s="10">
        <v>0.32019999999999998</v>
      </c>
      <c r="H511" s="11">
        <v>0.28821999999999998</v>
      </c>
      <c r="I511" s="9">
        <v>0.77500000000000002</v>
      </c>
      <c r="J511" s="10">
        <v>0.20780000000000001</v>
      </c>
      <c r="K511" s="10">
        <v>0.1145</v>
      </c>
      <c r="L511" s="10">
        <v>0.17710000000000001</v>
      </c>
      <c r="M511" s="11">
        <v>0.22559999999999999</v>
      </c>
    </row>
    <row r="512" spans="1:13" x14ac:dyDescent="0.25">
      <c r="A512" s="2" t="s">
        <v>828</v>
      </c>
      <c r="B512" s="12">
        <v>6</v>
      </c>
      <c r="C512" s="13">
        <v>1</v>
      </c>
      <c r="D512" s="14">
        <v>5</v>
      </c>
      <c r="E512" s="9">
        <v>0.10725</v>
      </c>
      <c r="F512" s="10">
        <v>0.19205</v>
      </c>
      <c r="G512" s="10">
        <v>0.20377999999999999</v>
      </c>
      <c r="H512" s="11">
        <v>0.18032000000000001</v>
      </c>
      <c r="I512" s="9">
        <v>0.7732</v>
      </c>
      <c r="J512" s="10">
        <v>0.55030000000000001</v>
      </c>
      <c r="K512" s="10">
        <v>0.629</v>
      </c>
      <c r="L512" s="10">
        <v>0.62460000000000004</v>
      </c>
      <c r="M512" s="11">
        <v>0.2268</v>
      </c>
    </row>
    <row r="513" spans="1:13" x14ac:dyDescent="0.25">
      <c r="A513" s="2" t="s">
        <v>509</v>
      </c>
      <c r="B513" s="12">
        <v>29</v>
      </c>
      <c r="C513" s="13">
        <v>14</v>
      </c>
      <c r="D513" s="14">
        <v>15</v>
      </c>
      <c r="E513" s="9">
        <v>5.6619000000000003E-2</v>
      </c>
      <c r="F513" s="10">
        <v>0.32134000000000001</v>
      </c>
      <c r="G513" s="10">
        <v>0.33557999999999999</v>
      </c>
      <c r="H513" s="11">
        <v>0.28465000000000001</v>
      </c>
      <c r="I513" s="9">
        <v>0.77349999999999997</v>
      </c>
      <c r="J513" s="10">
        <v>0.1095</v>
      </c>
      <c r="K513" s="10">
        <v>2.8000000000000001E-2</v>
      </c>
      <c r="L513" s="10">
        <v>0.1424</v>
      </c>
      <c r="M513" s="11">
        <v>0.2271</v>
      </c>
    </row>
    <row r="514" spans="1:13" x14ac:dyDescent="0.25">
      <c r="A514" s="2" t="s">
        <v>2022</v>
      </c>
      <c r="B514" s="12">
        <v>6</v>
      </c>
      <c r="C514" s="13">
        <v>2</v>
      </c>
      <c r="D514" s="14">
        <v>4</v>
      </c>
      <c r="E514" s="9">
        <v>0.10700999999999999</v>
      </c>
      <c r="F514" s="10">
        <v>0.35715999999999998</v>
      </c>
      <c r="G514" s="10">
        <v>0.57652000000000003</v>
      </c>
      <c r="H514" s="11">
        <v>0.33695999999999998</v>
      </c>
      <c r="I514" s="9">
        <v>0.77280000000000004</v>
      </c>
      <c r="J514" s="10">
        <v>0.12039999999999999</v>
      </c>
      <c r="K514" s="10">
        <v>0.13489999999999999</v>
      </c>
      <c r="L514" s="10">
        <v>0.17019999999999999</v>
      </c>
      <c r="M514" s="11">
        <v>0.22720000000000001</v>
      </c>
    </row>
    <row r="515" spans="1:13" x14ac:dyDescent="0.25">
      <c r="A515" s="2" t="s">
        <v>218</v>
      </c>
      <c r="B515" s="12">
        <v>11</v>
      </c>
      <c r="C515" s="13">
        <v>5</v>
      </c>
      <c r="D515" s="14">
        <v>6</v>
      </c>
      <c r="E515" s="9">
        <v>8.7887999999999994E-2</v>
      </c>
      <c r="F515" s="10">
        <v>0.21443999999999999</v>
      </c>
      <c r="G515" s="10">
        <v>8.7171999999999999E-2</v>
      </c>
      <c r="H515" s="11">
        <v>0.29461999999999999</v>
      </c>
      <c r="I515" s="9">
        <v>0.77310000000000001</v>
      </c>
      <c r="J515" s="10">
        <v>0.93940000000000001</v>
      </c>
      <c r="K515" s="10">
        <v>0.52090000000000003</v>
      </c>
      <c r="L515" s="10">
        <v>0.22070000000000001</v>
      </c>
      <c r="M515" s="11">
        <v>0.22739999999999999</v>
      </c>
    </row>
    <row r="516" spans="1:13" x14ac:dyDescent="0.25">
      <c r="A516" s="2" t="s">
        <v>216</v>
      </c>
      <c r="B516" s="12">
        <v>16</v>
      </c>
      <c r="C516" s="13">
        <v>5</v>
      </c>
      <c r="D516" s="14">
        <v>11</v>
      </c>
      <c r="E516" s="9">
        <v>6.9680000000000006E-2</v>
      </c>
      <c r="F516" s="10">
        <v>0.16893</v>
      </c>
      <c r="G516" s="10">
        <v>0.14962</v>
      </c>
      <c r="H516" s="11">
        <v>0.17810999999999999</v>
      </c>
      <c r="I516" s="9">
        <v>0.77239999999999998</v>
      </c>
      <c r="J516" s="10">
        <v>0.76429999999999998</v>
      </c>
      <c r="K516" s="10">
        <v>0.81210000000000004</v>
      </c>
      <c r="L516" s="10">
        <v>0.68420000000000003</v>
      </c>
      <c r="M516" s="11">
        <v>0.2276</v>
      </c>
    </row>
    <row r="517" spans="1:13" x14ac:dyDescent="0.25">
      <c r="A517" s="2" t="s">
        <v>1407</v>
      </c>
      <c r="B517" s="12">
        <v>8</v>
      </c>
      <c r="C517" s="13">
        <v>3</v>
      </c>
      <c r="D517" s="14">
        <v>5</v>
      </c>
      <c r="E517" s="9">
        <v>9.4914999999999999E-2</v>
      </c>
      <c r="F517" s="10">
        <v>0.44188</v>
      </c>
      <c r="G517" s="10">
        <v>1.0611999999999999</v>
      </c>
      <c r="H517" s="11">
        <v>0.12839</v>
      </c>
      <c r="I517" s="9">
        <v>0.77239999999999998</v>
      </c>
      <c r="J517" s="10">
        <v>4.1999999999999997E-3</v>
      </c>
      <c r="K517" s="10">
        <v>2.4400000000000002E-2</v>
      </c>
      <c r="L517" s="10">
        <v>0.81510000000000005</v>
      </c>
      <c r="M517" s="11">
        <v>0.2276</v>
      </c>
    </row>
    <row r="518" spans="1:13" x14ac:dyDescent="0.25">
      <c r="A518" s="2" t="s">
        <v>1520</v>
      </c>
      <c r="B518" s="12">
        <v>6</v>
      </c>
      <c r="C518" s="13">
        <v>2</v>
      </c>
      <c r="D518" s="14">
        <v>4</v>
      </c>
      <c r="E518" s="9">
        <v>0.10681</v>
      </c>
      <c r="F518" s="10">
        <v>0.24865000000000001</v>
      </c>
      <c r="G518" s="10">
        <v>0.25607000000000002</v>
      </c>
      <c r="H518" s="11">
        <v>0.24865000000000001</v>
      </c>
      <c r="I518" s="9">
        <v>0.77229999999999999</v>
      </c>
      <c r="J518" s="10">
        <v>0.52990000000000004</v>
      </c>
      <c r="K518" s="10">
        <v>0.41089999999999999</v>
      </c>
      <c r="L518" s="10">
        <v>0.39560000000000001</v>
      </c>
      <c r="M518" s="11">
        <v>0.22770000000000001</v>
      </c>
    </row>
    <row r="519" spans="1:13" x14ac:dyDescent="0.25">
      <c r="A519" s="2" t="s">
        <v>654</v>
      </c>
      <c r="B519" s="12">
        <v>17</v>
      </c>
      <c r="C519" s="13">
        <v>7</v>
      </c>
      <c r="D519" s="14">
        <v>10</v>
      </c>
      <c r="E519" s="9">
        <v>7.1456000000000006E-2</v>
      </c>
      <c r="F519" s="10">
        <v>0.16034000000000001</v>
      </c>
      <c r="G519" s="10">
        <v>0.16911999999999999</v>
      </c>
      <c r="H519" s="11">
        <v>0.12497999999999999</v>
      </c>
      <c r="I519" s="9">
        <v>0.77249999999999996</v>
      </c>
      <c r="J519" s="10">
        <v>0.73629999999999995</v>
      </c>
      <c r="K519" s="10">
        <v>0.84130000000000005</v>
      </c>
      <c r="L519" s="10">
        <v>0.91369999999999996</v>
      </c>
      <c r="M519" s="11">
        <v>0.2278</v>
      </c>
    </row>
    <row r="520" spans="1:13" x14ac:dyDescent="0.25">
      <c r="A520" s="2" t="s">
        <v>1151</v>
      </c>
      <c r="B520" s="12">
        <v>6</v>
      </c>
      <c r="C520" s="13">
        <v>2</v>
      </c>
      <c r="D520" s="14">
        <v>4</v>
      </c>
      <c r="E520" s="9">
        <v>0.10641</v>
      </c>
      <c r="F520" s="10">
        <v>0.11005</v>
      </c>
      <c r="G520" s="10">
        <v>3.0051999999999999E-2</v>
      </c>
      <c r="H520" s="11">
        <v>0.28403</v>
      </c>
      <c r="I520" s="9">
        <v>0.77129999999999999</v>
      </c>
      <c r="J520" s="10">
        <v>0.9909</v>
      </c>
      <c r="K520" s="10">
        <v>0.92330000000000001</v>
      </c>
      <c r="L520" s="10">
        <v>0.29120000000000001</v>
      </c>
      <c r="M520" s="11">
        <v>0.22869999999999999</v>
      </c>
    </row>
    <row r="521" spans="1:13" x14ac:dyDescent="0.25">
      <c r="A521" s="2" t="s">
        <v>1809</v>
      </c>
      <c r="B521" s="12">
        <v>6</v>
      </c>
      <c r="C521" s="13">
        <v>2</v>
      </c>
      <c r="D521" s="14">
        <v>4</v>
      </c>
      <c r="E521" s="9">
        <v>0.10579</v>
      </c>
      <c r="F521" s="10">
        <v>0.14025000000000001</v>
      </c>
      <c r="G521" s="10">
        <v>0.24560000000000001</v>
      </c>
      <c r="H521" s="11">
        <v>0.14025000000000001</v>
      </c>
      <c r="I521" s="9">
        <v>0.7702</v>
      </c>
      <c r="J521" s="10">
        <v>0.55359999999999998</v>
      </c>
      <c r="K521" s="10">
        <v>0.83430000000000004</v>
      </c>
      <c r="L521" s="10">
        <v>0.7823</v>
      </c>
      <c r="M521" s="11">
        <v>0.2298</v>
      </c>
    </row>
    <row r="522" spans="1:13" x14ac:dyDescent="0.25">
      <c r="A522" s="2" t="s">
        <v>110</v>
      </c>
      <c r="B522" s="12">
        <v>13</v>
      </c>
      <c r="C522" s="13">
        <v>6</v>
      </c>
      <c r="D522" s="14">
        <v>7</v>
      </c>
      <c r="E522" s="9">
        <v>8.4143999999999997E-2</v>
      </c>
      <c r="F522" s="10">
        <v>0.52119000000000004</v>
      </c>
      <c r="G522" s="10">
        <v>0.46465000000000001</v>
      </c>
      <c r="H522" s="11">
        <v>0.52119000000000004</v>
      </c>
      <c r="I522" s="9">
        <v>0.77039999999999997</v>
      </c>
      <c r="J522" s="10">
        <v>5.1999999999999998E-2</v>
      </c>
      <c r="K522" s="10">
        <v>1.4E-3</v>
      </c>
      <c r="L522" s="10">
        <v>3.7000000000000002E-3</v>
      </c>
      <c r="M522" s="11">
        <v>0.23</v>
      </c>
    </row>
    <row r="523" spans="1:13" x14ac:dyDescent="0.25">
      <c r="A523" s="2" t="s">
        <v>646</v>
      </c>
      <c r="B523" s="12">
        <v>16</v>
      </c>
      <c r="C523" s="13">
        <v>7</v>
      </c>
      <c r="D523" s="14">
        <v>9</v>
      </c>
      <c r="E523" s="9">
        <v>6.8608000000000002E-2</v>
      </c>
      <c r="F523" s="10">
        <v>0.23824000000000001</v>
      </c>
      <c r="G523" s="10">
        <v>0.38571</v>
      </c>
      <c r="H523" s="11">
        <v>0.11713</v>
      </c>
      <c r="I523" s="9">
        <v>0.76959999999999995</v>
      </c>
      <c r="J523" s="10">
        <v>0.1244</v>
      </c>
      <c r="K523" s="10">
        <v>0.38540000000000002</v>
      </c>
      <c r="L523" s="10">
        <v>0.90890000000000004</v>
      </c>
      <c r="M523" s="11">
        <v>0.23039999999999999</v>
      </c>
    </row>
    <row r="524" spans="1:13" x14ac:dyDescent="0.25">
      <c r="A524" s="2" t="s">
        <v>1257</v>
      </c>
      <c r="B524" s="12">
        <v>13</v>
      </c>
      <c r="C524" s="13">
        <v>5</v>
      </c>
      <c r="D524" s="14">
        <v>8</v>
      </c>
      <c r="E524" s="9">
        <v>8.3946000000000007E-2</v>
      </c>
      <c r="F524" s="10">
        <v>0.10688</v>
      </c>
      <c r="G524" s="10">
        <v>5.7100999999999999E-2</v>
      </c>
      <c r="H524" s="11">
        <v>0.14699000000000001</v>
      </c>
      <c r="I524" s="9">
        <v>0.76970000000000005</v>
      </c>
      <c r="J524" s="10">
        <v>0.97799999999999998</v>
      </c>
      <c r="K524" s="10">
        <v>0.97050000000000003</v>
      </c>
      <c r="L524" s="10">
        <v>0.81279999999999997</v>
      </c>
      <c r="M524" s="11">
        <v>0.23069999999999999</v>
      </c>
    </row>
    <row r="525" spans="1:13" x14ac:dyDescent="0.25">
      <c r="A525" s="2" t="s">
        <v>282</v>
      </c>
      <c r="B525" s="12">
        <v>10</v>
      </c>
      <c r="C525" s="13">
        <v>4</v>
      </c>
      <c r="D525" s="14">
        <v>6</v>
      </c>
      <c r="E525" s="9">
        <v>8.6018999999999998E-2</v>
      </c>
      <c r="F525" s="10">
        <v>0.22961000000000001</v>
      </c>
      <c r="G525" s="10">
        <v>0.37724000000000002</v>
      </c>
      <c r="H525" s="11">
        <v>0.17988000000000001</v>
      </c>
      <c r="I525" s="9">
        <v>0.76890000000000003</v>
      </c>
      <c r="J525" s="10">
        <v>0.19220000000000001</v>
      </c>
      <c r="K525" s="10">
        <v>0.4526</v>
      </c>
      <c r="L525" s="10">
        <v>0.65359999999999996</v>
      </c>
      <c r="M525" s="11">
        <v>0.2311</v>
      </c>
    </row>
    <row r="526" spans="1:13" x14ac:dyDescent="0.25">
      <c r="A526" s="2" t="s">
        <v>1989</v>
      </c>
      <c r="B526" s="12">
        <v>6</v>
      </c>
      <c r="C526" s="13">
        <v>1</v>
      </c>
      <c r="D526" s="14">
        <v>5</v>
      </c>
      <c r="E526" s="9">
        <v>0.10496</v>
      </c>
      <c r="F526" s="10">
        <v>0.14574999999999999</v>
      </c>
      <c r="G526" s="10">
        <v>1.7069000000000001</v>
      </c>
      <c r="H526" s="11">
        <v>0.11882</v>
      </c>
      <c r="I526" s="9">
        <v>0.76829999999999998</v>
      </c>
      <c r="J526" s="10">
        <v>1.0800000000000001E-2</v>
      </c>
      <c r="K526" s="10">
        <v>0.81710000000000005</v>
      </c>
      <c r="L526" s="10">
        <v>0.84870000000000001</v>
      </c>
      <c r="M526" s="11">
        <v>0.23169999999999999</v>
      </c>
    </row>
    <row r="527" spans="1:13" x14ac:dyDescent="0.25">
      <c r="A527" s="2" t="s">
        <v>1690</v>
      </c>
      <c r="B527" s="12">
        <v>11</v>
      </c>
      <c r="C527" s="13">
        <v>5</v>
      </c>
      <c r="D527" s="14">
        <v>6</v>
      </c>
      <c r="E527" s="9">
        <v>8.6429000000000006E-2</v>
      </c>
      <c r="F527" s="10">
        <v>0.12681999999999999</v>
      </c>
      <c r="G527" s="10">
        <v>4.8974999999999998E-2</v>
      </c>
      <c r="H527" s="11">
        <v>0.25280999999999998</v>
      </c>
      <c r="I527" s="9">
        <v>0.76849999999999996</v>
      </c>
      <c r="J527" s="10">
        <v>0.98509999999999998</v>
      </c>
      <c r="K527" s="10">
        <v>0.92169999999999996</v>
      </c>
      <c r="L527" s="10">
        <v>0.3503</v>
      </c>
      <c r="M527" s="11">
        <v>0.2319</v>
      </c>
    </row>
    <row r="528" spans="1:13" x14ac:dyDescent="0.25">
      <c r="A528" s="2" t="s">
        <v>321</v>
      </c>
      <c r="B528" s="12">
        <v>161</v>
      </c>
      <c r="C528" s="13">
        <v>75</v>
      </c>
      <c r="D528" s="14">
        <v>86</v>
      </c>
      <c r="E528" s="9">
        <v>2.2727000000000001E-2</v>
      </c>
      <c r="F528" s="10">
        <v>0.19547</v>
      </c>
      <c r="G528" s="10">
        <v>0.22678000000000001</v>
      </c>
      <c r="H528" s="11">
        <v>0.18101</v>
      </c>
      <c r="I528" s="9">
        <v>0.76900000000000002</v>
      </c>
      <c r="J528" s="10">
        <v>0.51270000000000004</v>
      </c>
      <c r="K528" s="10">
        <v>0.87209999999999999</v>
      </c>
      <c r="L528" s="10">
        <v>0.87990000000000002</v>
      </c>
      <c r="M528" s="11">
        <v>0.2321</v>
      </c>
    </row>
    <row r="529" spans="1:13" x14ac:dyDescent="0.25">
      <c r="A529" s="2" t="s">
        <v>1979</v>
      </c>
      <c r="B529" s="12">
        <v>8</v>
      </c>
      <c r="C529" s="13">
        <v>2</v>
      </c>
      <c r="D529" s="14">
        <v>6</v>
      </c>
      <c r="E529" s="9">
        <v>9.2213000000000003E-2</v>
      </c>
      <c r="F529" s="10">
        <v>0.16220999999999999</v>
      </c>
      <c r="G529" s="10">
        <v>0.24446999999999999</v>
      </c>
      <c r="H529" s="11">
        <v>0.16220999999999999</v>
      </c>
      <c r="I529" s="9">
        <v>0.76649999999999996</v>
      </c>
      <c r="J529" s="10">
        <v>0.55600000000000005</v>
      </c>
      <c r="K529" s="10">
        <v>0.77529999999999999</v>
      </c>
      <c r="L529" s="10">
        <v>0.72929999999999995</v>
      </c>
      <c r="M529" s="11">
        <v>0.23350000000000001</v>
      </c>
    </row>
    <row r="530" spans="1:13" x14ac:dyDescent="0.25">
      <c r="A530" s="2" t="s">
        <v>431</v>
      </c>
      <c r="B530" s="12">
        <v>8</v>
      </c>
      <c r="C530" s="13">
        <v>3</v>
      </c>
      <c r="D530" s="14">
        <v>5</v>
      </c>
      <c r="E530" s="9">
        <v>9.1934000000000002E-2</v>
      </c>
      <c r="F530" s="10">
        <v>0.29776999999999998</v>
      </c>
      <c r="G530" s="10">
        <v>0.41861999999999999</v>
      </c>
      <c r="H530" s="11">
        <v>0.29113</v>
      </c>
      <c r="I530" s="9">
        <v>0.76600000000000001</v>
      </c>
      <c r="J530" s="10">
        <v>0.1704</v>
      </c>
      <c r="K530" s="10">
        <v>0.21640000000000001</v>
      </c>
      <c r="L530" s="10">
        <v>0.25940000000000002</v>
      </c>
      <c r="M530" s="11">
        <v>0.23400000000000001</v>
      </c>
    </row>
    <row r="531" spans="1:13" x14ac:dyDescent="0.25">
      <c r="A531" s="2" t="s">
        <v>856</v>
      </c>
      <c r="B531" s="12">
        <v>20</v>
      </c>
      <c r="C531" s="13">
        <v>9</v>
      </c>
      <c r="D531" s="14">
        <v>11</v>
      </c>
      <c r="E531" s="9">
        <v>6.1801000000000002E-2</v>
      </c>
      <c r="F531" s="10">
        <v>0.26201000000000002</v>
      </c>
      <c r="G531" s="10">
        <v>0.44146999999999997</v>
      </c>
      <c r="H531" s="11">
        <v>0.20018</v>
      </c>
      <c r="I531" s="9">
        <v>0.76539999999999997</v>
      </c>
      <c r="J531" s="10">
        <v>4.0899999999999999E-2</v>
      </c>
      <c r="K531" s="10">
        <v>0.2495</v>
      </c>
      <c r="L531" s="10">
        <v>0.55359999999999998</v>
      </c>
      <c r="M531" s="11">
        <v>0.2346</v>
      </c>
    </row>
    <row r="532" spans="1:13" x14ac:dyDescent="0.25">
      <c r="A532" s="2" t="s">
        <v>1404</v>
      </c>
      <c r="B532" s="12">
        <v>6</v>
      </c>
      <c r="C532" s="13">
        <v>2</v>
      </c>
      <c r="D532" s="14">
        <v>4</v>
      </c>
      <c r="E532" s="9">
        <v>0.10360999999999999</v>
      </c>
      <c r="F532" s="10">
        <v>0.21057999999999999</v>
      </c>
      <c r="G532" s="10">
        <v>0.42412</v>
      </c>
      <c r="H532" s="11">
        <v>0.15168000000000001</v>
      </c>
      <c r="I532" s="9">
        <v>0.76539999999999997</v>
      </c>
      <c r="J532" s="10">
        <v>0.24079999999999999</v>
      </c>
      <c r="K532" s="10">
        <v>0.5524</v>
      </c>
      <c r="L532" s="10">
        <v>0.74490000000000001</v>
      </c>
      <c r="M532" s="11">
        <v>0.2346</v>
      </c>
    </row>
    <row r="533" spans="1:13" x14ac:dyDescent="0.25">
      <c r="A533" s="2" t="s">
        <v>1711</v>
      </c>
      <c r="B533" s="12">
        <v>9</v>
      </c>
      <c r="C533" s="13">
        <v>1</v>
      </c>
      <c r="D533" s="14">
        <v>8</v>
      </c>
      <c r="E533" s="9">
        <v>9.2298000000000005E-2</v>
      </c>
      <c r="F533" s="10">
        <v>9.2298000000000005E-2</v>
      </c>
      <c r="G533" s="10">
        <v>8.8792999999999997E-2</v>
      </c>
      <c r="H533" s="11">
        <v>0.14302999999999999</v>
      </c>
      <c r="I533" s="9">
        <v>0.76549999999999996</v>
      </c>
      <c r="J533" s="10">
        <v>0.7843</v>
      </c>
      <c r="K533" s="10">
        <v>0.97119999999999995</v>
      </c>
      <c r="L533" s="10">
        <v>0.82920000000000005</v>
      </c>
      <c r="M533" s="11">
        <v>0.23469999999999999</v>
      </c>
    </row>
    <row r="534" spans="1:13" x14ac:dyDescent="0.25">
      <c r="A534" s="2" t="s">
        <v>531</v>
      </c>
      <c r="B534" s="12">
        <v>6</v>
      </c>
      <c r="C534" s="13">
        <v>2</v>
      </c>
      <c r="D534" s="14">
        <v>4</v>
      </c>
      <c r="E534" s="9">
        <v>0.1033</v>
      </c>
      <c r="F534" s="10">
        <v>0.10947999999999999</v>
      </c>
      <c r="G534" s="10">
        <v>5.3795999999999997E-2</v>
      </c>
      <c r="H534" s="11">
        <v>0.16025</v>
      </c>
      <c r="I534" s="9">
        <v>0.76470000000000005</v>
      </c>
      <c r="J534" s="10">
        <v>0.96689999999999998</v>
      </c>
      <c r="K534" s="10">
        <v>0.92459999999999998</v>
      </c>
      <c r="L534" s="10">
        <v>0.71419999999999995</v>
      </c>
      <c r="M534" s="11">
        <v>0.23530000000000001</v>
      </c>
    </row>
    <row r="535" spans="1:13" x14ac:dyDescent="0.25">
      <c r="A535" s="2" t="s">
        <v>1401</v>
      </c>
      <c r="B535" s="12">
        <v>5</v>
      </c>
      <c r="C535" s="13">
        <v>1</v>
      </c>
      <c r="D535" s="14">
        <v>4</v>
      </c>
      <c r="E535" s="9">
        <v>0.11797000000000001</v>
      </c>
      <c r="F535" s="10">
        <v>0.18876999999999999</v>
      </c>
      <c r="G535" s="10">
        <v>0.24060999999999999</v>
      </c>
      <c r="H535" s="11">
        <v>0.15337000000000001</v>
      </c>
      <c r="I535" s="9">
        <v>0.76480000000000004</v>
      </c>
      <c r="J535" s="10">
        <v>0.47989999999999999</v>
      </c>
      <c r="K535" s="10">
        <v>0.60940000000000005</v>
      </c>
      <c r="L535" s="10">
        <v>0.73909999999999998</v>
      </c>
      <c r="M535" s="11">
        <v>0.23619999999999999</v>
      </c>
    </row>
    <row r="536" spans="1:13" x14ac:dyDescent="0.25">
      <c r="A536" s="2" t="s">
        <v>1612</v>
      </c>
      <c r="B536" s="12">
        <v>10</v>
      </c>
      <c r="C536" s="13">
        <v>4</v>
      </c>
      <c r="D536" s="14">
        <v>6</v>
      </c>
      <c r="E536" s="9">
        <v>8.3377999999999994E-2</v>
      </c>
      <c r="F536" s="10">
        <v>0.23372999999999999</v>
      </c>
      <c r="G536" s="10">
        <v>0.23372999999999999</v>
      </c>
      <c r="H536" s="11">
        <v>0.23022000000000001</v>
      </c>
      <c r="I536" s="9">
        <v>0.76329999999999998</v>
      </c>
      <c r="J536" s="10">
        <v>0.52669999999999995</v>
      </c>
      <c r="K536" s="10">
        <v>0.43609999999999999</v>
      </c>
      <c r="L536" s="10">
        <v>0.4375</v>
      </c>
      <c r="M536" s="11">
        <v>0.23669999999999999</v>
      </c>
    </row>
    <row r="537" spans="1:13" x14ac:dyDescent="0.25">
      <c r="A537" s="2" t="s">
        <v>506</v>
      </c>
      <c r="B537" s="12">
        <v>17</v>
      </c>
      <c r="C537" s="13">
        <v>6</v>
      </c>
      <c r="D537" s="14">
        <v>11</v>
      </c>
      <c r="E537" s="9">
        <v>6.9319000000000006E-2</v>
      </c>
      <c r="F537" s="10">
        <v>0.17316000000000001</v>
      </c>
      <c r="G537" s="10">
        <v>0.65817000000000003</v>
      </c>
      <c r="H537" s="11">
        <v>0.11940000000000001</v>
      </c>
      <c r="I537" s="9">
        <v>0.76339999999999997</v>
      </c>
      <c r="J537" s="10">
        <v>6.1000000000000004E-3</v>
      </c>
      <c r="K537" s="10">
        <v>0.78269999999999995</v>
      </c>
      <c r="L537" s="10">
        <v>0.92559999999999998</v>
      </c>
      <c r="M537" s="11">
        <v>0.23699999999999999</v>
      </c>
    </row>
    <row r="538" spans="1:13" x14ac:dyDescent="0.25">
      <c r="A538" s="2" t="s">
        <v>1880</v>
      </c>
      <c r="B538" s="12">
        <v>6</v>
      </c>
      <c r="C538" s="13">
        <v>2</v>
      </c>
      <c r="D538" s="14">
        <v>4</v>
      </c>
      <c r="E538" s="9">
        <v>0.1023</v>
      </c>
      <c r="F538" s="10">
        <v>0.20594000000000001</v>
      </c>
      <c r="G538" s="10">
        <v>0.29937000000000002</v>
      </c>
      <c r="H538" s="11">
        <v>0.20594000000000001</v>
      </c>
      <c r="I538" s="9">
        <v>0.76249999999999996</v>
      </c>
      <c r="J538" s="10">
        <v>0.4385</v>
      </c>
      <c r="K538" s="10">
        <v>0.57050000000000001</v>
      </c>
      <c r="L538" s="10">
        <v>0.53879999999999995</v>
      </c>
      <c r="M538" s="11">
        <v>0.23749999999999999</v>
      </c>
    </row>
    <row r="539" spans="1:13" x14ac:dyDescent="0.25">
      <c r="A539" s="2" t="s">
        <v>1001</v>
      </c>
      <c r="B539" s="12">
        <v>16</v>
      </c>
      <c r="C539" s="13">
        <v>6</v>
      </c>
      <c r="D539" s="14">
        <v>10</v>
      </c>
      <c r="E539" s="9">
        <v>6.5713999999999995E-2</v>
      </c>
      <c r="F539" s="10">
        <v>0.13477</v>
      </c>
      <c r="G539" s="10">
        <v>0.19034999999999999</v>
      </c>
      <c r="H539" s="11">
        <v>0.13477</v>
      </c>
      <c r="I539" s="9">
        <v>0.76160000000000005</v>
      </c>
      <c r="J539" s="10">
        <v>0.67069999999999996</v>
      </c>
      <c r="K539" s="10">
        <v>0.93979999999999997</v>
      </c>
      <c r="L539" s="10">
        <v>0.88180000000000003</v>
      </c>
      <c r="M539" s="11">
        <v>0.2384</v>
      </c>
    </row>
    <row r="540" spans="1:13" x14ac:dyDescent="0.25">
      <c r="A540" s="2" t="s">
        <v>51</v>
      </c>
      <c r="B540" s="12">
        <v>5</v>
      </c>
      <c r="C540" s="13">
        <v>2</v>
      </c>
      <c r="D540" s="14">
        <v>3</v>
      </c>
      <c r="E540" s="9">
        <v>0.11644</v>
      </c>
      <c r="F540" s="10">
        <v>0.38363999999999998</v>
      </c>
      <c r="G540" s="10">
        <v>0.64753000000000005</v>
      </c>
      <c r="H540" s="11">
        <v>0.25140000000000001</v>
      </c>
      <c r="I540" s="9">
        <v>0.76190000000000002</v>
      </c>
      <c r="J540" s="10">
        <v>8.5300000000000001E-2</v>
      </c>
      <c r="K540" s="10">
        <v>0.1205</v>
      </c>
      <c r="L540" s="10">
        <v>0.38140000000000002</v>
      </c>
      <c r="M540" s="11">
        <v>0.23880000000000001</v>
      </c>
    </row>
    <row r="541" spans="1:13" x14ac:dyDescent="0.25">
      <c r="A541" s="2" t="s">
        <v>1445</v>
      </c>
      <c r="B541" s="12">
        <v>7</v>
      </c>
      <c r="C541" s="13">
        <v>3</v>
      </c>
      <c r="D541" s="14">
        <v>4</v>
      </c>
      <c r="E541" s="9">
        <v>0.10034999999999999</v>
      </c>
      <c r="F541" s="10">
        <v>0.10310999999999999</v>
      </c>
      <c r="G541" s="10">
        <v>0.10310999999999999</v>
      </c>
      <c r="H541" s="11">
        <v>0.11796</v>
      </c>
      <c r="I541" s="9">
        <v>0.76080000000000003</v>
      </c>
      <c r="J541" s="10">
        <v>0.85409999999999997</v>
      </c>
      <c r="K541" s="10">
        <v>0.93030000000000002</v>
      </c>
      <c r="L541" s="10">
        <v>0.85770000000000002</v>
      </c>
      <c r="M541" s="11">
        <v>0.2392</v>
      </c>
    </row>
    <row r="542" spans="1:13" x14ac:dyDescent="0.25">
      <c r="A542" s="2" t="s">
        <v>1446</v>
      </c>
      <c r="B542" s="12">
        <v>7</v>
      </c>
      <c r="C542" s="13">
        <v>2</v>
      </c>
      <c r="D542" s="14">
        <v>5</v>
      </c>
      <c r="E542" s="9">
        <v>0.10034999999999999</v>
      </c>
      <c r="F542" s="10">
        <v>0.36512</v>
      </c>
      <c r="G542" s="10">
        <v>0.50902000000000003</v>
      </c>
      <c r="H542" s="11">
        <v>0.13345000000000001</v>
      </c>
      <c r="I542" s="9">
        <v>0.76080000000000003</v>
      </c>
      <c r="J542" s="10">
        <v>0.1605</v>
      </c>
      <c r="K542" s="10">
        <v>0.10100000000000001</v>
      </c>
      <c r="L542" s="10">
        <v>0.79359999999999997</v>
      </c>
      <c r="M542" s="11">
        <v>0.2392</v>
      </c>
    </row>
    <row r="543" spans="1:13" x14ac:dyDescent="0.25">
      <c r="A543" s="2" t="s">
        <v>665</v>
      </c>
      <c r="B543" s="12">
        <v>9</v>
      </c>
      <c r="C543" s="13">
        <v>4</v>
      </c>
      <c r="D543" s="14">
        <v>5</v>
      </c>
      <c r="E543" s="9">
        <v>9.1102000000000002E-2</v>
      </c>
      <c r="F543" s="10">
        <v>0.28525</v>
      </c>
      <c r="G543" s="10">
        <v>0.28697</v>
      </c>
      <c r="H543" s="11">
        <v>0.2447</v>
      </c>
      <c r="I543" s="9">
        <v>0.76100000000000001</v>
      </c>
      <c r="J543" s="10">
        <v>0.37630000000000002</v>
      </c>
      <c r="K543" s="10">
        <v>0.23710000000000001</v>
      </c>
      <c r="L543" s="10">
        <v>0.38769999999999999</v>
      </c>
      <c r="M543" s="11">
        <v>0.2392</v>
      </c>
    </row>
    <row r="544" spans="1:13" x14ac:dyDescent="0.25">
      <c r="A544" s="2" t="s">
        <v>94</v>
      </c>
      <c r="B544" s="12">
        <v>493</v>
      </c>
      <c r="C544" s="13">
        <v>241</v>
      </c>
      <c r="D544" s="14">
        <v>252</v>
      </c>
      <c r="E544" s="9">
        <v>1.2089000000000001E-2</v>
      </c>
      <c r="F544" s="10">
        <v>0.22639999999999999</v>
      </c>
      <c r="G544" s="10">
        <v>0.25479000000000002</v>
      </c>
      <c r="H544" s="11">
        <v>0.19968</v>
      </c>
      <c r="I544" s="9">
        <v>0.76349999999999996</v>
      </c>
      <c r="J544" s="10">
        <v>8.3000000000000004E-2</v>
      </c>
      <c r="K544" s="10">
        <v>0.23330000000000001</v>
      </c>
      <c r="L544" s="10">
        <v>0.72289999999999999</v>
      </c>
      <c r="M544" s="11">
        <v>0.2399</v>
      </c>
    </row>
    <row r="545" spans="1:13" x14ac:dyDescent="0.25">
      <c r="A545" s="2" t="s">
        <v>1347</v>
      </c>
      <c r="B545" s="12">
        <v>6</v>
      </c>
      <c r="C545" s="13">
        <v>2</v>
      </c>
      <c r="D545" s="14">
        <v>4</v>
      </c>
      <c r="E545" s="9">
        <v>0.10109</v>
      </c>
      <c r="F545" s="10">
        <v>0.22650999999999999</v>
      </c>
      <c r="G545" s="10">
        <v>0.37730999999999998</v>
      </c>
      <c r="H545" s="11">
        <v>0.17738000000000001</v>
      </c>
      <c r="I545" s="9">
        <v>0.76</v>
      </c>
      <c r="J545" s="10">
        <v>0.30599999999999999</v>
      </c>
      <c r="K545" s="10">
        <v>0.48949999999999999</v>
      </c>
      <c r="L545" s="10">
        <v>0.65010000000000001</v>
      </c>
      <c r="M545" s="11">
        <v>0.24</v>
      </c>
    </row>
    <row r="546" spans="1:13" x14ac:dyDescent="0.25">
      <c r="A546" s="2" t="s">
        <v>157</v>
      </c>
      <c r="B546" s="12">
        <v>5</v>
      </c>
      <c r="C546" s="13">
        <v>1</v>
      </c>
      <c r="D546" s="14">
        <v>4</v>
      </c>
      <c r="E546" s="9">
        <v>0.11541999999999999</v>
      </c>
      <c r="F546" s="10">
        <v>0.23177</v>
      </c>
      <c r="G546" s="10">
        <v>0.23177</v>
      </c>
      <c r="H546" s="11">
        <v>0.18915999999999999</v>
      </c>
      <c r="I546" s="9">
        <v>0.75960000000000005</v>
      </c>
      <c r="J546" s="10">
        <v>0.49659999999999999</v>
      </c>
      <c r="K546" s="10">
        <v>0.44990000000000002</v>
      </c>
      <c r="L546" s="10">
        <v>0.60599999999999998</v>
      </c>
      <c r="M546" s="11">
        <v>0.24060000000000001</v>
      </c>
    </row>
    <row r="547" spans="1:13" x14ac:dyDescent="0.25">
      <c r="A547" s="2" t="s">
        <v>1205</v>
      </c>
      <c r="B547" s="12">
        <v>5</v>
      </c>
      <c r="C547" s="13">
        <v>1</v>
      </c>
      <c r="D547" s="14">
        <v>4</v>
      </c>
      <c r="E547" s="9">
        <v>0.11541999999999999</v>
      </c>
      <c r="F547" s="10">
        <v>0.23177</v>
      </c>
      <c r="G547" s="10">
        <v>0.23177</v>
      </c>
      <c r="H547" s="11">
        <v>0.18915999999999999</v>
      </c>
      <c r="I547" s="9">
        <v>0.75960000000000005</v>
      </c>
      <c r="J547" s="10">
        <v>0.49659999999999999</v>
      </c>
      <c r="K547" s="10">
        <v>0.44990000000000002</v>
      </c>
      <c r="L547" s="10">
        <v>0.60599999999999998</v>
      </c>
      <c r="M547" s="11">
        <v>0.24060000000000001</v>
      </c>
    </row>
    <row r="548" spans="1:13" x14ac:dyDescent="0.25">
      <c r="A548" s="2" t="s">
        <v>790</v>
      </c>
      <c r="B548" s="12">
        <v>9</v>
      </c>
      <c r="C548" s="13">
        <v>4</v>
      </c>
      <c r="D548" s="14">
        <v>5</v>
      </c>
      <c r="E548" s="9">
        <v>9.0687000000000004E-2</v>
      </c>
      <c r="F548" s="10">
        <v>9.1685000000000003E-2</v>
      </c>
      <c r="G548" s="10">
        <v>5.3012999999999998E-2</v>
      </c>
      <c r="H548" s="11">
        <v>0.21733</v>
      </c>
      <c r="I548" s="9">
        <v>0.75929999999999997</v>
      </c>
      <c r="J548" s="10">
        <v>0.98660000000000003</v>
      </c>
      <c r="K548" s="10">
        <v>0.97199999999999998</v>
      </c>
      <c r="L548" s="10">
        <v>0.48110000000000003</v>
      </c>
      <c r="M548" s="11">
        <v>0.2409</v>
      </c>
    </row>
    <row r="549" spans="1:13" x14ac:dyDescent="0.25">
      <c r="A549" s="2" t="s">
        <v>1616</v>
      </c>
      <c r="B549" s="12">
        <v>5</v>
      </c>
      <c r="C549" s="13">
        <v>1</v>
      </c>
      <c r="D549" s="14">
        <v>4</v>
      </c>
      <c r="E549" s="9">
        <v>0.11408</v>
      </c>
      <c r="F549" s="10">
        <v>0.13353000000000001</v>
      </c>
      <c r="G549" s="10">
        <v>0.49441000000000002</v>
      </c>
      <c r="H549" s="11">
        <v>0.12379999999999999</v>
      </c>
      <c r="I549" s="9">
        <v>0.75829999999999997</v>
      </c>
      <c r="J549" s="10">
        <v>0.1976</v>
      </c>
      <c r="K549" s="10">
        <v>0.79990000000000006</v>
      </c>
      <c r="L549" s="10">
        <v>0.84089999999999998</v>
      </c>
      <c r="M549" s="11">
        <v>0.2419</v>
      </c>
    </row>
    <row r="550" spans="1:13" x14ac:dyDescent="0.25">
      <c r="A550" s="2" t="s">
        <v>1352</v>
      </c>
      <c r="B550" s="12">
        <v>13</v>
      </c>
      <c r="C550" s="13">
        <v>5</v>
      </c>
      <c r="D550" s="14">
        <v>8</v>
      </c>
      <c r="E550" s="9">
        <v>7.9434000000000005E-2</v>
      </c>
      <c r="F550" s="10">
        <v>0.19953000000000001</v>
      </c>
      <c r="G550" s="10">
        <v>0.22119</v>
      </c>
      <c r="H550" s="11">
        <v>0.19495999999999999</v>
      </c>
      <c r="I550" s="9">
        <v>0.75780000000000003</v>
      </c>
      <c r="J550" s="10">
        <v>0.51290000000000002</v>
      </c>
      <c r="K550" s="10">
        <v>0.60260000000000002</v>
      </c>
      <c r="L550" s="10">
        <v>0.58460000000000001</v>
      </c>
      <c r="M550" s="11">
        <v>0.24249999999999999</v>
      </c>
    </row>
    <row r="551" spans="1:13" x14ac:dyDescent="0.25">
      <c r="A551" s="2" t="s">
        <v>1271</v>
      </c>
      <c r="B551" s="12">
        <v>5</v>
      </c>
      <c r="C551" s="13">
        <v>1</v>
      </c>
      <c r="D551" s="14">
        <v>4</v>
      </c>
      <c r="E551" s="9">
        <v>0.11319</v>
      </c>
      <c r="F551" s="10">
        <v>0.12878999999999999</v>
      </c>
      <c r="G551" s="10">
        <v>0.12878999999999999</v>
      </c>
      <c r="H551" s="11">
        <v>0.15201999999999999</v>
      </c>
      <c r="I551" s="9">
        <v>0.75729999999999997</v>
      </c>
      <c r="J551" s="10">
        <v>0.70069999999999999</v>
      </c>
      <c r="K551" s="10">
        <v>0.81850000000000001</v>
      </c>
      <c r="L551" s="10">
        <v>0.74409999999999998</v>
      </c>
      <c r="M551" s="11">
        <v>0.2432</v>
      </c>
    </row>
    <row r="552" spans="1:13" x14ac:dyDescent="0.25">
      <c r="A552" s="2" t="s">
        <v>325</v>
      </c>
      <c r="B552" s="12">
        <v>18</v>
      </c>
      <c r="C552" s="13">
        <v>8</v>
      </c>
      <c r="D552" s="14">
        <v>10</v>
      </c>
      <c r="E552" s="9">
        <v>6.0245E-2</v>
      </c>
      <c r="F552" s="10">
        <v>0.13214000000000001</v>
      </c>
      <c r="G552" s="10">
        <v>0.16241</v>
      </c>
      <c r="H552" s="11">
        <v>0.13214000000000001</v>
      </c>
      <c r="I552" s="9">
        <v>0.75639999999999996</v>
      </c>
      <c r="J552" s="10">
        <v>0.79449999999999998</v>
      </c>
      <c r="K552" s="10">
        <v>0.95269999999999999</v>
      </c>
      <c r="L552" s="10">
        <v>0.89119999999999999</v>
      </c>
      <c r="M552" s="11">
        <v>0.24360000000000001</v>
      </c>
    </row>
    <row r="553" spans="1:13" x14ac:dyDescent="0.25">
      <c r="A553" s="2" t="s">
        <v>1647</v>
      </c>
      <c r="B553" s="12">
        <v>13</v>
      </c>
      <c r="C553" s="13">
        <v>3</v>
      </c>
      <c r="D553" s="14">
        <v>10</v>
      </c>
      <c r="E553" s="9">
        <v>7.7948000000000003E-2</v>
      </c>
      <c r="F553" s="10">
        <v>0.14546999999999999</v>
      </c>
      <c r="G553" s="10">
        <v>0.26352999999999999</v>
      </c>
      <c r="H553" s="11">
        <v>0.13669000000000001</v>
      </c>
      <c r="I553" s="9">
        <v>0.75629999999999997</v>
      </c>
      <c r="J553" s="10">
        <v>0.42049999999999998</v>
      </c>
      <c r="K553" s="10">
        <v>0.86680000000000001</v>
      </c>
      <c r="L553" s="10">
        <v>0.87680000000000002</v>
      </c>
      <c r="M553" s="11">
        <v>0.2437</v>
      </c>
    </row>
    <row r="554" spans="1:13" x14ac:dyDescent="0.25">
      <c r="A554" s="2" t="s">
        <v>1414</v>
      </c>
      <c r="B554" s="12">
        <v>5</v>
      </c>
      <c r="C554" s="13">
        <v>1</v>
      </c>
      <c r="D554" s="14">
        <v>4</v>
      </c>
      <c r="E554" s="9">
        <v>0.11230999999999999</v>
      </c>
      <c r="F554" s="10">
        <v>0.36334</v>
      </c>
      <c r="G554" s="10">
        <v>0.48753000000000002</v>
      </c>
      <c r="H554" s="11">
        <v>0.23783000000000001</v>
      </c>
      <c r="I554" s="9">
        <v>0.75490000000000002</v>
      </c>
      <c r="J554" s="10">
        <v>0.2039</v>
      </c>
      <c r="K554" s="10">
        <v>0.1467</v>
      </c>
      <c r="L554" s="10">
        <v>0.42959999999999998</v>
      </c>
      <c r="M554" s="11">
        <v>0.24529999999999999</v>
      </c>
    </row>
    <row r="555" spans="1:13" x14ac:dyDescent="0.25">
      <c r="A555" s="2" t="s">
        <v>1664</v>
      </c>
      <c r="B555" s="12">
        <v>5</v>
      </c>
      <c r="C555" s="13">
        <v>2</v>
      </c>
      <c r="D555" s="14">
        <v>3</v>
      </c>
      <c r="E555" s="9">
        <v>0.11230999999999999</v>
      </c>
      <c r="F555" s="10">
        <v>0.16911999999999999</v>
      </c>
      <c r="G555" s="10">
        <v>0.10184</v>
      </c>
      <c r="H555" s="11">
        <v>0.68984999999999996</v>
      </c>
      <c r="I555" s="9">
        <v>0.75490000000000002</v>
      </c>
      <c r="J555" s="10">
        <v>0.89239999999999997</v>
      </c>
      <c r="K555" s="10">
        <v>0.6835</v>
      </c>
      <c r="L555" s="10">
        <v>6.1999999999999998E-3</v>
      </c>
      <c r="M555" s="11">
        <v>0.24529999999999999</v>
      </c>
    </row>
    <row r="556" spans="1:13" x14ac:dyDescent="0.25">
      <c r="A556" s="2" t="s">
        <v>1212</v>
      </c>
      <c r="B556" s="12">
        <v>7</v>
      </c>
      <c r="C556" s="13">
        <v>3</v>
      </c>
      <c r="D556" s="14">
        <v>4</v>
      </c>
      <c r="E556" s="9">
        <v>9.8129999999999995E-2</v>
      </c>
      <c r="F556" s="10">
        <v>0.31152000000000002</v>
      </c>
      <c r="G556" s="10">
        <v>0.48631999999999997</v>
      </c>
      <c r="H556" s="11">
        <v>0.26589000000000002</v>
      </c>
      <c r="I556" s="9">
        <v>0.755</v>
      </c>
      <c r="J556" s="10">
        <v>0.11169999999999999</v>
      </c>
      <c r="K556" s="10">
        <v>0.1938</v>
      </c>
      <c r="L556" s="10">
        <v>0.34210000000000002</v>
      </c>
      <c r="M556" s="11">
        <v>0.24529999999999999</v>
      </c>
    </row>
    <row r="557" spans="1:13" x14ac:dyDescent="0.25">
      <c r="A557" s="2" t="s">
        <v>1213</v>
      </c>
      <c r="B557" s="12">
        <v>7</v>
      </c>
      <c r="C557" s="13">
        <v>3</v>
      </c>
      <c r="D557" s="14">
        <v>4</v>
      </c>
      <c r="E557" s="9">
        <v>9.8129999999999995E-2</v>
      </c>
      <c r="F557" s="10">
        <v>0.31152000000000002</v>
      </c>
      <c r="G557" s="10">
        <v>0.48631999999999997</v>
      </c>
      <c r="H557" s="11">
        <v>0.26589000000000002</v>
      </c>
      <c r="I557" s="9">
        <v>0.755</v>
      </c>
      <c r="J557" s="10">
        <v>0.11169999999999999</v>
      </c>
      <c r="K557" s="10">
        <v>0.1938</v>
      </c>
      <c r="L557" s="10">
        <v>0.34210000000000002</v>
      </c>
      <c r="M557" s="11">
        <v>0.24529999999999999</v>
      </c>
    </row>
    <row r="558" spans="1:13" x14ac:dyDescent="0.25">
      <c r="A558" s="2" t="s">
        <v>1502</v>
      </c>
      <c r="B558" s="12">
        <v>7</v>
      </c>
      <c r="C558" s="13">
        <v>2</v>
      </c>
      <c r="D558" s="14">
        <v>5</v>
      </c>
      <c r="E558" s="9">
        <v>9.8129999999999995E-2</v>
      </c>
      <c r="F558" s="10">
        <v>0.33943000000000001</v>
      </c>
      <c r="G558" s="10">
        <v>0.40404000000000001</v>
      </c>
      <c r="H558" s="11">
        <v>0.13938</v>
      </c>
      <c r="I558" s="9">
        <v>0.755</v>
      </c>
      <c r="J558" s="10">
        <v>0.2656</v>
      </c>
      <c r="K558" s="10">
        <v>0.14030000000000001</v>
      </c>
      <c r="L558" s="10">
        <v>0.77800000000000002</v>
      </c>
      <c r="M558" s="11">
        <v>0.24529999999999999</v>
      </c>
    </row>
    <row r="559" spans="1:13" x14ac:dyDescent="0.25">
      <c r="A559" s="2" t="s">
        <v>162</v>
      </c>
      <c r="B559" s="12">
        <v>18</v>
      </c>
      <c r="C559" s="13">
        <v>7</v>
      </c>
      <c r="D559" s="14">
        <v>11</v>
      </c>
      <c r="E559" s="9">
        <v>5.9933E-2</v>
      </c>
      <c r="F559" s="10">
        <v>0.24471000000000001</v>
      </c>
      <c r="G559" s="10">
        <v>0.30825999999999998</v>
      </c>
      <c r="H559" s="11">
        <v>0.21214</v>
      </c>
      <c r="I559" s="9">
        <v>0.75460000000000005</v>
      </c>
      <c r="J559" s="10">
        <v>0.25619999999999998</v>
      </c>
      <c r="K559" s="10">
        <v>0.33589999999999998</v>
      </c>
      <c r="L559" s="10">
        <v>0.48809999999999998</v>
      </c>
      <c r="M559" s="11">
        <v>0.24540000000000001</v>
      </c>
    </row>
    <row r="560" spans="1:13" x14ac:dyDescent="0.25">
      <c r="A560" s="2" t="s">
        <v>176</v>
      </c>
      <c r="B560" s="12">
        <v>195</v>
      </c>
      <c r="C560" s="13">
        <v>94</v>
      </c>
      <c r="D560" s="14">
        <v>101</v>
      </c>
      <c r="E560" s="9">
        <v>1.8675000000000001E-2</v>
      </c>
      <c r="F560" s="10">
        <v>0.2447</v>
      </c>
      <c r="G560" s="10">
        <v>0.28255999999999998</v>
      </c>
      <c r="H560" s="11">
        <v>0.22825000000000001</v>
      </c>
      <c r="I560" s="9">
        <v>0.75349999999999995</v>
      </c>
      <c r="J560" s="10">
        <v>4.6399999999999997E-2</v>
      </c>
      <c r="K560" s="10">
        <v>9.2299999999999993E-2</v>
      </c>
      <c r="L560" s="10">
        <v>0.22040000000000001</v>
      </c>
      <c r="M560" s="11">
        <v>0.24809999999999999</v>
      </c>
    </row>
    <row r="561" spans="1:13" x14ac:dyDescent="0.25">
      <c r="A561" s="2" t="s">
        <v>1934</v>
      </c>
      <c r="B561" s="12">
        <v>7</v>
      </c>
      <c r="C561" s="13">
        <v>3</v>
      </c>
      <c r="D561" s="14">
        <v>4</v>
      </c>
      <c r="E561" s="9">
        <v>9.7212999999999994E-2</v>
      </c>
      <c r="F561" s="10">
        <v>0.10611</v>
      </c>
      <c r="G561" s="10">
        <v>0.24592</v>
      </c>
      <c r="H561" s="11">
        <v>0.10212</v>
      </c>
      <c r="I561" s="9">
        <v>0.75180000000000002</v>
      </c>
      <c r="J561" s="10">
        <v>0.46039999999999998</v>
      </c>
      <c r="K561" s="10">
        <v>0.9234</v>
      </c>
      <c r="L561" s="10">
        <v>0.90410000000000001</v>
      </c>
      <c r="M561" s="11">
        <v>0.24840000000000001</v>
      </c>
    </row>
    <row r="562" spans="1:13" x14ac:dyDescent="0.25">
      <c r="A562" s="2" t="s">
        <v>1428</v>
      </c>
      <c r="B562" s="12">
        <v>10</v>
      </c>
      <c r="C562" s="13">
        <v>4</v>
      </c>
      <c r="D562" s="14">
        <v>6</v>
      </c>
      <c r="E562" s="9">
        <v>7.8313999999999995E-2</v>
      </c>
      <c r="F562" s="10">
        <v>0.26701999999999998</v>
      </c>
      <c r="G562" s="10">
        <v>0.21743999999999999</v>
      </c>
      <c r="H562" s="11">
        <v>0.33506999999999998</v>
      </c>
      <c r="I562" s="9">
        <v>0.75029999999999997</v>
      </c>
      <c r="J562" s="10">
        <v>0.5776</v>
      </c>
      <c r="K562" s="10">
        <v>0.29459999999999997</v>
      </c>
      <c r="L562" s="10">
        <v>0.13600000000000001</v>
      </c>
      <c r="M562" s="11">
        <v>0.24970000000000001</v>
      </c>
    </row>
    <row r="563" spans="1:13" x14ac:dyDescent="0.25">
      <c r="A563" s="2" t="s">
        <v>1158</v>
      </c>
      <c r="B563" s="12">
        <v>29</v>
      </c>
      <c r="C563" s="13">
        <v>11</v>
      </c>
      <c r="D563" s="14">
        <v>18</v>
      </c>
      <c r="E563" s="9">
        <v>4.9806999999999997E-2</v>
      </c>
      <c r="F563" s="10">
        <v>0.12791</v>
      </c>
      <c r="G563" s="10">
        <v>9.8141999999999993E-2</v>
      </c>
      <c r="H563" s="11">
        <v>0.15556</v>
      </c>
      <c r="I563" s="9">
        <v>0.74980000000000002</v>
      </c>
      <c r="J563" s="10">
        <v>0.98009999999999997</v>
      </c>
      <c r="K563" s="10">
        <v>0.98509999999999998</v>
      </c>
      <c r="L563" s="10">
        <v>0.86329999999999996</v>
      </c>
      <c r="M563" s="11">
        <v>0.25069999999999998</v>
      </c>
    </row>
    <row r="564" spans="1:13" x14ac:dyDescent="0.25">
      <c r="A564" s="2" t="s">
        <v>404</v>
      </c>
      <c r="B564" s="12">
        <v>24</v>
      </c>
      <c r="C564" s="13">
        <v>10</v>
      </c>
      <c r="D564" s="14">
        <v>14</v>
      </c>
      <c r="E564" s="9">
        <v>5.3374999999999999E-2</v>
      </c>
      <c r="F564" s="10">
        <v>0.32617000000000002</v>
      </c>
      <c r="G564" s="10">
        <v>0.31119999999999998</v>
      </c>
      <c r="H564" s="11">
        <v>0.33807999999999999</v>
      </c>
      <c r="I564" s="9">
        <v>0.74909999999999999</v>
      </c>
      <c r="J564" s="10">
        <v>0.2051</v>
      </c>
      <c r="K564" s="10">
        <v>4.1700000000000001E-2</v>
      </c>
      <c r="L564" s="10">
        <v>4.4200000000000003E-2</v>
      </c>
      <c r="M564" s="11">
        <v>0.25090000000000001</v>
      </c>
    </row>
    <row r="565" spans="1:13" x14ac:dyDescent="0.25">
      <c r="A565" s="2" t="s">
        <v>2040</v>
      </c>
      <c r="B565" s="12">
        <v>11</v>
      </c>
      <c r="C565" s="13">
        <v>4</v>
      </c>
      <c r="D565" s="14">
        <v>7</v>
      </c>
      <c r="E565" s="9">
        <v>7.9434000000000005E-2</v>
      </c>
      <c r="F565" s="10">
        <v>0.30259999999999998</v>
      </c>
      <c r="G565" s="10">
        <v>0.27690999999999999</v>
      </c>
      <c r="H565" s="11">
        <v>0.30259999999999998</v>
      </c>
      <c r="I565" s="9">
        <v>0.74890000000000001</v>
      </c>
      <c r="J565" s="10">
        <v>0.40279999999999999</v>
      </c>
      <c r="K565" s="10">
        <v>0.17380000000000001</v>
      </c>
      <c r="L565" s="10">
        <v>0.18260000000000001</v>
      </c>
      <c r="M565" s="11">
        <v>0.25140000000000001</v>
      </c>
    </row>
    <row r="566" spans="1:13" x14ac:dyDescent="0.25">
      <c r="A566" s="2" t="s">
        <v>305</v>
      </c>
      <c r="B566" s="12">
        <v>10</v>
      </c>
      <c r="C566" s="13">
        <v>3</v>
      </c>
      <c r="D566" s="14">
        <v>7</v>
      </c>
      <c r="E566" s="9">
        <v>7.7465999999999993E-2</v>
      </c>
      <c r="F566" s="10">
        <v>0.13299</v>
      </c>
      <c r="G566" s="10">
        <v>6.7790000000000003E-2</v>
      </c>
      <c r="H566" s="11">
        <v>0.25408999999999998</v>
      </c>
      <c r="I566" s="9">
        <v>0.74829999999999997</v>
      </c>
      <c r="J566" s="10">
        <v>0.92930000000000001</v>
      </c>
      <c r="K566" s="10">
        <v>0.90439999999999998</v>
      </c>
      <c r="L566" s="10">
        <v>0.32150000000000001</v>
      </c>
      <c r="M566" s="11">
        <v>0.25169999999999998</v>
      </c>
    </row>
    <row r="567" spans="1:13" x14ac:dyDescent="0.25">
      <c r="A567" s="2" t="s">
        <v>737</v>
      </c>
      <c r="B567" s="12">
        <v>50</v>
      </c>
      <c r="C567" s="13">
        <v>24</v>
      </c>
      <c r="D567" s="14">
        <v>26</v>
      </c>
      <c r="E567" s="9">
        <v>3.5489E-2</v>
      </c>
      <c r="F567" s="10">
        <v>0.17884</v>
      </c>
      <c r="G567" s="10">
        <v>0.29566999999999999</v>
      </c>
      <c r="H567" s="11">
        <v>0.15812999999999999</v>
      </c>
      <c r="I567" s="9">
        <v>0.74760000000000004</v>
      </c>
      <c r="J567" s="10">
        <v>0.1474</v>
      </c>
      <c r="K567" s="10">
        <v>0.87960000000000005</v>
      </c>
      <c r="L567" s="10">
        <v>0.89400000000000002</v>
      </c>
      <c r="M567" s="11">
        <v>0.25240000000000001</v>
      </c>
    </row>
    <row r="568" spans="1:13" x14ac:dyDescent="0.25">
      <c r="A568" s="2" t="s">
        <v>526</v>
      </c>
      <c r="B568" s="12">
        <v>8</v>
      </c>
      <c r="C568" s="13">
        <v>2</v>
      </c>
      <c r="D568" s="14">
        <v>6</v>
      </c>
      <c r="E568" s="9">
        <v>8.4016999999999994E-2</v>
      </c>
      <c r="F568" s="10">
        <v>0.17265</v>
      </c>
      <c r="G568" s="10">
        <v>0.15301999999999999</v>
      </c>
      <c r="H568" s="11">
        <v>0.17265</v>
      </c>
      <c r="I568" s="9">
        <v>0.747</v>
      </c>
      <c r="J568" s="10">
        <v>0.77549999999999997</v>
      </c>
      <c r="K568" s="10">
        <v>0.73150000000000004</v>
      </c>
      <c r="L568" s="10">
        <v>0.68389999999999995</v>
      </c>
      <c r="M568" s="11">
        <v>0.253</v>
      </c>
    </row>
    <row r="569" spans="1:13" x14ac:dyDescent="0.25">
      <c r="A569" s="2" t="s">
        <v>1801</v>
      </c>
      <c r="B569" s="12">
        <v>5</v>
      </c>
      <c r="C569" s="13">
        <v>2</v>
      </c>
      <c r="D569" s="14">
        <v>3</v>
      </c>
      <c r="E569" s="9">
        <v>0.10858</v>
      </c>
      <c r="F569" s="10">
        <v>0.20003000000000001</v>
      </c>
      <c r="G569" s="10">
        <v>0.24038999999999999</v>
      </c>
      <c r="H569" s="11">
        <v>0.16902</v>
      </c>
      <c r="I569" s="9">
        <v>0.74750000000000005</v>
      </c>
      <c r="J569" s="10">
        <v>0.56540000000000001</v>
      </c>
      <c r="K569" s="10">
        <v>0.56730000000000003</v>
      </c>
      <c r="L569" s="10">
        <v>0.64170000000000005</v>
      </c>
      <c r="M569" s="11">
        <v>0.25309999999999999</v>
      </c>
    </row>
    <row r="570" spans="1:13" x14ac:dyDescent="0.25">
      <c r="A570" s="2" t="s">
        <v>508</v>
      </c>
      <c r="B570" s="12">
        <v>55</v>
      </c>
      <c r="C570" s="13">
        <v>26</v>
      </c>
      <c r="D570" s="14">
        <v>29</v>
      </c>
      <c r="E570" s="9">
        <v>3.5223999999999998E-2</v>
      </c>
      <c r="F570" s="10">
        <v>0.18174000000000001</v>
      </c>
      <c r="G570" s="10">
        <v>0.17526</v>
      </c>
      <c r="H570" s="11">
        <v>0.1847</v>
      </c>
      <c r="I570" s="9">
        <v>0.74729999999999996</v>
      </c>
      <c r="J570" s="10">
        <v>0.85750000000000004</v>
      </c>
      <c r="K570" s="10">
        <v>0.86839999999999995</v>
      </c>
      <c r="L570" s="10">
        <v>0.71989999999999998</v>
      </c>
      <c r="M570" s="11">
        <v>0.25319999999999998</v>
      </c>
    </row>
    <row r="571" spans="1:13" x14ac:dyDescent="0.25">
      <c r="A571" s="2" t="s">
        <v>956</v>
      </c>
      <c r="B571" s="12">
        <v>6</v>
      </c>
      <c r="C571" s="13">
        <v>2</v>
      </c>
      <c r="D571" s="14">
        <v>4</v>
      </c>
      <c r="E571" s="9">
        <v>9.4920000000000004E-2</v>
      </c>
      <c r="F571" s="10">
        <v>0.10385</v>
      </c>
      <c r="G571" s="10">
        <v>0.2949</v>
      </c>
      <c r="H571" s="11">
        <v>0.10385</v>
      </c>
      <c r="I571" s="9">
        <v>0.74639999999999995</v>
      </c>
      <c r="J571" s="10">
        <v>0.44750000000000001</v>
      </c>
      <c r="K571" s="10">
        <v>0.93479999999999996</v>
      </c>
      <c r="L571" s="10">
        <v>0.9002</v>
      </c>
      <c r="M571" s="11">
        <v>0.25359999999999999</v>
      </c>
    </row>
    <row r="572" spans="1:13" x14ac:dyDescent="0.25">
      <c r="A572" s="2" t="s">
        <v>782</v>
      </c>
      <c r="B572" s="12">
        <v>21</v>
      </c>
      <c r="C572" s="13">
        <v>9</v>
      </c>
      <c r="D572" s="14">
        <v>12</v>
      </c>
      <c r="E572" s="9">
        <v>5.7883999999999998E-2</v>
      </c>
      <c r="F572" s="10">
        <v>0.25448999999999999</v>
      </c>
      <c r="G572" s="10">
        <v>0.26533000000000001</v>
      </c>
      <c r="H572" s="11">
        <v>0.20313000000000001</v>
      </c>
      <c r="I572" s="9">
        <v>0.74680000000000002</v>
      </c>
      <c r="J572" s="10">
        <v>0.3422</v>
      </c>
      <c r="K572" s="10">
        <v>0.26829999999999998</v>
      </c>
      <c r="L572" s="10">
        <v>0.54310000000000003</v>
      </c>
      <c r="M572" s="11">
        <v>0.25359999999999999</v>
      </c>
    </row>
    <row r="573" spans="1:13" x14ac:dyDescent="0.25">
      <c r="A573" s="2" t="s">
        <v>1827</v>
      </c>
      <c r="B573" s="12">
        <v>10</v>
      </c>
      <c r="C573" s="13">
        <v>4</v>
      </c>
      <c r="D573" s="14">
        <v>6</v>
      </c>
      <c r="E573" s="9">
        <v>7.6818999999999998E-2</v>
      </c>
      <c r="F573" s="10">
        <v>0.10097</v>
      </c>
      <c r="G573" s="10">
        <v>7.0445999999999995E-2</v>
      </c>
      <c r="H573" s="11">
        <v>0.14838999999999999</v>
      </c>
      <c r="I573" s="9">
        <v>0.74629999999999996</v>
      </c>
      <c r="J573" s="10">
        <v>0.96950000000000003</v>
      </c>
      <c r="K573" s="10">
        <v>0.97109999999999996</v>
      </c>
      <c r="L573" s="10">
        <v>0.78280000000000005</v>
      </c>
      <c r="M573" s="11">
        <v>0.25369999999999998</v>
      </c>
    </row>
    <row r="574" spans="1:13" x14ac:dyDescent="0.25">
      <c r="A574" s="2" t="s">
        <v>647</v>
      </c>
      <c r="B574" s="12">
        <v>16</v>
      </c>
      <c r="C574" s="13">
        <v>6</v>
      </c>
      <c r="D574" s="14">
        <v>10</v>
      </c>
      <c r="E574" s="9">
        <v>6.1470999999999998E-2</v>
      </c>
      <c r="F574" s="10">
        <v>0.24030000000000001</v>
      </c>
      <c r="G574" s="10">
        <v>0.21101</v>
      </c>
      <c r="H574" s="11">
        <v>0.26773999999999998</v>
      </c>
      <c r="I574" s="9">
        <v>0.746</v>
      </c>
      <c r="J574" s="10">
        <v>0.59050000000000002</v>
      </c>
      <c r="K574" s="10">
        <v>0.37369999999999998</v>
      </c>
      <c r="L574" s="10">
        <v>0.23499999999999999</v>
      </c>
      <c r="M574" s="11">
        <v>0.254</v>
      </c>
    </row>
    <row r="575" spans="1:13" x14ac:dyDescent="0.25">
      <c r="A575" s="2" t="s">
        <v>725</v>
      </c>
      <c r="B575" s="12">
        <v>6</v>
      </c>
      <c r="C575" s="13">
        <v>3</v>
      </c>
      <c r="D575" s="14">
        <v>3</v>
      </c>
      <c r="E575" s="9">
        <v>9.4631000000000007E-2</v>
      </c>
      <c r="F575" s="10">
        <v>0.30130000000000001</v>
      </c>
      <c r="G575" s="10">
        <v>0.35791000000000001</v>
      </c>
      <c r="H575" s="11">
        <v>0.2447</v>
      </c>
      <c r="I575" s="9">
        <v>0.74590000000000001</v>
      </c>
      <c r="J575" s="10">
        <v>0.24310000000000001</v>
      </c>
      <c r="K575" s="10">
        <v>0.247</v>
      </c>
      <c r="L575" s="10">
        <v>0.4012</v>
      </c>
      <c r="M575" s="11">
        <v>0.25409999999999999</v>
      </c>
    </row>
    <row r="576" spans="1:13" x14ac:dyDescent="0.25">
      <c r="A576" s="2" t="s">
        <v>1846</v>
      </c>
      <c r="B576" s="12">
        <v>6</v>
      </c>
      <c r="C576" s="13">
        <v>2</v>
      </c>
      <c r="D576" s="14">
        <v>4</v>
      </c>
      <c r="E576" s="9">
        <v>9.4685000000000005E-2</v>
      </c>
      <c r="F576" s="10">
        <v>0.39233000000000001</v>
      </c>
      <c r="G576" s="10">
        <v>0.42437999999999998</v>
      </c>
      <c r="H576" s="11">
        <v>0.39233000000000001</v>
      </c>
      <c r="I576" s="9">
        <v>0.74590000000000001</v>
      </c>
      <c r="J576" s="10">
        <v>0.24010000000000001</v>
      </c>
      <c r="K576" s="10">
        <v>0.09</v>
      </c>
      <c r="L576" s="10">
        <v>9.1300000000000006E-2</v>
      </c>
      <c r="M576" s="11">
        <v>0.25409999999999999</v>
      </c>
    </row>
    <row r="577" spans="1:13" x14ac:dyDescent="0.25">
      <c r="A577" s="2" t="s">
        <v>1943</v>
      </c>
      <c r="B577" s="12">
        <v>8</v>
      </c>
      <c r="C577" s="13">
        <v>2</v>
      </c>
      <c r="D577" s="14">
        <v>6</v>
      </c>
      <c r="E577" s="9">
        <v>8.3444000000000004E-2</v>
      </c>
      <c r="F577" s="10">
        <v>8.3444000000000004E-2</v>
      </c>
      <c r="G577" s="10">
        <v>3.5334999999999998E-2</v>
      </c>
      <c r="H577" s="11">
        <v>0.17879999999999999</v>
      </c>
      <c r="I577" s="9">
        <v>0.74560000000000004</v>
      </c>
      <c r="J577" s="10">
        <v>0.9859</v>
      </c>
      <c r="K577" s="10">
        <v>0.98040000000000005</v>
      </c>
      <c r="L577" s="10">
        <v>0.65759999999999996</v>
      </c>
      <c r="M577" s="11">
        <v>0.25440000000000002</v>
      </c>
    </row>
    <row r="578" spans="1:13" x14ac:dyDescent="0.25">
      <c r="A578" s="2" t="s">
        <v>1893</v>
      </c>
      <c r="B578" s="12">
        <v>8</v>
      </c>
      <c r="C578" s="13">
        <v>4</v>
      </c>
      <c r="D578" s="14">
        <v>4</v>
      </c>
      <c r="E578" s="9">
        <v>8.2955000000000001E-2</v>
      </c>
      <c r="F578" s="10">
        <v>0.26784000000000002</v>
      </c>
      <c r="G578" s="10">
        <v>0.18490000000000001</v>
      </c>
      <c r="H578" s="11">
        <v>0.44657000000000002</v>
      </c>
      <c r="I578" s="9">
        <v>0.74450000000000005</v>
      </c>
      <c r="J578" s="10">
        <v>0.68510000000000004</v>
      </c>
      <c r="K578" s="10">
        <v>0.30919999999999997</v>
      </c>
      <c r="L578" s="10">
        <v>4.6600000000000003E-2</v>
      </c>
      <c r="M578" s="11">
        <v>0.2555</v>
      </c>
    </row>
    <row r="579" spans="1:13" x14ac:dyDescent="0.25">
      <c r="A579" s="2" t="s">
        <v>1739</v>
      </c>
      <c r="B579" s="12">
        <v>6</v>
      </c>
      <c r="C579" s="13">
        <v>3</v>
      </c>
      <c r="D579" s="14">
        <v>3</v>
      </c>
      <c r="E579" s="9">
        <v>9.3942999999999999E-2</v>
      </c>
      <c r="F579" s="10">
        <v>0.28462999999999999</v>
      </c>
      <c r="G579" s="10">
        <v>0.14043</v>
      </c>
      <c r="H579" s="11">
        <v>0.36386000000000002</v>
      </c>
      <c r="I579" s="9">
        <v>0.74329999999999996</v>
      </c>
      <c r="J579" s="10">
        <v>0.74819999999999998</v>
      </c>
      <c r="K579" s="10">
        <v>0.29570000000000002</v>
      </c>
      <c r="L579" s="10">
        <v>0.1618</v>
      </c>
      <c r="M579" s="11">
        <v>0.25669999999999998</v>
      </c>
    </row>
    <row r="580" spans="1:13" x14ac:dyDescent="0.25">
      <c r="A580" s="2" t="s">
        <v>1755</v>
      </c>
      <c r="B580" s="12">
        <v>6</v>
      </c>
      <c r="C580" s="13">
        <v>2</v>
      </c>
      <c r="D580" s="14">
        <v>4</v>
      </c>
      <c r="E580" s="9">
        <v>9.3898999999999996E-2</v>
      </c>
      <c r="F580" s="10">
        <v>0.21259</v>
      </c>
      <c r="G580" s="10">
        <v>0.32246000000000002</v>
      </c>
      <c r="H580" s="11">
        <v>0.19971</v>
      </c>
      <c r="I580" s="9">
        <v>0.74329999999999996</v>
      </c>
      <c r="J580" s="10">
        <v>0.39369999999999999</v>
      </c>
      <c r="K580" s="10">
        <v>0.54379999999999995</v>
      </c>
      <c r="L580" s="10">
        <v>0.56320000000000003</v>
      </c>
      <c r="M580" s="11">
        <v>0.25669999999999998</v>
      </c>
    </row>
    <row r="581" spans="1:13" x14ac:dyDescent="0.25">
      <c r="A581" s="2" t="s">
        <v>1976</v>
      </c>
      <c r="B581" s="12">
        <v>14</v>
      </c>
      <c r="C581" s="13">
        <v>6</v>
      </c>
      <c r="D581" s="14">
        <v>8</v>
      </c>
      <c r="E581" s="9">
        <v>6.5790000000000001E-2</v>
      </c>
      <c r="F581" s="10">
        <v>0.16803000000000001</v>
      </c>
      <c r="G581" s="10">
        <v>0.27277000000000001</v>
      </c>
      <c r="H581" s="11">
        <v>0.16803000000000001</v>
      </c>
      <c r="I581" s="9">
        <v>0.74309999999999998</v>
      </c>
      <c r="J581" s="10">
        <v>0.3674</v>
      </c>
      <c r="K581" s="10">
        <v>0.80020000000000002</v>
      </c>
      <c r="L581" s="10">
        <v>0.72160000000000002</v>
      </c>
      <c r="M581" s="11">
        <v>0.25690000000000002</v>
      </c>
    </row>
    <row r="582" spans="1:13" x14ac:dyDescent="0.25">
      <c r="A582" s="2" t="s">
        <v>679</v>
      </c>
      <c r="B582" s="12">
        <v>10</v>
      </c>
      <c r="C582" s="13">
        <v>1</v>
      </c>
      <c r="D582" s="14">
        <v>9</v>
      </c>
      <c r="E582" s="9">
        <v>7.5395000000000004E-2</v>
      </c>
      <c r="F582" s="10">
        <v>0.10156999999999999</v>
      </c>
      <c r="G582" s="10">
        <v>0.31168000000000001</v>
      </c>
      <c r="H582" s="11">
        <v>8.4164000000000003E-2</v>
      </c>
      <c r="I582" s="9">
        <v>0.74260000000000004</v>
      </c>
      <c r="J582" s="10">
        <v>0.37480000000000002</v>
      </c>
      <c r="K582" s="10">
        <v>0.96989999999999998</v>
      </c>
      <c r="L582" s="10">
        <v>0.97860000000000003</v>
      </c>
      <c r="M582" s="11">
        <v>0.25740000000000002</v>
      </c>
    </row>
    <row r="583" spans="1:13" x14ac:dyDescent="0.25">
      <c r="A583" s="2" t="s">
        <v>640</v>
      </c>
      <c r="B583" s="12">
        <v>15</v>
      </c>
      <c r="C583" s="13">
        <v>7</v>
      </c>
      <c r="D583" s="14">
        <v>8</v>
      </c>
      <c r="E583" s="9">
        <v>6.6685999999999995E-2</v>
      </c>
      <c r="F583" s="10">
        <v>0.33756000000000003</v>
      </c>
      <c r="G583" s="10">
        <v>0.37983</v>
      </c>
      <c r="H583" s="11">
        <v>0.30441000000000001</v>
      </c>
      <c r="I583" s="9">
        <v>0.7429</v>
      </c>
      <c r="J583" s="10">
        <v>0.1321</v>
      </c>
      <c r="K583" s="10">
        <v>7.3300000000000004E-2</v>
      </c>
      <c r="L583" s="10">
        <v>0.15579999999999999</v>
      </c>
      <c r="M583" s="11">
        <v>0.25769999999999998</v>
      </c>
    </row>
    <row r="584" spans="1:13" x14ac:dyDescent="0.25">
      <c r="A584" s="2" t="s">
        <v>738</v>
      </c>
      <c r="B584" s="12">
        <v>15</v>
      </c>
      <c r="C584" s="13">
        <v>7</v>
      </c>
      <c r="D584" s="14">
        <v>8</v>
      </c>
      <c r="E584" s="9">
        <v>6.6685999999999995E-2</v>
      </c>
      <c r="F584" s="10">
        <v>0.2447</v>
      </c>
      <c r="G584" s="10">
        <v>0.11233</v>
      </c>
      <c r="H584" s="11">
        <v>0.29135</v>
      </c>
      <c r="I584" s="9">
        <v>0.7429</v>
      </c>
      <c r="J584" s="10">
        <v>0.91959999999999997</v>
      </c>
      <c r="K584" s="10">
        <v>0.35649999999999998</v>
      </c>
      <c r="L584" s="10">
        <v>0.1898</v>
      </c>
      <c r="M584" s="11">
        <v>0.25769999999999998</v>
      </c>
    </row>
    <row r="585" spans="1:13" x14ac:dyDescent="0.25">
      <c r="A585" s="2" t="s">
        <v>888</v>
      </c>
      <c r="B585" s="12">
        <v>15</v>
      </c>
      <c r="C585" s="13">
        <v>7</v>
      </c>
      <c r="D585" s="14">
        <v>8</v>
      </c>
      <c r="E585" s="9">
        <v>6.6685999999999995E-2</v>
      </c>
      <c r="F585" s="10">
        <v>0.24398</v>
      </c>
      <c r="G585" s="10">
        <v>0.27205000000000001</v>
      </c>
      <c r="H585" s="11">
        <v>0.21668999999999999</v>
      </c>
      <c r="I585" s="9">
        <v>0.7429</v>
      </c>
      <c r="J585" s="10">
        <v>0.35010000000000002</v>
      </c>
      <c r="K585" s="10">
        <v>0.35959999999999998</v>
      </c>
      <c r="L585" s="10">
        <v>0.4753</v>
      </c>
      <c r="M585" s="11">
        <v>0.25769999999999998</v>
      </c>
    </row>
    <row r="586" spans="1:13" x14ac:dyDescent="0.25">
      <c r="A586" s="2" t="s">
        <v>1869</v>
      </c>
      <c r="B586" s="12">
        <v>6</v>
      </c>
      <c r="C586" s="13">
        <v>1</v>
      </c>
      <c r="D586" s="14">
        <v>5</v>
      </c>
      <c r="E586" s="9">
        <v>9.3435000000000004E-2</v>
      </c>
      <c r="F586" s="10">
        <v>0.24076</v>
      </c>
      <c r="G586" s="10">
        <v>0.51397999999999999</v>
      </c>
      <c r="H586" s="11">
        <v>0.10205</v>
      </c>
      <c r="I586" s="9">
        <v>0.74219999999999997</v>
      </c>
      <c r="J586" s="10">
        <v>0.186</v>
      </c>
      <c r="K586" s="10">
        <v>0.43859999999999999</v>
      </c>
      <c r="L586" s="10">
        <v>0.90069999999999995</v>
      </c>
      <c r="M586" s="11">
        <v>0.25779999999999997</v>
      </c>
    </row>
    <row r="587" spans="1:13" x14ac:dyDescent="0.25">
      <c r="A587" s="2" t="s">
        <v>1403</v>
      </c>
      <c r="B587" s="12">
        <v>8</v>
      </c>
      <c r="C587" s="13">
        <v>3</v>
      </c>
      <c r="D587" s="14">
        <v>5</v>
      </c>
      <c r="E587" s="9">
        <v>8.2160999999999998E-2</v>
      </c>
      <c r="F587" s="10">
        <v>0.23591999999999999</v>
      </c>
      <c r="G587" s="10">
        <v>0.34915000000000002</v>
      </c>
      <c r="H587" s="11">
        <v>0.12325</v>
      </c>
      <c r="I587" s="9">
        <v>0.74209999999999998</v>
      </c>
      <c r="J587" s="10">
        <v>0.25629999999999997</v>
      </c>
      <c r="K587" s="10">
        <v>0.43969999999999998</v>
      </c>
      <c r="L587" s="10">
        <v>0.83689999999999998</v>
      </c>
      <c r="M587" s="11">
        <v>0.25790000000000002</v>
      </c>
    </row>
    <row r="588" spans="1:13" x14ac:dyDescent="0.25">
      <c r="A588" s="2" t="s">
        <v>657</v>
      </c>
      <c r="B588" s="12">
        <v>14</v>
      </c>
      <c r="C588" s="13">
        <v>4</v>
      </c>
      <c r="D588" s="14">
        <v>10</v>
      </c>
      <c r="E588" s="9">
        <v>6.5171999999999994E-2</v>
      </c>
      <c r="F588" s="10">
        <v>9.4382999999999995E-2</v>
      </c>
      <c r="G588" s="10">
        <v>8.7886000000000006E-2</v>
      </c>
      <c r="H588" s="11">
        <v>9.4382999999999995E-2</v>
      </c>
      <c r="I588" s="9">
        <v>0.74109999999999998</v>
      </c>
      <c r="J588" s="10">
        <v>0.9486</v>
      </c>
      <c r="K588" s="10">
        <v>0.9919</v>
      </c>
      <c r="L588" s="10">
        <v>0.97489999999999999</v>
      </c>
      <c r="M588" s="11">
        <v>0.25890000000000002</v>
      </c>
    </row>
    <row r="589" spans="1:13" x14ac:dyDescent="0.25">
      <c r="A589" s="2" t="s">
        <v>957</v>
      </c>
      <c r="B589" s="12">
        <v>23</v>
      </c>
      <c r="C589" s="13">
        <v>8</v>
      </c>
      <c r="D589" s="14">
        <v>15</v>
      </c>
      <c r="E589" s="9">
        <v>5.4951E-2</v>
      </c>
      <c r="F589" s="10">
        <v>0.18965000000000001</v>
      </c>
      <c r="G589" s="10">
        <v>0.24535999999999999</v>
      </c>
      <c r="H589" s="11">
        <v>0.10532</v>
      </c>
      <c r="I589" s="9">
        <v>0.74180000000000001</v>
      </c>
      <c r="J589" s="10">
        <v>0.44850000000000001</v>
      </c>
      <c r="K589" s="10">
        <v>0.71060000000000001</v>
      </c>
      <c r="L589" s="10">
        <v>0.97840000000000005</v>
      </c>
      <c r="M589" s="11">
        <v>0.2591</v>
      </c>
    </row>
    <row r="590" spans="1:13" x14ac:dyDescent="0.25">
      <c r="A590" s="2" t="s">
        <v>733</v>
      </c>
      <c r="B590" s="12">
        <v>25</v>
      </c>
      <c r="C590" s="13">
        <v>12</v>
      </c>
      <c r="D590" s="14">
        <v>13</v>
      </c>
      <c r="E590" s="9">
        <v>5.1732E-2</v>
      </c>
      <c r="F590" s="10">
        <v>0.28616000000000003</v>
      </c>
      <c r="G590" s="10">
        <v>0.32344000000000001</v>
      </c>
      <c r="H590" s="11">
        <v>0.2447</v>
      </c>
      <c r="I590" s="9">
        <v>0.74160000000000004</v>
      </c>
      <c r="J590" s="10">
        <v>0.1512</v>
      </c>
      <c r="K590" s="10">
        <v>0.12559999999999999</v>
      </c>
      <c r="L590" s="10">
        <v>0.308</v>
      </c>
      <c r="M590" s="11">
        <v>0.25919999999999999</v>
      </c>
    </row>
    <row r="591" spans="1:13" x14ac:dyDescent="0.25">
      <c r="A591" s="2" t="s">
        <v>1540</v>
      </c>
      <c r="B591" s="12">
        <v>20</v>
      </c>
      <c r="C591" s="13">
        <v>9</v>
      </c>
      <c r="D591" s="14">
        <v>11</v>
      </c>
      <c r="E591" s="9">
        <v>5.4608999999999998E-2</v>
      </c>
      <c r="F591" s="10">
        <v>0.19578000000000001</v>
      </c>
      <c r="G591" s="10">
        <v>0.19153999999999999</v>
      </c>
      <c r="H591" s="11">
        <v>0.24829000000000001</v>
      </c>
      <c r="I591" s="9">
        <v>0.73980000000000001</v>
      </c>
      <c r="J591" s="10">
        <v>0.66449999999999998</v>
      </c>
      <c r="K591" s="10">
        <v>0.67369999999999997</v>
      </c>
      <c r="L591" s="10">
        <v>0.31330000000000002</v>
      </c>
      <c r="M591" s="11">
        <v>0.26019999999999999</v>
      </c>
    </row>
    <row r="592" spans="1:13" x14ac:dyDescent="0.25">
      <c r="A592" s="2" t="s">
        <v>1523</v>
      </c>
      <c r="B592" s="12">
        <v>5</v>
      </c>
      <c r="C592" s="13">
        <v>2</v>
      </c>
      <c r="D592" s="14">
        <v>3</v>
      </c>
      <c r="E592" s="9">
        <v>0.10465000000000001</v>
      </c>
      <c r="F592" s="10">
        <v>0.32321</v>
      </c>
      <c r="G592" s="10">
        <v>0.42676999999999998</v>
      </c>
      <c r="H592" s="11">
        <v>0.14377000000000001</v>
      </c>
      <c r="I592" s="9">
        <v>0.73960000000000004</v>
      </c>
      <c r="J592" s="10">
        <v>0.23780000000000001</v>
      </c>
      <c r="K592" s="10">
        <v>0.21099999999999999</v>
      </c>
      <c r="L592" s="10">
        <v>0.72170000000000001</v>
      </c>
      <c r="M592" s="11">
        <v>0.26050000000000001</v>
      </c>
    </row>
    <row r="593" spans="1:13" x14ac:dyDescent="0.25">
      <c r="A593" s="2" t="s">
        <v>329</v>
      </c>
      <c r="B593" s="12">
        <v>7</v>
      </c>
      <c r="C593" s="13">
        <v>2</v>
      </c>
      <c r="D593" s="14">
        <v>5</v>
      </c>
      <c r="E593" s="9">
        <v>9.3160000000000007E-2</v>
      </c>
      <c r="F593" s="10">
        <v>0.11644</v>
      </c>
      <c r="G593" s="10">
        <v>0.17016999999999999</v>
      </c>
      <c r="H593" s="11">
        <v>0.11644</v>
      </c>
      <c r="I593" s="9">
        <v>0.73980000000000001</v>
      </c>
      <c r="J593" s="10">
        <v>0.73499999999999999</v>
      </c>
      <c r="K593" s="10">
        <v>0.89390000000000003</v>
      </c>
      <c r="L593" s="10">
        <v>0.85799999999999998</v>
      </c>
      <c r="M593" s="11">
        <v>0.26079999999999998</v>
      </c>
    </row>
    <row r="594" spans="1:13" x14ac:dyDescent="0.25">
      <c r="A594" s="2" t="s">
        <v>1488</v>
      </c>
      <c r="B594" s="12">
        <v>7</v>
      </c>
      <c r="C594" s="13">
        <v>2</v>
      </c>
      <c r="D594" s="14">
        <v>5</v>
      </c>
      <c r="E594" s="9">
        <v>9.3160000000000007E-2</v>
      </c>
      <c r="F594" s="10">
        <v>0.36710999999999999</v>
      </c>
      <c r="G594" s="10">
        <v>0.50682000000000005</v>
      </c>
      <c r="H594" s="11">
        <v>0.36710999999999999</v>
      </c>
      <c r="I594" s="9">
        <v>0.73980000000000001</v>
      </c>
      <c r="J594" s="10">
        <v>0.16239999999999999</v>
      </c>
      <c r="K594" s="10">
        <v>9.7600000000000006E-2</v>
      </c>
      <c r="L594" s="10">
        <v>0.1123</v>
      </c>
      <c r="M594" s="11">
        <v>0.26079999999999998</v>
      </c>
    </row>
    <row r="595" spans="1:13" x14ac:dyDescent="0.25">
      <c r="A595" s="2" t="s">
        <v>1601</v>
      </c>
      <c r="B595" s="12">
        <v>6</v>
      </c>
      <c r="C595" s="13">
        <v>1</v>
      </c>
      <c r="D595" s="14">
        <v>5</v>
      </c>
      <c r="E595" s="9">
        <v>9.0920000000000001E-2</v>
      </c>
      <c r="F595" s="10">
        <v>0.27116000000000001</v>
      </c>
      <c r="G595" s="10">
        <v>0.51302999999999999</v>
      </c>
      <c r="H595" s="11">
        <v>0.1525</v>
      </c>
      <c r="I595" s="9">
        <v>0.73729999999999996</v>
      </c>
      <c r="J595" s="10">
        <v>0.187</v>
      </c>
      <c r="K595" s="10">
        <v>0.3372</v>
      </c>
      <c r="L595" s="10">
        <v>0.73460000000000003</v>
      </c>
      <c r="M595" s="11">
        <v>0.26269999999999999</v>
      </c>
    </row>
    <row r="596" spans="1:13" x14ac:dyDescent="0.25">
      <c r="A596" s="2" t="s">
        <v>1563</v>
      </c>
      <c r="B596" s="12">
        <v>7</v>
      </c>
      <c r="C596" s="13">
        <v>2</v>
      </c>
      <c r="D596" s="14">
        <v>5</v>
      </c>
      <c r="E596" s="9">
        <v>9.2219999999999996E-2</v>
      </c>
      <c r="F596" s="10">
        <v>0.36429</v>
      </c>
      <c r="G596" s="10">
        <v>0.22237999999999999</v>
      </c>
      <c r="H596" s="11">
        <v>0.43321999999999999</v>
      </c>
      <c r="I596" s="9">
        <v>0.73740000000000006</v>
      </c>
      <c r="J596" s="10">
        <v>0.60760000000000003</v>
      </c>
      <c r="K596" s="10">
        <v>0.1028</v>
      </c>
      <c r="L596" s="10">
        <v>5.2600000000000001E-2</v>
      </c>
      <c r="M596" s="11">
        <v>0.26279999999999998</v>
      </c>
    </row>
    <row r="597" spans="1:13" x14ac:dyDescent="0.25">
      <c r="A597" s="2" t="s">
        <v>1883</v>
      </c>
      <c r="B597" s="12">
        <v>5</v>
      </c>
      <c r="C597" s="13">
        <v>1</v>
      </c>
      <c r="D597" s="14">
        <v>4</v>
      </c>
      <c r="E597" s="9">
        <v>0.10383000000000001</v>
      </c>
      <c r="F597" s="10">
        <v>0.10914</v>
      </c>
      <c r="G597" s="10">
        <v>0.10914</v>
      </c>
      <c r="H597" s="11">
        <v>0.32969999999999999</v>
      </c>
      <c r="I597" s="9">
        <v>0.73740000000000006</v>
      </c>
      <c r="J597" s="10">
        <v>0.74609999999999999</v>
      </c>
      <c r="K597" s="10">
        <v>0.87909999999999999</v>
      </c>
      <c r="L597" s="10">
        <v>0.1842</v>
      </c>
      <c r="M597" s="11">
        <v>0.26300000000000001</v>
      </c>
    </row>
    <row r="598" spans="1:13" x14ac:dyDescent="0.25">
      <c r="A598" s="2" t="s">
        <v>1698</v>
      </c>
      <c r="B598" s="12">
        <v>6</v>
      </c>
      <c r="C598" s="13">
        <v>3</v>
      </c>
      <c r="D598" s="14">
        <v>3</v>
      </c>
      <c r="E598" s="9">
        <v>9.0470999999999996E-2</v>
      </c>
      <c r="F598" s="10">
        <v>0.30236000000000002</v>
      </c>
      <c r="G598" s="10">
        <v>0.1633</v>
      </c>
      <c r="H598" s="11">
        <v>0.44189000000000001</v>
      </c>
      <c r="I598" s="9">
        <v>0.73570000000000002</v>
      </c>
      <c r="J598" s="10">
        <v>0.68279999999999996</v>
      </c>
      <c r="K598" s="10">
        <v>0.24410000000000001</v>
      </c>
      <c r="L598" s="10">
        <v>7.7299999999999994E-2</v>
      </c>
      <c r="M598" s="11">
        <v>0.26429999999999998</v>
      </c>
    </row>
    <row r="599" spans="1:13" x14ac:dyDescent="0.25">
      <c r="A599" s="2" t="s">
        <v>411</v>
      </c>
      <c r="B599" s="12">
        <v>29</v>
      </c>
      <c r="C599" s="13">
        <v>12</v>
      </c>
      <c r="D599" s="14">
        <v>17</v>
      </c>
      <c r="E599" s="9">
        <v>4.5650000000000003E-2</v>
      </c>
      <c r="F599" s="10">
        <v>0.16803000000000001</v>
      </c>
      <c r="G599" s="10">
        <v>0.23884</v>
      </c>
      <c r="H599" s="11">
        <v>0.13672999999999999</v>
      </c>
      <c r="I599" s="9">
        <v>0.73640000000000005</v>
      </c>
      <c r="J599" s="10">
        <v>0.46079999999999999</v>
      </c>
      <c r="K599" s="10">
        <v>0.87170000000000003</v>
      </c>
      <c r="L599" s="10">
        <v>0.91469999999999996</v>
      </c>
      <c r="M599" s="11">
        <v>0.26450000000000001</v>
      </c>
    </row>
    <row r="600" spans="1:13" x14ac:dyDescent="0.25">
      <c r="A600" s="2" t="s">
        <v>1672</v>
      </c>
      <c r="B600" s="12">
        <v>22</v>
      </c>
      <c r="C600" s="13">
        <v>8</v>
      </c>
      <c r="D600" s="14">
        <v>14</v>
      </c>
      <c r="E600" s="9">
        <v>5.3501E-2</v>
      </c>
      <c r="F600" s="10">
        <v>0.22233</v>
      </c>
      <c r="G600" s="10">
        <v>0.17227000000000001</v>
      </c>
      <c r="H600" s="11">
        <v>0.25588</v>
      </c>
      <c r="I600" s="9">
        <v>0.73540000000000005</v>
      </c>
      <c r="J600" s="10">
        <v>0.75639999999999996</v>
      </c>
      <c r="K600" s="10">
        <v>0.48680000000000001</v>
      </c>
      <c r="L600" s="10">
        <v>0.24809999999999999</v>
      </c>
      <c r="M600" s="11">
        <v>0.2646</v>
      </c>
    </row>
    <row r="601" spans="1:13" x14ac:dyDescent="0.25">
      <c r="A601" s="2" t="s">
        <v>65</v>
      </c>
      <c r="B601" s="12">
        <v>389</v>
      </c>
      <c r="C601" s="13">
        <v>188</v>
      </c>
      <c r="D601" s="14">
        <v>201</v>
      </c>
      <c r="E601" s="9">
        <v>1.2089000000000001E-2</v>
      </c>
      <c r="F601" s="10">
        <v>0.25414999999999999</v>
      </c>
      <c r="G601" s="10">
        <v>0.26138</v>
      </c>
      <c r="H601" s="11">
        <v>0.24181</v>
      </c>
      <c r="I601" s="9">
        <v>0.73750000000000004</v>
      </c>
      <c r="J601" s="10">
        <v>5.8000000000000003E-2</v>
      </c>
      <c r="K601" s="10">
        <v>4.7000000000000002E-3</v>
      </c>
      <c r="L601" s="10">
        <v>3.73E-2</v>
      </c>
      <c r="M601" s="11">
        <v>0.26479999999999998</v>
      </c>
    </row>
    <row r="602" spans="1:13" x14ac:dyDescent="0.25">
      <c r="A602" s="2" t="s">
        <v>691</v>
      </c>
      <c r="B602" s="12">
        <v>7</v>
      </c>
      <c r="C602" s="13">
        <v>2</v>
      </c>
      <c r="D602" s="14">
        <v>5</v>
      </c>
      <c r="E602" s="9">
        <v>9.1685000000000003E-2</v>
      </c>
      <c r="F602" s="10">
        <v>0.27706999999999998</v>
      </c>
      <c r="G602" s="10">
        <v>0.18931000000000001</v>
      </c>
      <c r="H602" s="11">
        <v>0.27706999999999998</v>
      </c>
      <c r="I602" s="9">
        <v>0.73529999999999995</v>
      </c>
      <c r="J602" s="10">
        <v>0.68830000000000002</v>
      </c>
      <c r="K602" s="10">
        <v>0.28210000000000002</v>
      </c>
      <c r="L602" s="10">
        <v>0.28910000000000002</v>
      </c>
      <c r="M602" s="11">
        <v>0.26500000000000001</v>
      </c>
    </row>
    <row r="603" spans="1:13" x14ac:dyDescent="0.25">
      <c r="A603" s="2" t="s">
        <v>1793</v>
      </c>
      <c r="B603" s="12">
        <v>6</v>
      </c>
      <c r="C603" s="13">
        <v>2</v>
      </c>
      <c r="D603" s="14">
        <v>4</v>
      </c>
      <c r="E603" s="9">
        <v>9.0149999999999994E-2</v>
      </c>
      <c r="F603" s="10">
        <v>0.14263000000000001</v>
      </c>
      <c r="G603" s="10">
        <v>0.51612999999999998</v>
      </c>
      <c r="H603" s="11">
        <v>0.13270000000000001</v>
      </c>
      <c r="I603" s="9">
        <v>0.7349</v>
      </c>
      <c r="J603" s="10">
        <v>0.15609999999999999</v>
      </c>
      <c r="K603" s="10">
        <v>0.82699999999999996</v>
      </c>
      <c r="L603" s="10">
        <v>0.80859999999999999</v>
      </c>
      <c r="M603" s="11">
        <v>0.2651</v>
      </c>
    </row>
    <row r="604" spans="1:13" x14ac:dyDescent="0.25">
      <c r="A604" s="2" t="s">
        <v>604</v>
      </c>
      <c r="B604" s="12">
        <v>9</v>
      </c>
      <c r="C604" s="13">
        <v>3</v>
      </c>
      <c r="D604" s="14">
        <v>6</v>
      </c>
      <c r="E604" s="9">
        <v>8.0712000000000006E-2</v>
      </c>
      <c r="F604" s="10">
        <v>0.33942</v>
      </c>
      <c r="G604" s="10">
        <v>1.7698</v>
      </c>
      <c r="H604" s="11">
        <v>0.15717999999999999</v>
      </c>
      <c r="I604" s="9">
        <v>0.73309999999999997</v>
      </c>
      <c r="J604" s="10">
        <v>5.9999999999999995E-4</v>
      </c>
      <c r="K604" s="10">
        <v>0.11940000000000001</v>
      </c>
      <c r="L604" s="10">
        <v>0.75109999999999999</v>
      </c>
      <c r="M604" s="11">
        <v>0.26750000000000002</v>
      </c>
    </row>
    <row r="605" spans="1:13" x14ac:dyDescent="0.25">
      <c r="A605" s="2" t="s">
        <v>174</v>
      </c>
      <c r="B605" s="12">
        <v>7</v>
      </c>
      <c r="C605" s="13">
        <v>3</v>
      </c>
      <c r="D605" s="14">
        <v>4</v>
      </c>
      <c r="E605" s="9">
        <v>9.0687000000000004E-2</v>
      </c>
      <c r="F605" s="10">
        <v>9.1685000000000003E-2</v>
      </c>
      <c r="G605" s="10">
        <v>6.7790000000000003E-2</v>
      </c>
      <c r="H605" s="11">
        <v>0.19947000000000001</v>
      </c>
      <c r="I605" s="9">
        <v>0.73299999999999998</v>
      </c>
      <c r="J605" s="10">
        <v>0.92930000000000001</v>
      </c>
      <c r="K605" s="10">
        <v>0.95469999999999999</v>
      </c>
      <c r="L605" s="10">
        <v>0.56420000000000003</v>
      </c>
      <c r="M605" s="11">
        <v>0.2676</v>
      </c>
    </row>
    <row r="606" spans="1:13" x14ac:dyDescent="0.25">
      <c r="A606" s="2" t="s">
        <v>846</v>
      </c>
      <c r="B606" s="12">
        <v>7</v>
      </c>
      <c r="C606" s="13">
        <v>3</v>
      </c>
      <c r="D606" s="14">
        <v>4</v>
      </c>
      <c r="E606" s="9">
        <v>9.0687000000000004E-2</v>
      </c>
      <c r="F606" s="10">
        <v>0.19478999999999999</v>
      </c>
      <c r="G606" s="10">
        <v>0.19478999999999999</v>
      </c>
      <c r="H606" s="11">
        <v>0.19308</v>
      </c>
      <c r="I606" s="9">
        <v>0.73299999999999998</v>
      </c>
      <c r="J606" s="10">
        <v>0.59960000000000002</v>
      </c>
      <c r="K606" s="10">
        <v>0.59489999999999998</v>
      </c>
      <c r="L606" s="10">
        <v>0.59079999999999999</v>
      </c>
      <c r="M606" s="11">
        <v>0.2676</v>
      </c>
    </row>
    <row r="607" spans="1:13" x14ac:dyDescent="0.25">
      <c r="A607" s="2" t="s">
        <v>902</v>
      </c>
      <c r="B607" s="12">
        <v>8</v>
      </c>
      <c r="C607" s="13">
        <v>2</v>
      </c>
      <c r="D607" s="14">
        <v>6</v>
      </c>
      <c r="E607" s="9">
        <v>7.8627000000000002E-2</v>
      </c>
      <c r="F607" s="10">
        <v>0.14838999999999999</v>
      </c>
      <c r="G607" s="10">
        <v>0.29865000000000003</v>
      </c>
      <c r="H607" s="11">
        <v>0.14838999999999999</v>
      </c>
      <c r="I607" s="9">
        <v>0.73229999999999995</v>
      </c>
      <c r="J607" s="10">
        <v>0.43990000000000001</v>
      </c>
      <c r="K607" s="10">
        <v>0.83130000000000004</v>
      </c>
      <c r="L607" s="10">
        <v>0.78280000000000005</v>
      </c>
      <c r="M607" s="11">
        <v>0.26769999999999999</v>
      </c>
    </row>
    <row r="608" spans="1:13" x14ac:dyDescent="0.25">
      <c r="A608" s="2" t="s">
        <v>680</v>
      </c>
      <c r="B608" s="12">
        <v>8</v>
      </c>
      <c r="C608" s="13">
        <v>2</v>
      </c>
      <c r="D608" s="14">
        <v>6</v>
      </c>
      <c r="E608" s="9">
        <v>7.8586000000000003E-2</v>
      </c>
      <c r="F608" s="10">
        <v>0.15628</v>
      </c>
      <c r="G608" s="10">
        <v>0.13299</v>
      </c>
      <c r="H608" s="11">
        <v>0.18898000000000001</v>
      </c>
      <c r="I608" s="9">
        <v>0.73209999999999997</v>
      </c>
      <c r="J608" s="10">
        <v>0.82369999999999999</v>
      </c>
      <c r="K608" s="10">
        <v>0.80100000000000005</v>
      </c>
      <c r="L608" s="10">
        <v>0.61399999999999999</v>
      </c>
      <c r="M608" s="11">
        <v>0.26790000000000003</v>
      </c>
    </row>
    <row r="609" spans="1:13" x14ac:dyDescent="0.25">
      <c r="A609" s="2" t="s">
        <v>1525</v>
      </c>
      <c r="B609" s="12">
        <v>5</v>
      </c>
      <c r="C609" s="13">
        <v>2</v>
      </c>
      <c r="D609" s="14">
        <v>3</v>
      </c>
      <c r="E609" s="9">
        <v>0.10205</v>
      </c>
      <c r="F609" s="10">
        <v>0.14785000000000001</v>
      </c>
      <c r="G609" s="10">
        <v>0.15812999999999999</v>
      </c>
      <c r="H609" s="11">
        <v>0.14785000000000001</v>
      </c>
      <c r="I609" s="9">
        <v>0.73109999999999997</v>
      </c>
      <c r="J609" s="10">
        <v>0.76429999999999998</v>
      </c>
      <c r="K609" s="10">
        <v>0.75329999999999997</v>
      </c>
      <c r="L609" s="10">
        <v>0.70099999999999996</v>
      </c>
      <c r="M609" s="11">
        <v>0.26910000000000001</v>
      </c>
    </row>
    <row r="610" spans="1:13" x14ac:dyDescent="0.25">
      <c r="A610" s="2" t="s">
        <v>1931</v>
      </c>
      <c r="B610" s="12">
        <v>10</v>
      </c>
      <c r="C610" s="13">
        <v>3</v>
      </c>
      <c r="D610" s="14">
        <v>7</v>
      </c>
      <c r="E610" s="9">
        <v>7.0993000000000001E-2</v>
      </c>
      <c r="F610" s="10">
        <v>0.2079</v>
      </c>
      <c r="G610" s="10">
        <v>0.63173999999999997</v>
      </c>
      <c r="H610" s="11">
        <v>9.8129999999999995E-2</v>
      </c>
      <c r="I610" s="9">
        <v>0.73029999999999995</v>
      </c>
      <c r="J610" s="10">
        <v>4.3099999999999999E-2</v>
      </c>
      <c r="K610" s="10">
        <v>0.56969999999999998</v>
      </c>
      <c r="L610" s="10">
        <v>0.93820000000000003</v>
      </c>
      <c r="M610" s="11">
        <v>0.2697</v>
      </c>
    </row>
    <row r="611" spans="1:13" x14ac:dyDescent="0.25">
      <c r="A611" s="2" t="s">
        <v>1472</v>
      </c>
      <c r="B611" s="12">
        <v>7</v>
      </c>
      <c r="C611" s="13">
        <v>2</v>
      </c>
      <c r="D611" s="14">
        <v>5</v>
      </c>
      <c r="E611" s="9">
        <v>8.8761999999999994E-2</v>
      </c>
      <c r="F611" s="10">
        <v>0.12598999999999999</v>
      </c>
      <c r="G611" s="10">
        <v>0.13142999999999999</v>
      </c>
      <c r="H611" s="11">
        <v>0.12598999999999999</v>
      </c>
      <c r="I611" s="9">
        <v>0.7298</v>
      </c>
      <c r="J611" s="10">
        <v>0.82709999999999995</v>
      </c>
      <c r="K611" s="10">
        <v>0.86660000000000004</v>
      </c>
      <c r="L611" s="10">
        <v>0.82589999999999997</v>
      </c>
      <c r="M611" s="11">
        <v>0.27039999999999997</v>
      </c>
    </row>
    <row r="612" spans="1:13" x14ac:dyDescent="0.25">
      <c r="A612" s="2" t="s">
        <v>1475</v>
      </c>
      <c r="B612" s="12">
        <v>7</v>
      </c>
      <c r="C612" s="13">
        <v>2</v>
      </c>
      <c r="D612" s="14">
        <v>5</v>
      </c>
      <c r="E612" s="9">
        <v>8.8761999999999994E-2</v>
      </c>
      <c r="F612" s="10">
        <v>0.12598999999999999</v>
      </c>
      <c r="G612" s="10">
        <v>0.13142999999999999</v>
      </c>
      <c r="H612" s="11">
        <v>0.12598999999999999</v>
      </c>
      <c r="I612" s="9">
        <v>0.7298</v>
      </c>
      <c r="J612" s="10">
        <v>0.82709999999999995</v>
      </c>
      <c r="K612" s="10">
        <v>0.86660000000000004</v>
      </c>
      <c r="L612" s="10">
        <v>0.82589999999999997</v>
      </c>
      <c r="M612" s="11">
        <v>0.27039999999999997</v>
      </c>
    </row>
    <row r="613" spans="1:13" x14ac:dyDescent="0.25">
      <c r="A613" s="2" t="s">
        <v>16</v>
      </c>
      <c r="B613" s="12">
        <v>6</v>
      </c>
      <c r="C613" s="13">
        <v>3</v>
      </c>
      <c r="D613" s="14">
        <v>3</v>
      </c>
      <c r="E613" s="9">
        <v>8.7274000000000004E-2</v>
      </c>
      <c r="F613" s="10">
        <v>0.39267999999999997</v>
      </c>
      <c r="G613" s="10">
        <v>0.61134999999999995</v>
      </c>
      <c r="H613" s="11">
        <v>0.30717</v>
      </c>
      <c r="I613" s="9">
        <v>0.72860000000000003</v>
      </c>
      <c r="J613" s="10">
        <v>5.0900000000000001E-2</v>
      </c>
      <c r="K613" s="10">
        <v>8.9300000000000004E-2</v>
      </c>
      <c r="L613" s="10">
        <v>0.25659999999999999</v>
      </c>
      <c r="M613" s="11">
        <v>0.27139999999999997</v>
      </c>
    </row>
    <row r="614" spans="1:13" x14ac:dyDescent="0.25">
      <c r="A614" s="2" t="s">
        <v>1695</v>
      </c>
      <c r="B614" s="12">
        <v>10</v>
      </c>
      <c r="C614" s="13">
        <v>4</v>
      </c>
      <c r="D614" s="14">
        <v>6</v>
      </c>
      <c r="E614" s="9">
        <v>6.9950999999999999E-2</v>
      </c>
      <c r="F614" s="10">
        <v>0.14766000000000001</v>
      </c>
      <c r="G614" s="10">
        <v>8.4913000000000002E-2</v>
      </c>
      <c r="H614" s="11">
        <v>0.19567000000000001</v>
      </c>
      <c r="I614" s="9">
        <v>0.72770000000000001</v>
      </c>
      <c r="J614" s="10">
        <v>0.95230000000000004</v>
      </c>
      <c r="K614" s="10">
        <v>0.85399999999999998</v>
      </c>
      <c r="L614" s="10">
        <v>0.58420000000000005</v>
      </c>
      <c r="M614" s="11">
        <v>0.27229999999999999</v>
      </c>
    </row>
    <row r="615" spans="1:13" x14ac:dyDescent="0.25">
      <c r="A615" s="2" t="s">
        <v>1819</v>
      </c>
      <c r="B615" s="12">
        <v>11</v>
      </c>
      <c r="C615" s="13">
        <v>4</v>
      </c>
      <c r="D615" s="14">
        <v>7</v>
      </c>
      <c r="E615" s="9">
        <v>7.1832999999999994E-2</v>
      </c>
      <c r="F615" s="10">
        <v>0.19064999999999999</v>
      </c>
      <c r="G615" s="10">
        <v>0.18568000000000001</v>
      </c>
      <c r="H615" s="11">
        <v>0.19064999999999999</v>
      </c>
      <c r="I615" s="9">
        <v>0.72799999999999998</v>
      </c>
      <c r="J615" s="10">
        <v>0.68259999999999998</v>
      </c>
      <c r="K615" s="10">
        <v>0.65010000000000001</v>
      </c>
      <c r="L615" s="10">
        <v>0.57730000000000004</v>
      </c>
      <c r="M615" s="11">
        <v>0.27239999999999998</v>
      </c>
    </row>
    <row r="616" spans="1:13" x14ac:dyDescent="0.25">
      <c r="A616" s="2" t="s">
        <v>779</v>
      </c>
      <c r="B616" s="12">
        <v>45</v>
      </c>
      <c r="C616" s="13">
        <v>21</v>
      </c>
      <c r="D616" s="14">
        <v>24</v>
      </c>
      <c r="E616" s="9">
        <v>3.5943000000000003E-2</v>
      </c>
      <c r="F616" s="10">
        <v>0.20793</v>
      </c>
      <c r="G616" s="10">
        <v>0.20462</v>
      </c>
      <c r="H616" s="11">
        <v>0.23233999999999999</v>
      </c>
      <c r="I616" s="9">
        <v>0.72840000000000005</v>
      </c>
      <c r="J616" s="10">
        <v>0.66639999999999999</v>
      </c>
      <c r="K616" s="10">
        <v>0.60250000000000004</v>
      </c>
      <c r="L616" s="10">
        <v>0.32169999999999999</v>
      </c>
      <c r="M616" s="11">
        <v>0.27250000000000002</v>
      </c>
    </row>
    <row r="617" spans="1:13" x14ac:dyDescent="0.25">
      <c r="A617" s="2" t="s">
        <v>1766</v>
      </c>
      <c r="B617" s="12">
        <v>9</v>
      </c>
      <c r="C617" s="13">
        <v>3</v>
      </c>
      <c r="D617" s="14">
        <v>6</v>
      </c>
      <c r="E617" s="9">
        <v>7.7144000000000004E-2</v>
      </c>
      <c r="F617" s="10">
        <v>0.12144000000000001</v>
      </c>
      <c r="G617" s="10">
        <v>0.21662000000000001</v>
      </c>
      <c r="H617" s="11">
        <v>0.11969</v>
      </c>
      <c r="I617" s="9">
        <v>0.7258</v>
      </c>
      <c r="J617" s="10">
        <v>0.53720000000000001</v>
      </c>
      <c r="K617" s="10">
        <v>0.90849999999999997</v>
      </c>
      <c r="L617" s="10">
        <v>0.88690000000000002</v>
      </c>
      <c r="M617" s="11">
        <v>0.27460000000000001</v>
      </c>
    </row>
    <row r="618" spans="1:13" x14ac:dyDescent="0.25">
      <c r="A618" s="2" t="s">
        <v>424</v>
      </c>
      <c r="B618" s="12">
        <v>6</v>
      </c>
      <c r="C618" s="13">
        <v>3</v>
      </c>
      <c r="D618" s="14">
        <v>3</v>
      </c>
      <c r="E618" s="9">
        <v>8.5988999999999996E-2</v>
      </c>
      <c r="F618" s="10">
        <v>0.13000999999999999</v>
      </c>
      <c r="G618" s="10">
        <v>6.8338999999999997E-2</v>
      </c>
      <c r="H618" s="11">
        <v>0.30042999999999997</v>
      </c>
      <c r="I618" s="9">
        <v>0.72519999999999996</v>
      </c>
      <c r="J618" s="10">
        <v>0.92800000000000005</v>
      </c>
      <c r="K618" s="10">
        <v>0.86529999999999996</v>
      </c>
      <c r="L618" s="10">
        <v>0.2702</v>
      </c>
      <c r="M618" s="11">
        <v>0.27479999999999999</v>
      </c>
    </row>
    <row r="619" spans="1:13" x14ac:dyDescent="0.25">
      <c r="A619" s="2" t="s">
        <v>244</v>
      </c>
      <c r="B619" s="12">
        <v>24</v>
      </c>
      <c r="C619" s="13">
        <v>9</v>
      </c>
      <c r="D619" s="14">
        <v>15</v>
      </c>
      <c r="E619" s="9">
        <v>4.7300000000000002E-2</v>
      </c>
      <c r="F619" s="10">
        <v>0.17873</v>
      </c>
      <c r="G619" s="10">
        <v>0.17624999999999999</v>
      </c>
      <c r="H619" s="11">
        <v>0.18121000000000001</v>
      </c>
      <c r="I619" s="9">
        <v>0.7248</v>
      </c>
      <c r="J619" s="10">
        <v>0.72099999999999997</v>
      </c>
      <c r="K619" s="10">
        <v>0.79879999999999995</v>
      </c>
      <c r="L619" s="10">
        <v>0.67959999999999998</v>
      </c>
      <c r="M619" s="11">
        <v>0.2752</v>
      </c>
    </row>
    <row r="620" spans="1:13" x14ac:dyDescent="0.25">
      <c r="A620" s="2" t="s">
        <v>1630</v>
      </c>
      <c r="B620" s="12">
        <v>6</v>
      </c>
      <c r="C620" s="13">
        <v>2</v>
      </c>
      <c r="D620" s="14">
        <v>4</v>
      </c>
      <c r="E620" s="9">
        <v>8.5733000000000004E-2</v>
      </c>
      <c r="F620" s="10">
        <v>0.17000999999999999</v>
      </c>
      <c r="G620" s="10">
        <v>0.1651</v>
      </c>
      <c r="H620" s="11">
        <v>0.21498999999999999</v>
      </c>
      <c r="I620" s="9">
        <v>0.72470000000000001</v>
      </c>
      <c r="J620" s="10">
        <v>0.74570000000000003</v>
      </c>
      <c r="K620" s="10">
        <v>0.72340000000000004</v>
      </c>
      <c r="L620" s="10">
        <v>0.50629999999999997</v>
      </c>
      <c r="M620" s="11">
        <v>0.27529999999999999</v>
      </c>
    </row>
    <row r="621" spans="1:13" x14ac:dyDescent="0.25">
      <c r="A621" s="2" t="s">
        <v>398</v>
      </c>
      <c r="B621" s="12">
        <v>20</v>
      </c>
      <c r="C621" s="13">
        <v>8</v>
      </c>
      <c r="D621" s="14">
        <v>12</v>
      </c>
      <c r="E621" s="9">
        <v>5.0220000000000001E-2</v>
      </c>
      <c r="F621" s="10">
        <v>0.27012000000000003</v>
      </c>
      <c r="G621" s="10">
        <v>0.12598999999999999</v>
      </c>
      <c r="H621" s="11">
        <v>0.35587000000000002</v>
      </c>
      <c r="I621" s="9">
        <v>0.72330000000000005</v>
      </c>
      <c r="J621" s="10">
        <v>0.91569999999999996</v>
      </c>
      <c r="K621" s="10">
        <v>0.21249999999999999</v>
      </c>
      <c r="L621" s="10">
        <v>3.7199999999999997E-2</v>
      </c>
      <c r="M621" s="11">
        <v>0.2767</v>
      </c>
    </row>
    <row r="622" spans="1:13" x14ac:dyDescent="0.25">
      <c r="A622" s="2" t="s">
        <v>1016</v>
      </c>
      <c r="B622" s="12">
        <v>11</v>
      </c>
      <c r="C622" s="13">
        <v>5</v>
      </c>
      <c r="D622" s="14">
        <v>6</v>
      </c>
      <c r="E622" s="9">
        <v>7.0529999999999995E-2</v>
      </c>
      <c r="F622" s="10">
        <v>0.29333999999999999</v>
      </c>
      <c r="G622" s="10">
        <v>0.46797</v>
      </c>
      <c r="H622" s="11">
        <v>0.18875</v>
      </c>
      <c r="I622" s="9">
        <v>0.72309999999999997</v>
      </c>
      <c r="J622" s="10">
        <v>7.2900000000000006E-2</v>
      </c>
      <c r="K622" s="10">
        <v>0.2006</v>
      </c>
      <c r="L622" s="10">
        <v>0.61560000000000004</v>
      </c>
      <c r="M622" s="11">
        <v>0.27710000000000001</v>
      </c>
    </row>
    <row r="623" spans="1:13" x14ac:dyDescent="0.25">
      <c r="A623" s="2" t="s">
        <v>1340</v>
      </c>
      <c r="B623" s="12">
        <v>16</v>
      </c>
      <c r="C623" s="13">
        <v>5</v>
      </c>
      <c r="D623" s="14">
        <v>11</v>
      </c>
      <c r="E623" s="9">
        <v>5.4252000000000002E-2</v>
      </c>
      <c r="F623" s="10">
        <v>0.10419</v>
      </c>
      <c r="G623" s="10">
        <v>3.3355000000000003E-2</v>
      </c>
      <c r="H623" s="11">
        <v>0.14562</v>
      </c>
      <c r="I623" s="9">
        <v>0.72270000000000001</v>
      </c>
      <c r="J623" s="10">
        <v>0.99509999999999998</v>
      </c>
      <c r="K623" s="10">
        <v>0.98809999999999998</v>
      </c>
      <c r="L623" s="10">
        <v>0.84419999999999995</v>
      </c>
      <c r="M623" s="11">
        <v>0.27729999999999999</v>
      </c>
    </row>
    <row r="624" spans="1:13" x14ac:dyDescent="0.25">
      <c r="A624" s="2" t="s">
        <v>455</v>
      </c>
      <c r="B624" s="12">
        <v>5</v>
      </c>
      <c r="C624" s="13">
        <v>2</v>
      </c>
      <c r="D624" s="14">
        <v>3</v>
      </c>
      <c r="E624" s="9">
        <v>9.8129999999999995E-2</v>
      </c>
      <c r="F624" s="10">
        <v>0.47826000000000002</v>
      </c>
      <c r="G624" s="10">
        <v>0.74612000000000001</v>
      </c>
      <c r="H624" s="11">
        <v>0.14956</v>
      </c>
      <c r="I624" s="9">
        <v>0.7228</v>
      </c>
      <c r="J624" s="10">
        <v>5.6000000000000001E-2</v>
      </c>
      <c r="K624" s="10">
        <v>4.0899999999999999E-2</v>
      </c>
      <c r="L624" s="10">
        <v>0.69489999999999996</v>
      </c>
      <c r="M624" s="11">
        <v>0.27729999999999999</v>
      </c>
    </row>
    <row r="625" spans="1:13" x14ac:dyDescent="0.25">
      <c r="A625" s="2" t="s">
        <v>1182</v>
      </c>
      <c r="B625" s="12">
        <v>5</v>
      </c>
      <c r="C625" s="13">
        <v>1</v>
      </c>
      <c r="D625" s="14">
        <v>4</v>
      </c>
      <c r="E625" s="9">
        <v>9.8129999999999995E-2</v>
      </c>
      <c r="F625" s="10">
        <v>0.18099999999999999</v>
      </c>
      <c r="G625" s="10">
        <v>0.18099999999999999</v>
      </c>
      <c r="H625" s="11">
        <v>0.15475</v>
      </c>
      <c r="I625" s="9">
        <v>0.7228</v>
      </c>
      <c r="J625" s="10">
        <v>0.59160000000000001</v>
      </c>
      <c r="K625" s="10">
        <v>0.64170000000000005</v>
      </c>
      <c r="L625" s="10">
        <v>0.73399999999999999</v>
      </c>
      <c r="M625" s="11">
        <v>0.27729999999999999</v>
      </c>
    </row>
    <row r="626" spans="1:13" x14ac:dyDescent="0.25">
      <c r="A626" s="2" t="s">
        <v>1839</v>
      </c>
      <c r="B626" s="12">
        <v>5</v>
      </c>
      <c r="C626" s="13">
        <v>1</v>
      </c>
      <c r="D626" s="14">
        <v>4</v>
      </c>
      <c r="E626" s="9">
        <v>9.8129999999999995E-2</v>
      </c>
      <c r="F626" s="10">
        <v>0.26857999999999999</v>
      </c>
      <c r="G626" s="10">
        <v>0.26857999999999999</v>
      </c>
      <c r="H626" s="11">
        <v>0.18461</v>
      </c>
      <c r="I626" s="9">
        <v>0.7228</v>
      </c>
      <c r="J626" s="10">
        <v>0.43690000000000001</v>
      </c>
      <c r="K626" s="10">
        <v>0.33860000000000001</v>
      </c>
      <c r="L626" s="10">
        <v>0.62250000000000005</v>
      </c>
      <c r="M626" s="11">
        <v>0.27729999999999999</v>
      </c>
    </row>
    <row r="627" spans="1:13" x14ac:dyDescent="0.25">
      <c r="A627" s="2" t="s">
        <v>1929</v>
      </c>
      <c r="B627" s="12">
        <v>5</v>
      </c>
      <c r="C627" s="13">
        <v>2</v>
      </c>
      <c r="D627" s="14">
        <v>3</v>
      </c>
      <c r="E627" s="9">
        <v>9.8129999999999995E-2</v>
      </c>
      <c r="F627" s="10">
        <v>0.21214</v>
      </c>
      <c r="G627" s="10">
        <v>0.29681999999999997</v>
      </c>
      <c r="H627" s="11">
        <v>0.21214</v>
      </c>
      <c r="I627" s="9">
        <v>0.7228</v>
      </c>
      <c r="J627" s="10">
        <v>0.44350000000000001</v>
      </c>
      <c r="K627" s="10">
        <v>0.52200000000000002</v>
      </c>
      <c r="L627" s="10">
        <v>0.49409999999999998</v>
      </c>
      <c r="M627" s="11">
        <v>0.27729999999999999</v>
      </c>
    </row>
    <row r="628" spans="1:13" x14ac:dyDescent="0.25">
      <c r="A628" s="2" t="s">
        <v>1526</v>
      </c>
      <c r="B628" s="12">
        <v>5</v>
      </c>
      <c r="C628" s="13">
        <v>2</v>
      </c>
      <c r="D628" s="14">
        <v>3</v>
      </c>
      <c r="E628" s="9">
        <v>9.8079E-2</v>
      </c>
      <c r="F628" s="10">
        <v>0.12091</v>
      </c>
      <c r="G628" s="10">
        <v>0.16336000000000001</v>
      </c>
      <c r="H628" s="11">
        <v>0.10953</v>
      </c>
      <c r="I628" s="9">
        <v>0.72270000000000001</v>
      </c>
      <c r="J628" s="10">
        <v>0.751</v>
      </c>
      <c r="K628" s="10">
        <v>0.84360000000000002</v>
      </c>
      <c r="L628" s="10">
        <v>0.8216</v>
      </c>
      <c r="M628" s="11">
        <v>0.27750000000000002</v>
      </c>
    </row>
    <row r="629" spans="1:13" x14ac:dyDescent="0.25">
      <c r="A629" s="2" t="s">
        <v>1346</v>
      </c>
      <c r="B629" s="12">
        <v>10</v>
      </c>
      <c r="C629" s="13">
        <v>3</v>
      </c>
      <c r="D629" s="14">
        <v>7</v>
      </c>
      <c r="E629" s="9">
        <v>6.8039000000000002E-2</v>
      </c>
      <c r="F629" s="10">
        <v>0.10675999999999999</v>
      </c>
      <c r="G629" s="10">
        <v>3.4855999999999998E-2</v>
      </c>
      <c r="H629" s="11">
        <v>0.11808</v>
      </c>
      <c r="I629" s="9">
        <v>0.72240000000000004</v>
      </c>
      <c r="J629" s="10">
        <v>0.98099999999999998</v>
      </c>
      <c r="K629" s="10">
        <v>0.96079999999999999</v>
      </c>
      <c r="L629" s="10">
        <v>0.88280000000000003</v>
      </c>
      <c r="M629" s="11">
        <v>0.27760000000000001</v>
      </c>
    </row>
    <row r="630" spans="1:13" x14ac:dyDescent="0.25">
      <c r="A630" s="2" t="s">
        <v>1328</v>
      </c>
      <c r="B630" s="12">
        <v>9</v>
      </c>
      <c r="C630" s="13">
        <v>3</v>
      </c>
      <c r="D630" s="14">
        <v>6</v>
      </c>
      <c r="E630" s="9">
        <v>7.6405000000000001E-2</v>
      </c>
      <c r="F630" s="10">
        <v>0.26469999999999999</v>
      </c>
      <c r="G630" s="10">
        <v>0.22037999999999999</v>
      </c>
      <c r="H630" s="11">
        <v>0.28226000000000001</v>
      </c>
      <c r="I630" s="9">
        <v>0.72240000000000004</v>
      </c>
      <c r="J630" s="10">
        <v>0.5252</v>
      </c>
      <c r="K630" s="10">
        <v>0.2994</v>
      </c>
      <c r="L630" s="10">
        <v>0.25540000000000002</v>
      </c>
      <c r="M630" s="11">
        <v>0.27789999999999998</v>
      </c>
    </row>
    <row r="631" spans="1:13" x14ac:dyDescent="0.25">
      <c r="A631" s="2" t="s">
        <v>515</v>
      </c>
      <c r="B631" s="12">
        <v>15</v>
      </c>
      <c r="C631" s="13">
        <v>7</v>
      </c>
      <c r="D631" s="14">
        <v>8</v>
      </c>
      <c r="E631" s="9">
        <v>5.9790999999999997E-2</v>
      </c>
      <c r="F631" s="10">
        <v>0.16957</v>
      </c>
      <c r="G631" s="10">
        <v>0.39634999999999998</v>
      </c>
      <c r="H631" s="11">
        <v>0.16077</v>
      </c>
      <c r="I631" s="9">
        <v>0.72219999999999995</v>
      </c>
      <c r="J631" s="10">
        <v>0.1125</v>
      </c>
      <c r="K631" s="10">
        <v>0.79120000000000001</v>
      </c>
      <c r="L631" s="10">
        <v>0.75460000000000005</v>
      </c>
      <c r="M631" s="11">
        <v>0.27810000000000001</v>
      </c>
    </row>
    <row r="632" spans="1:13" x14ac:dyDescent="0.25">
      <c r="A632" s="2" t="s">
        <v>1365</v>
      </c>
      <c r="B632" s="12">
        <v>11</v>
      </c>
      <c r="C632" s="13">
        <v>4</v>
      </c>
      <c r="D632" s="14">
        <v>7</v>
      </c>
      <c r="E632" s="9">
        <v>7.0379999999999998E-2</v>
      </c>
      <c r="F632" s="10">
        <v>0.12839</v>
      </c>
      <c r="G632" s="10">
        <v>0.17427000000000001</v>
      </c>
      <c r="H632" s="11">
        <v>0.10212</v>
      </c>
      <c r="I632" s="9">
        <v>0.72230000000000005</v>
      </c>
      <c r="J632" s="10">
        <v>0.71970000000000001</v>
      </c>
      <c r="K632" s="10">
        <v>0.91739999999999999</v>
      </c>
      <c r="L632" s="10">
        <v>0.92879999999999996</v>
      </c>
      <c r="M632" s="11">
        <v>0.27810000000000001</v>
      </c>
    </row>
    <row r="633" spans="1:13" x14ac:dyDescent="0.25">
      <c r="A633" s="2" t="s">
        <v>1343</v>
      </c>
      <c r="B633" s="12">
        <v>18</v>
      </c>
      <c r="C633" s="13">
        <v>8</v>
      </c>
      <c r="D633" s="14">
        <v>10</v>
      </c>
      <c r="E633" s="9">
        <v>5.0757999999999998E-2</v>
      </c>
      <c r="F633" s="10">
        <v>0.20937</v>
      </c>
      <c r="G633" s="10">
        <v>0.18289</v>
      </c>
      <c r="H633" s="11">
        <v>0.27194000000000002</v>
      </c>
      <c r="I633" s="9">
        <v>0.7218</v>
      </c>
      <c r="J633" s="10">
        <v>0.71130000000000004</v>
      </c>
      <c r="K633" s="10">
        <v>0.55679999999999996</v>
      </c>
      <c r="L633" s="10">
        <v>0.22270000000000001</v>
      </c>
      <c r="M633" s="11">
        <v>0.2782</v>
      </c>
    </row>
    <row r="634" spans="1:13" x14ac:dyDescent="0.25">
      <c r="A634" s="2" t="s">
        <v>400</v>
      </c>
      <c r="B634" s="12">
        <v>32</v>
      </c>
      <c r="C634" s="13">
        <v>14</v>
      </c>
      <c r="D634" s="14">
        <v>18</v>
      </c>
      <c r="E634" s="9">
        <v>3.9801000000000003E-2</v>
      </c>
      <c r="F634" s="10">
        <v>0.29197000000000001</v>
      </c>
      <c r="G634" s="10">
        <v>0.21535000000000001</v>
      </c>
      <c r="H634" s="11">
        <v>0.34133000000000002</v>
      </c>
      <c r="I634" s="9">
        <v>0.72150000000000003</v>
      </c>
      <c r="J634" s="10">
        <v>0.59160000000000001</v>
      </c>
      <c r="K634" s="10">
        <v>7.9100000000000004E-2</v>
      </c>
      <c r="L634" s="10">
        <v>2.5399999999999999E-2</v>
      </c>
      <c r="M634" s="11">
        <v>0.27850000000000003</v>
      </c>
    </row>
    <row r="635" spans="1:13" x14ac:dyDescent="0.25">
      <c r="A635" s="2" t="s">
        <v>1561</v>
      </c>
      <c r="B635" s="12">
        <v>19</v>
      </c>
      <c r="C635" s="13">
        <v>7</v>
      </c>
      <c r="D635" s="14">
        <v>12</v>
      </c>
      <c r="E635" s="9">
        <v>5.2186000000000003E-2</v>
      </c>
      <c r="F635" s="10">
        <v>0.10396</v>
      </c>
      <c r="G635" s="10">
        <v>9.3520000000000006E-2</v>
      </c>
      <c r="H635" s="11">
        <v>0.12615000000000001</v>
      </c>
      <c r="I635" s="9">
        <v>0.72199999999999998</v>
      </c>
      <c r="J635" s="10">
        <v>0.95589999999999997</v>
      </c>
      <c r="K635" s="10">
        <v>0.99099999999999999</v>
      </c>
      <c r="L635" s="10">
        <v>0.92269999999999996</v>
      </c>
      <c r="M635" s="11">
        <v>0.27860000000000001</v>
      </c>
    </row>
    <row r="636" spans="1:13" x14ac:dyDescent="0.25">
      <c r="A636" s="2" t="s">
        <v>1282</v>
      </c>
      <c r="B636" s="12">
        <v>8</v>
      </c>
      <c r="C636" s="13">
        <v>3</v>
      </c>
      <c r="D636" s="14">
        <v>5</v>
      </c>
      <c r="E636" s="9">
        <v>7.4457999999999996E-2</v>
      </c>
      <c r="F636" s="10">
        <v>0.20971000000000001</v>
      </c>
      <c r="G636" s="10">
        <v>0.30099999999999999</v>
      </c>
      <c r="H636" s="11">
        <v>0.13397000000000001</v>
      </c>
      <c r="I636" s="9">
        <v>0.72099999999999997</v>
      </c>
      <c r="J636" s="10">
        <v>0.33650000000000002</v>
      </c>
      <c r="K636" s="10">
        <v>0.55659999999999998</v>
      </c>
      <c r="L636" s="10">
        <v>0.79279999999999995</v>
      </c>
      <c r="M636" s="11">
        <v>0.27900000000000003</v>
      </c>
    </row>
    <row r="637" spans="1:13" x14ac:dyDescent="0.25">
      <c r="A637" s="2" t="s">
        <v>675</v>
      </c>
      <c r="B637" s="12">
        <v>7</v>
      </c>
      <c r="C637" s="13">
        <v>1</v>
      </c>
      <c r="D637" s="14">
        <v>6</v>
      </c>
      <c r="E637" s="9">
        <v>8.6425000000000002E-2</v>
      </c>
      <c r="F637" s="10">
        <v>0.13267000000000001</v>
      </c>
      <c r="G637" s="10">
        <v>1.5361</v>
      </c>
      <c r="H637" s="11">
        <v>0.10954999999999999</v>
      </c>
      <c r="I637" s="9">
        <v>0.72119999999999995</v>
      </c>
      <c r="J637" s="10">
        <v>1.4E-2</v>
      </c>
      <c r="K637" s="10">
        <v>0.84399999999999997</v>
      </c>
      <c r="L637" s="10">
        <v>0.91590000000000005</v>
      </c>
      <c r="M637" s="11">
        <v>0.27900000000000003</v>
      </c>
    </row>
    <row r="638" spans="1:13" x14ac:dyDescent="0.25">
      <c r="A638" s="2" t="s">
        <v>992</v>
      </c>
      <c r="B638" s="12">
        <v>17</v>
      </c>
      <c r="C638" s="13">
        <v>7</v>
      </c>
      <c r="D638" s="14">
        <v>10</v>
      </c>
      <c r="E638" s="9">
        <v>5.6318E-2</v>
      </c>
      <c r="F638" s="10">
        <v>0.23119000000000001</v>
      </c>
      <c r="G638" s="10">
        <v>0.20949999999999999</v>
      </c>
      <c r="H638" s="11">
        <v>0.25175999999999998</v>
      </c>
      <c r="I638" s="9">
        <v>0.72119999999999995</v>
      </c>
      <c r="J638" s="10">
        <v>0.58350000000000002</v>
      </c>
      <c r="K638" s="10">
        <v>0.4073</v>
      </c>
      <c r="L638" s="10">
        <v>0.29749999999999999</v>
      </c>
      <c r="M638" s="11">
        <v>0.2792</v>
      </c>
    </row>
    <row r="639" spans="1:13" x14ac:dyDescent="0.25">
      <c r="A639" s="2" t="s">
        <v>1020</v>
      </c>
      <c r="B639" s="12">
        <v>14</v>
      </c>
      <c r="C639" s="13">
        <v>5</v>
      </c>
      <c r="D639" s="14">
        <v>9</v>
      </c>
      <c r="E639" s="9">
        <v>5.9357E-2</v>
      </c>
      <c r="F639" s="10">
        <v>9.4647999999999996E-2</v>
      </c>
      <c r="G639" s="10">
        <v>7.714E-2</v>
      </c>
      <c r="H639" s="11">
        <v>9.6135999999999999E-2</v>
      </c>
      <c r="I639" s="9">
        <v>0.72060000000000002</v>
      </c>
      <c r="J639" s="10">
        <v>0.95240000000000002</v>
      </c>
      <c r="K639" s="10">
        <v>0.99180000000000001</v>
      </c>
      <c r="L639" s="10">
        <v>0.96089999999999998</v>
      </c>
      <c r="M639" s="11">
        <v>0.27939999999999998</v>
      </c>
    </row>
    <row r="640" spans="1:13" x14ac:dyDescent="0.25">
      <c r="A640" s="2" t="s">
        <v>333</v>
      </c>
      <c r="B640" s="12">
        <v>83</v>
      </c>
      <c r="C640" s="13">
        <v>37</v>
      </c>
      <c r="D640" s="14">
        <v>46</v>
      </c>
      <c r="E640" s="9">
        <v>2.5801000000000001E-2</v>
      </c>
      <c r="F640" s="10">
        <v>0.17405999999999999</v>
      </c>
      <c r="G640" s="10">
        <v>0.14502999999999999</v>
      </c>
      <c r="H640" s="11">
        <v>0.19653999999999999</v>
      </c>
      <c r="I640" s="9">
        <v>0.72150000000000003</v>
      </c>
      <c r="J640" s="10">
        <v>0.97989999999999999</v>
      </c>
      <c r="K640" s="10">
        <v>0.95330000000000004</v>
      </c>
      <c r="L640" s="10">
        <v>0.62770000000000004</v>
      </c>
      <c r="M640" s="11">
        <v>0.27960000000000002</v>
      </c>
    </row>
    <row r="641" spans="1:13" x14ac:dyDescent="0.25">
      <c r="A641" s="2" t="s">
        <v>1449</v>
      </c>
      <c r="B641" s="12">
        <v>8</v>
      </c>
      <c r="C641" s="13">
        <v>3</v>
      </c>
      <c r="D641" s="14">
        <v>5</v>
      </c>
      <c r="E641" s="9">
        <v>7.3704000000000006E-2</v>
      </c>
      <c r="F641" s="10">
        <v>0.12118</v>
      </c>
      <c r="G641" s="10">
        <v>7.714E-2</v>
      </c>
      <c r="H641" s="11">
        <v>0.13991999999999999</v>
      </c>
      <c r="I641" s="9">
        <v>0.71970000000000001</v>
      </c>
      <c r="J641" s="10">
        <v>0.91180000000000005</v>
      </c>
      <c r="K641" s="10">
        <v>0.91439999999999999</v>
      </c>
      <c r="L641" s="10">
        <v>0.77580000000000005</v>
      </c>
      <c r="M641" s="11">
        <v>0.28029999999999999</v>
      </c>
    </row>
    <row r="642" spans="1:13" x14ac:dyDescent="0.25">
      <c r="A642" s="2" t="s">
        <v>1478</v>
      </c>
      <c r="B642" s="12">
        <v>6</v>
      </c>
      <c r="C642" s="13">
        <v>3</v>
      </c>
      <c r="D642" s="14">
        <v>3</v>
      </c>
      <c r="E642" s="9">
        <v>8.3363999999999994E-2</v>
      </c>
      <c r="F642" s="10">
        <v>0.24163999999999999</v>
      </c>
      <c r="G642" s="10">
        <v>0.19216</v>
      </c>
      <c r="H642" s="11">
        <v>0.29113</v>
      </c>
      <c r="I642" s="9">
        <v>0.71970000000000001</v>
      </c>
      <c r="J642" s="10">
        <v>0.60880000000000001</v>
      </c>
      <c r="K642" s="10">
        <v>0.43519999999999998</v>
      </c>
      <c r="L642" s="10">
        <v>0.29339999999999999</v>
      </c>
      <c r="M642" s="11">
        <v>0.28029999999999999</v>
      </c>
    </row>
    <row r="643" spans="1:13" x14ac:dyDescent="0.25">
      <c r="A643" s="2" t="s">
        <v>1614</v>
      </c>
      <c r="B643" s="12">
        <v>8</v>
      </c>
      <c r="C643" s="13">
        <v>3</v>
      </c>
      <c r="D643" s="14">
        <v>5</v>
      </c>
      <c r="E643" s="9">
        <v>7.3524000000000006E-2</v>
      </c>
      <c r="F643" s="10">
        <v>0.20483000000000001</v>
      </c>
      <c r="G643" s="10">
        <v>0.49441000000000002</v>
      </c>
      <c r="H643" s="11">
        <v>9.8129999999999995E-2</v>
      </c>
      <c r="I643" s="9">
        <v>0.71909999999999996</v>
      </c>
      <c r="J643" s="10">
        <v>0.1056</v>
      </c>
      <c r="K643" s="10">
        <v>0.58109999999999995</v>
      </c>
      <c r="L643" s="10">
        <v>0.91090000000000004</v>
      </c>
      <c r="M643" s="11">
        <v>0.28089999999999998</v>
      </c>
    </row>
    <row r="644" spans="1:13" x14ac:dyDescent="0.25">
      <c r="A644" s="2" t="s">
        <v>1750</v>
      </c>
      <c r="B644" s="12">
        <v>8</v>
      </c>
      <c r="C644" s="13">
        <v>2</v>
      </c>
      <c r="D644" s="14">
        <v>6</v>
      </c>
      <c r="E644" s="9">
        <v>7.3537000000000005E-2</v>
      </c>
      <c r="F644" s="10">
        <v>9.9667000000000006E-2</v>
      </c>
      <c r="G644" s="10">
        <v>0.14457</v>
      </c>
      <c r="H644" s="11">
        <v>9.9667000000000006E-2</v>
      </c>
      <c r="I644" s="9">
        <v>0.71909999999999996</v>
      </c>
      <c r="J644" s="10">
        <v>0.79690000000000005</v>
      </c>
      <c r="K644" s="10">
        <v>0.96079999999999999</v>
      </c>
      <c r="L644" s="10">
        <v>0.93979999999999997</v>
      </c>
      <c r="M644" s="11">
        <v>0.28089999999999998</v>
      </c>
    </row>
    <row r="645" spans="1:13" x14ac:dyDescent="0.25">
      <c r="A645" s="2" t="s">
        <v>1509</v>
      </c>
      <c r="B645" s="12">
        <v>13</v>
      </c>
      <c r="C645" s="13">
        <v>4</v>
      </c>
      <c r="D645" s="14">
        <v>9</v>
      </c>
      <c r="E645" s="9">
        <v>6.3291E-2</v>
      </c>
      <c r="F645" s="10">
        <v>7.7948000000000003E-2</v>
      </c>
      <c r="G645" s="10">
        <v>4.4306999999999999E-2</v>
      </c>
      <c r="H645" s="11">
        <v>8.4164000000000003E-2</v>
      </c>
      <c r="I645" s="9">
        <v>0.7177</v>
      </c>
      <c r="J645" s="10">
        <v>0.9919</v>
      </c>
      <c r="K645" s="10">
        <v>0.99560000000000004</v>
      </c>
      <c r="L645" s="10">
        <v>0.97860000000000003</v>
      </c>
      <c r="M645" s="11">
        <v>0.28270000000000001</v>
      </c>
    </row>
    <row r="646" spans="1:13" x14ac:dyDescent="0.25">
      <c r="A646" s="2" t="s">
        <v>1400</v>
      </c>
      <c r="B646" s="12">
        <v>10</v>
      </c>
      <c r="C646" s="13">
        <v>3</v>
      </c>
      <c r="D646" s="14">
        <v>7</v>
      </c>
      <c r="E646" s="9">
        <v>6.5868999999999997E-2</v>
      </c>
      <c r="F646" s="10">
        <v>0.12812999999999999</v>
      </c>
      <c r="G646" s="10">
        <v>0.19364999999999999</v>
      </c>
      <c r="H646" s="11">
        <v>0.11797000000000001</v>
      </c>
      <c r="I646" s="9">
        <v>0.71699999999999997</v>
      </c>
      <c r="J646" s="10">
        <v>0.60229999999999995</v>
      </c>
      <c r="K646" s="10">
        <v>0.91669999999999996</v>
      </c>
      <c r="L646" s="10">
        <v>0.8841</v>
      </c>
      <c r="M646" s="11">
        <v>0.28299999999999997</v>
      </c>
    </row>
    <row r="647" spans="1:13" x14ac:dyDescent="0.25">
      <c r="A647" s="2" t="s">
        <v>57</v>
      </c>
      <c r="B647" s="12">
        <v>7</v>
      </c>
      <c r="C647" s="13">
        <v>3</v>
      </c>
      <c r="D647" s="14">
        <v>4</v>
      </c>
      <c r="E647" s="9">
        <v>8.4164000000000003E-2</v>
      </c>
      <c r="F647" s="10">
        <v>0.25013000000000002</v>
      </c>
      <c r="G647" s="10">
        <v>0.21268999999999999</v>
      </c>
      <c r="H647" s="11">
        <v>0.25076999999999999</v>
      </c>
      <c r="I647" s="9">
        <v>0.7167</v>
      </c>
      <c r="J647" s="10">
        <v>0.54969999999999997</v>
      </c>
      <c r="K647" s="10">
        <v>0.37</v>
      </c>
      <c r="L647" s="10">
        <v>0.3881</v>
      </c>
      <c r="M647" s="11">
        <v>0.28339999999999999</v>
      </c>
    </row>
    <row r="648" spans="1:13" x14ac:dyDescent="0.25">
      <c r="A648" s="2" t="s">
        <v>601</v>
      </c>
      <c r="B648" s="12">
        <v>7</v>
      </c>
      <c r="C648" s="13">
        <v>2</v>
      </c>
      <c r="D648" s="14">
        <v>5</v>
      </c>
      <c r="E648" s="9">
        <v>8.4164000000000003E-2</v>
      </c>
      <c r="F648" s="10">
        <v>0.10123</v>
      </c>
      <c r="G648" s="10">
        <v>0.59567000000000003</v>
      </c>
      <c r="H648" s="11">
        <v>0.10123</v>
      </c>
      <c r="I648" s="9">
        <v>0.7167</v>
      </c>
      <c r="J648" s="10">
        <v>0.1079</v>
      </c>
      <c r="K648" s="10">
        <v>0.93520000000000003</v>
      </c>
      <c r="L648" s="10">
        <v>0.90390000000000004</v>
      </c>
      <c r="M648" s="11">
        <v>0.28339999999999999</v>
      </c>
    </row>
    <row r="649" spans="1:13" x14ac:dyDescent="0.25">
      <c r="A649" s="2" t="s">
        <v>1092</v>
      </c>
      <c r="B649" s="12">
        <v>7</v>
      </c>
      <c r="C649" s="13">
        <v>3</v>
      </c>
      <c r="D649" s="14">
        <v>4</v>
      </c>
      <c r="E649" s="9">
        <v>8.4164000000000003E-2</v>
      </c>
      <c r="F649" s="10">
        <v>9.3804999999999999E-2</v>
      </c>
      <c r="G649" s="10">
        <v>5.8278999999999997E-2</v>
      </c>
      <c r="H649" s="11">
        <v>0.3075</v>
      </c>
      <c r="I649" s="9">
        <v>0.7167</v>
      </c>
      <c r="J649" s="10">
        <v>0.95020000000000004</v>
      </c>
      <c r="K649" s="10">
        <v>0.94989999999999997</v>
      </c>
      <c r="L649" s="10">
        <v>0.23219999999999999</v>
      </c>
      <c r="M649" s="11">
        <v>0.28339999999999999</v>
      </c>
    </row>
    <row r="650" spans="1:13" x14ac:dyDescent="0.25">
      <c r="A650" s="2" t="s">
        <v>1765</v>
      </c>
      <c r="B650" s="12">
        <v>7</v>
      </c>
      <c r="C650" s="13">
        <v>1</v>
      </c>
      <c r="D650" s="14">
        <v>6</v>
      </c>
      <c r="E650" s="9">
        <v>8.4164000000000003E-2</v>
      </c>
      <c r="F650" s="10">
        <v>0.11940000000000001</v>
      </c>
      <c r="G650" s="10">
        <v>0.40622000000000003</v>
      </c>
      <c r="H650" s="11">
        <v>0.10178</v>
      </c>
      <c r="I650" s="9">
        <v>0.7167</v>
      </c>
      <c r="J650" s="10">
        <v>0.27550000000000002</v>
      </c>
      <c r="K650" s="10">
        <v>0.88560000000000005</v>
      </c>
      <c r="L650" s="10">
        <v>0.93479999999999996</v>
      </c>
      <c r="M650" s="11">
        <v>0.28339999999999999</v>
      </c>
    </row>
    <row r="651" spans="1:13" x14ac:dyDescent="0.25">
      <c r="A651" s="2" t="s">
        <v>1895</v>
      </c>
      <c r="B651" s="12">
        <v>6</v>
      </c>
      <c r="C651" s="13">
        <v>3</v>
      </c>
      <c r="D651" s="14">
        <v>3</v>
      </c>
      <c r="E651" s="9">
        <v>8.1370999999999999E-2</v>
      </c>
      <c r="F651" s="10">
        <v>0.19291</v>
      </c>
      <c r="G651" s="10">
        <v>0.15873999999999999</v>
      </c>
      <c r="H651" s="11">
        <v>0.21073</v>
      </c>
      <c r="I651" s="9">
        <v>0.71560000000000001</v>
      </c>
      <c r="J651" s="10">
        <v>0.69430000000000003</v>
      </c>
      <c r="K651" s="10">
        <v>0.62549999999999994</v>
      </c>
      <c r="L651" s="10">
        <v>0.49890000000000001</v>
      </c>
      <c r="M651" s="11">
        <v>0.28439999999999999</v>
      </c>
    </row>
    <row r="652" spans="1:13" x14ac:dyDescent="0.25">
      <c r="A652" s="2" t="s">
        <v>2031</v>
      </c>
      <c r="B652" s="12">
        <v>6</v>
      </c>
      <c r="C652" s="13">
        <v>2</v>
      </c>
      <c r="D652" s="14">
        <v>4</v>
      </c>
      <c r="E652" s="9">
        <v>8.1279000000000004E-2</v>
      </c>
      <c r="F652" s="10">
        <v>0.15926999999999999</v>
      </c>
      <c r="G652" s="10">
        <v>0.64076</v>
      </c>
      <c r="H652" s="11">
        <v>0.11848</v>
      </c>
      <c r="I652" s="9">
        <v>0.71519999999999995</v>
      </c>
      <c r="J652" s="10">
        <v>8.8499999999999995E-2</v>
      </c>
      <c r="K652" s="10">
        <v>0.76570000000000005</v>
      </c>
      <c r="L652" s="10">
        <v>0.85650000000000004</v>
      </c>
      <c r="M652" s="11">
        <v>0.2848</v>
      </c>
    </row>
    <row r="653" spans="1:13" x14ac:dyDescent="0.25">
      <c r="A653" s="2" t="s">
        <v>1632</v>
      </c>
      <c r="B653" s="12">
        <v>9</v>
      </c>
      <c r="C653" s="13">
        <v>4</v>
      </c>
      <c r="D653" s="14">
        <v>5</v>
      </c>
      <c r="E653" s="9">
        <v>7.3938000000000004E-2</v>
      </c>
      <c r="F653" s="10">
        <v>0.22103999999999999</v>
      </c>
      <c r="G653" s="10">
        <v>0.17867</v>
      </c>
      <c r="H653" s="11">
        <v>0.25235000000000002</v>
      </c>
      <c r="I653" s="9">
        <v>0.71519999999999995</v>
      </c>
      <c r="J653" s="10">
        <v>0.7056</v>
      </c>
      <c r="K653" s="10">
        <v>0.47710000000000002</v>
      </c>
      <c r="L653" s="10">
        <v>0.36120000000000002</v>
      </c>
      <c r="M653" s="11">
        <v>0.28510000000000002</v>
      </c>
    </row>
    <row r="654" spans="1:13" x14ac:dyDescent="0.25">
      <c r="A654" s="2" t="s">
        <v>1866</v>
      </c>
      <c r="B654" s="12">
        <v>5</v>
      </c>
      <c r="C654" s="13">
        <v>1</v>
      </c>
      <c r="D654" s="14">
        <v>4</v>
      </c>
      <c r="E654" s="9">
        <v>9.5436000000000007E-2</v>
      </c>
      <c r="F654" s="10">
        <v>9.5436000000000007E-2</v>
      </c>
      <c r="G654" s="10">
        <v>4.7133000000000001E-2</v>
      </c>
      <c r="H654" s="11">
        <v>0.1072</v>
      </c>
      <c r="I654" s="9">
        <v>0.71509999999999996</v>
      </c>
      <c r="J654" s="10">
        <v>0.88570000000000004</v>
      </c>
      <c r="K654" s="10">
        <v>0.91690000000000005</v>
      </c>
      <c r="L654" s="10">
        <v>0.89139999999999997</v>
      </c>
      <c r="M654" s="11">
        <v>0.28520000000000001</v>
      </c>
    </row>
    <row r="655" spans="1:13" x14ac:dyDescent="0.25">
      <c r="A655" s="2" t="s">
        <v>2057</v>
      </c>
      <c r="B655" s="12">
        <v>5</v>
      </c>
      <c r="C655" s="13">
        <v>2</v>
      </c>
      <c r="D655" s="14">
        <v>3</v>
      </c>
      <c r="E655" s="9">
        <v>9.5107999999999998E-2</v>
      </c>
      <c r="F655" s="10">
        <v>0.24077999999999999</v>
      </c>
      <c r="G655" s="10">
        <v>0.17043</v>
      </c>
      <c r="H655" s="11">
        <v>0.32580999999999999</v>
      </c>
      <c r="I655" s="9">
        <v>0.71479999999999999</v>
      </c>
      <c r="J655" s="10">
        <v>0.73409999999999997</v>
      </c>
      <c r="K655" s="10">
        <v>0.42380000000000001</v>
      </c>
      <c r="L655" s="10">
        <v>0.21790000000000001</v>
      </c>
      <c r="M655" s="11">
        <v>0.28539999999999999</v>
      </c>
    </row>
    <row r="656" spans="1:13" x14ac:dyDescent="0.25">
      <c r="A656" s="2" t="s">
        <v>397</v>
      </c>
      <c r="B656" s="12">
        <v>39</v>
      </c>
      <c r="C656" s="13">
        <v>17</v>
      </c>
      <c r="D656" s="14">
        <v>22</v>
      </c>
      <c r="E656" s="9">
        <v>3.5943000000000003E-2</v>
      </c>
      <c r="F656" s="10">
        <v>0.14268</v>
      </c>
      <c r="G656" s="10">
        <v>0.21712999999999999</v>
      </c>
      <c r="H656" s="11">
        <v>9.4006999999999993E-2</v>
      </c>
      <c r="I656" s="9">
        <v>0.71499999999999997</v>
      </c>
      <c r="J656" s="10">
        <v>0.56989999999999996</v>
      </c>
      <c r="K656" s="10">
        <v>0.98170000000000002</v>
      </c>
      <c r="L656" s="10">
        <v>0.99780000000000002</v>
      </c>
      <c r="M656" s="11">
        <v>0.28560000000000002</v>
      </c>
    </row>
    <row r="657" spans="1:13" x14ac:dyDescent="0.25">
      <c r="A657" s="2" t="s">
        <v>1657</v>
      </c>
      <c r="B657" s="12">
        <v>9</v>
      </c>
      <c r="C657" s="13">
        <v>4</v>
      </c>
      <c r="D657" s="14">
        <v>5</v>
      </c>
      <c r="E657" s="9">
        <v>7.3777999999999996E-2</v>
      </c>
      <c r="F657" s="10">
        <v>0.17585999999999999</v>
      </c>
      <c r="G657" s="10">
        <v>0.17423</v>
      </c>
      <c r="H657" s="11">
        <v>0.19996</v>
      </c>
      <c r="I657" s="9">
        <v>0.71409999999999996</v>
      </c>
      <c r="J657" s="10">
        <v>0.7198</v>
      </c>
      <c r="K657" s="10">
        <v>0.68969999999999998</v>
      </c>
      <c r="L657" s="10">
        <v>0.5393</v>
      </c>
      <c r="M657" s="11">
        <v>0.28610000000000002</v>
      </c>
    </row>
    <row r="658" spans="1:13" x14ac:dyDescent="0.25">
      <c r="A658" s="2" t="s">
        <v>1707</v>
      </c>
      <c r="B658" s="12">
        <v>5</v>
      </c>
      <c r="C658" s="13">
        <v>2</v>
      </c>
      <c r="D658" s="14">
        <v>3</v>
      </c>
      <c r="E658" s="9">
        <v>9.4813999999999996E-2</v>
      </c>
      <c r="F658" s="10">
        <v>0.19216</v>
      </c>
      <c r="G658" s="10">
        <v>0.17413000000000001</v>
      </c>
      <c r="H658" s="11">
        <v>0.52378999999999998</v>
      </c>
      <c r="I658" s="9">
        <v>0.71389999999999998</v>
      </c>
      <c r="J658" s="10">
        <v>0.72570000000000001</v>
      </c>
      <c r="K658" s="10">
        <v>0.59599999999999997</v>
      </c>
      <c r="L658" s="10">
        <v>3.4700000000000002E-2</v>
      </c>
      <c r="M658" s="11">
        <v>0.28620000000000001</v>
      </c>
    </row>
    <row r="659" spans="1:13" x14ac:dyDescent="0.25">
      <c r="A659" s="2" t="s">
        <v>343</v>
      </c>
      <c r="B659" s="12">
        <v>18</v>
      </c>
      <c r="C659" s="13">
        <v>6</v>
      </c>
      <c r="D659" s="14">
        <v>12</v>
      </c>
      <c r="E659" s="9">
        <v>4.8573999999999999E-2</v>
      </c>
      <c r="F659" s="10">
        <v>0.18115999999999999</v>
      </c>
      <c r="G659" s="10">
        <v>0.17649000000000001</v>
      </c>
      <c r="H659" s="11">
        <v>0.22713</v>
      </c>
      <c r="I659" s="9">
        <v>0.71340000000000003</v>
      </c>
      <c r="J659" s="10">
        <v>0.72650000000000003</v>
      </c>
      <c r="K659" s="10">
        <v>0.74760000000000004</v>
      </c>
      <c r="L659" s="10">
        <v>0.40810000000000002</v>
      </c>
      <c r="M659" s="11">
        <v>0.28660000000000002</v>
      </c>
    </row>
    <row r="660" spans="1:13" x14ac:dyDescent="0.25">
      <c r="A660" s="2" t="s">
        <v>618</v>
      </c>
      <c r="B660" s="12">
        <v>7</v>
      </c>
      <c r="C660" s="13">
        <v>3</v>
      </c>
      <c r="D660" s="14">
        <v>4</v>
      </c>
      <c r="E660" s="9">
        <v>8.3227999999999996E-2</v>
      </c>
      <c r="F660" s="10">
        <v>8.4043999999999994E-2</v>
      </c>
      <c r="G660" s="10">
        <v>4.7133000000000001E-2</v>
      </c>
      <c r="H660" s="11">
        <v>0.29908000000000001</v>
      </c>
      <c r="I660" s="9">
        <v>0.71319999999999995</v>
      </c>
      <c r="J660" s="10">
        <v>0.96779999999999999</v>
      </c>
      <c r="K660" s="10">
        <v>0.96760000000000002</v>
      </c>
      <c r="L660" s="10">
        <v>0.2492</v>
      </c>
      <c r="M660" s="11">
        <v>0.28710000000000002</v>
      </c>
    </row>
    <row r="661" spans="1:13" x14ac:dyDescent="0.25">
      <c r="A661" s="2" t="s">
        <v>1805</v>
      </c>
      <c r="B661" s="12">
        <v>7</v>
      </c>
      <c r="C661" s="13">
        <v>3</v>
      </c>
      <c r="D661" s="14">
        <v>4</v>
      </c>
      <c r="E661" s="9">
        <v>8.3227999999999996E-2</v>
      </c>
      <c r="F661" s="10">
        <v>0.19614999999999999</v>
      </c>
      <c r="G661" s="10">
        <v>0.32619999999999999</v>
      </c>
      <c r="H661" s="11">
        <v>0.17238000000000001</v>
      </c>
      <c r="I661" s="9">
        <v>0.71319999999999995</v>
      </c>
      <c r="J661" s="10">
        <v>0.28939999999999999</v>
      </c>
      <c r="K661" s="10">
        <v>0.59099999999999997</v>
      </c>
      <c r="L661" s="10">
        <v>0.66920000000000002</v>
      </c>
      <c r="M661" s="11">
        <v>0.28710000000000002</v>
      </c>
    </row>
    <row r="662" spans="1:13" x14ac:dyDescent="0.25">
      <c r="A662" s="2" t="s">
        <v>961</v>
      </c>
      <c r="B662" s="12">
        <v>9</v>
      </c>
      <c r="C662" s="13">
        <v>3</v>
      </c>
      <c r="D662" s="14">
        <v>6</v>
      </c>
      <c r="E662" s="9">
        <v>7.2577000000000003E-2</v>
      </c>
      <c r="F662" s="10">
        <v>0.23435</v>
      </c>
      <c r="G662" s="10">
        <v>9.0690999999999994E-2</v>
      </c>
      <c r="H662" s="11">
        <v>0.26656999999999997</v>
      </c>
      <c r="I662" s="9">
        <v>0.7107</v>
      </c>
      <c r="J662" s="10">
        <v>0.88460000000000005</v>
      </c>
      <c r="K662" s="10">
        <v>0.41620000000000001</v>
      </c>
      <c r="L662" s="10">
        <v>0.30480000000000002</v>
      </c>
      <c r="M662" s="11">
        <v>0.28939999999999999</v>
      </c>
    </row>
    <row r="663" spans="1:13" x14ac:dyDescent="0.25">
      <c r="A663" s="2" t="s">
        <v>1580</v>
      </c>
      <c r="B663" s="12">
        <v>6</v>
      </c>
      <c r="C663" s="13">
        <v>3</v>
      </c>
      <c r="D663" s="14">
        <v>3</v>
      </c>
      <c r="E663" s="9">
        <v>7.9380999999999993E-2</v>
      </c>
      <c r="F663" s="10">
        <v>0.30385000000000001</v>
      </c>
      <c r="G663" s="10">
        <v>0.29951</v>
      </c>
      <c r="H663" s="11">
        <v>0.30819000000000002</v>
      </c>
      <c r="I663" s="9">
        <v>0.71040000000000003</v>
      </c>
      <c r="J663" s="10">
        <v>0.34039999999999998</v>
      </c>
      <c r="K663" s="10">
        <v>0.23960000000000001</v>
      </c>
      <c r="L663" s="10">
        <v>0.25569999999999998</v>
      </c>
      <c r="M663" s="11">
        <v>0.28960000000000002</v>
      </c>
    </row>
    <row r="664" spans="1:13" x14ac:dyDescent="0.25">
      <c r="A664" s="2" t="s">
        <v>1736</v>
      </c>
      <c r="B664" s="12">
        <v>6</v>
      </c>
      <c r="C664" s="13">
        <v>2</v>
      </c>
      <c r="D664" s="14">
        <v>4</v>
      </c>
      <c r="E664" s="9">
        <v>7.8884999999999997E-2</v>
      </c>
      <c r="F664" s="10">
        <v>0.15024000000000001</v>
      </c>
      <c r="G664" s="10">
        <v>7.9477000000000006E-2</v>
      </c>
      <c r="H664" s="11">
        <v>0.31756000000000001</v>
      </c>
      <c r="I664" s="9">
        <v>0.70940000000000003</v>
      </c>
      <c r="J664" s="10">
        <v>0.93059999999999998</v>
      </c>
      <c r="K664" s="10">
        <v>0.80110000000000003</v>
      </c>
      <c r="L664" s="10">
        <v>0.2084</v>
      </c>
      <c r="M664" s="11">
        <v>0.29060000000000002</v>
      </c>
    </row>
    <row r="665" spans="1:13" x14ac:dyDescent="0.25">
      <c r="A665" s="2" t="s">
        <v>965</v>
      </c>
      <c r="B665" s="12">
        <v>8</v>
      </c>
      <c r="C665" s="13">
        <v>3</v>
      </c>
      <c r="D665" s="14">
        <v>5</v>
      </c>
      <c r="E665" s="9">
        <v>6.9594000000000003E-2</v>
      </c>
      <c r="F665" s="10">
        <v>0.19746</v>
      </c>
      <c r="G665" s="10">
        <v>0.27073999999999998</v>
      </c>
      <c r="H665" s="11">
        <v>0.16667000000000001</v>
      </c>
      <c r="I665" s="9">
        <v>0.70889999999999997</v>
      </c>
      <c r="J665" s="10">
        <v>0.40139999999999998</v>
      </c>
      <c r="K665" s="10">
        <v>0.61739999999999995</v>
      </c>
      <c r="L665" s="10">
        <v>0.68859999999999999</v>
      </c>
      <c r="M665" s="11">
        <v>0.29110000000000003</v>
      </c>
    </row>
    <row r="666" spans="1:13" x14ac:dyDescent="0.25">
      <c r="A666" s="2" t="s">
        <v>2062</v>
      </c>
      <c r="B666" s="12">
        <v>6</v>
      </c>
      <c r="C666" s="13">
        <v>2</v>
      </c>
      <c r="D666" s="14">
        <v>4</v>
      </c>
      <c r="E666" s="9">
        <v>7.8508999999999995E-2</v>
      </c>
      <c r="F666" s="10">
        <v>9.7590999999999997E-2</v>
      </c>
      <c r="G666" s="10">
        <v>6.0900000000000003E-2</v>
      </c>
      <c r="H666" s="11">
        <v>0.17663000000000001</v>
      </c>
      <c r="I666" s="9">
        <v>0.70879999999999999</v>
      </c>
      <c r="J666" s="10">
        <v>0.95779999999999998</v>
      </c>
      <c r="K666" s="10">
        <v>0.94589999999999996</v>
      </c>
      <c r="L666" s="10">
        <v>0.65310000000000001</v>
      </c>
      <c r="M666" s="11">
        <v>0.29120000000000001</v>
      </c>
    </row>
    <row r="667" spans="1:13" x14ac:dyDescent="0.25">
      <c r="A667" s="2" t="s">
        <v>1214</v>
      </c>
      <c r="B667" s="12">
        <v>11</v>
      </c>
      <c r="C667" s="13">
        <v>4</v>
      </c>
      <c r="D667" s="14">
        <v>7</v>
      </c>
      <c r="E667" s="9">
        <v>6.5493999999999997E-2</v>
      </c>
      <c r="F667" s="10">
        <v>0.24610000000000001</v>
      </c>
      <c r="G667" s="10">
        <v>0.22306000000000001</v>
      </c>
      <c r="H667" s="11">
        <v>0.48438999999999999</v>
      </c>
      <c r="I667" s="9">
        <v>0.7087</v>
      </c>
      <c r="J667" s="10">
        <v>0.55820000000000003</v>
      </c>
      <c r="K667" s="10">
        <v>0.37140000000000001</v>
      </c>
      <c r="L667" s="10">
        <v>7.7999999999999996E-3</v>
      </c>
      <c r="M667" s="11">
        <v>0.29160000000000003</v>
      </c>
    </row>
    <row r="668" spans="1:13" x14ac:dyDescent="0.25">
      <c r="A668" s="2" t="s">
        <v>372</v>
      </c>
      <c r="B668" s="12">
        <v>14</v>
      </c>
      <c r="C668" s="13">
        <v>7</v>
      </c>
      <c r="D668" s="14">
        <v>7</v>
      </c>
      <c r="E668" s="9">
        <v>5.5043000000000002E-2</v>
      </c>
      <c r="F668" s="10">
        <v>0.26898</v>
      </c>
      <c r="G668" s="10">
        <v>0.29325000000000001</v>
      </c>
      <c r="H668" s="11">
        <v>0.2447</v>
      </c>
      <c r="I668" s="9">
        <v>0.7077</v>
      </c>
      <c r="J668" s="10">
        <v>0.30049999999999999</v>
      </c>
      <c r="K668" s="10">
        <v>0.25209999999999999</v>
      </c>
      <c r="L668" s="10">
        <v>0.35920000000000002</v>
      </c>
      <c r="M668" s="11">
        <v>0.2923</v>
      </c>
    </row>
    <row r="669" spans="1:13" x14ac:dyDescent="0.25">
      <c r="A669" s="2" t="s">
        <v>1190</v>
      </c>
      <c r="B669" s="12">
        <v>9</v>
      </c>
      <c r="C669" s="13">
        <v>3</v>
      </c>
      <c r="D669" s="14">
        <v>6</v>
      </c>
      <c r="E669" s="9">
        <v>7.1456000000000006E-2</v>
      </c>
      <c r="F669" s="10">
        <v>9.1102000000000002E-2</v>
      </c>
      <c r="G669" s="10">
        <v>0.16034000000000001</v>
      </c>
      <c r="H669" s="11">
        <v>8.1466999999999998E-2</v>
      </c>
      <c r="I669" s="9">
        <v>0.70720000000000005</v>
      </c>
      <c r="J669" s="10">
        <v>0.68899999999999995</v>
      </c>
      <c r="K669" s="10">
        <v>0.97250000000000003</v>
      </c>
      <c r="L669" s="10">
        <v>0.9718</v>
      </c>
      <c r="M669" s="11">
        <v>0.29320000000000002</v>
      </c>
    </row>
    <row r="670" spans="1:13" x14ac:dyDescent="0.25">
      <c r="A670" s="2" t="s">
        <v>1274</v>
      </c>
      <c r="B670" s="12">
        <v>7</v>
      </c>
      <c r="C670" s="13">
        <v>1</v>
      </c>
      <c r="D670" s="14">
        <v>6</v>
      </c>
      <c r="E670" s="9">
        <v>8.0321000000000004E-2</v>
      </c>
      <c r="F670" s="10">
        <v>8.0321000000000004E-2</v>
      </c>
      <c r="G670" s="10">
        <v>7.6129000000000002E-2</v>
      </c>
      <c r="H670" s="11">
        <v>0.12317</v>
      </c>
      <c r="I670" s="9">
        <v>0.70669999999999999</v>
      </c>
      <c r="J670" s="10">
        <v>0.8125</v>
      </c>
      <c r="K670" s="10">
        <v>0.97260000000000002</v>
      </c>
      <c r="L670" s="10">
        <v>0.87429999999999997</v>
      </c>
      <c r="M670" s="11">
        <v>0.29370000000000002</v>
      </c>
    </row>
    <row r="671" spans="1:13" x14ac:dyDescent="0.25">
      <c r="A671" s="2" t="s">
        <v>2072</v>
      </c>
      <c r="B671" s="12">
        <v>6</v>
      </c>
      <c r="C671" s="13">
        <v>1</v>
      </c>
      <c r="D671" s="14">
        <v>5</v>
      </c>
      <c r="E671" s="9">
        <v>7.7128000000000002E-2</v>
      </c>
      <c r="F671" s="10">
        <v>0.14302999999999999</v>
      </c>
      <c r="G671" s="10">
        <v>0.90434000000000003</v>
      </c>
      <c r="H671" s="11">
        <v>9.2298000000000005E-2</v>
      </c>
      <c r="I671" s="9">
        <v>0.70569999999999999</v>
      </c>
      <c r="J671" s="10">
        <v>5.45E-2</v>
      </c>
      <c r="K671" s="10">
        <v>0.82599999999999996</v>
      </c>
      <c r="L671" s="10">
        <v>0.92769999999999997</v>
      </c>
      <c r="M671" s="11">
        <v>0.29430000000000001</v>
      </c>
    </row>
    <row r="672" spans="1:13" x14ac:dyDescent="0.25">
      <c r="A672" s="2" t="s">
        <v>1677</v>
      </c>
      <c r="B672" s="12">
        <v>5</v>
      </c>
      <c r="C672" s="13">
        <v>2</v>
      </c>
      <c r="D672" s="14">
        <v>3</v>
      </c>
      <c r="E672" s="9">
        <v>9.0926000000000007E-2</v>
      </c>
      <c r="F672" s="10">
        <v>0.23585999999999999</v>
      </c>
      <c r="G672" s="10">
        <v>0.1908</v>
      </c>
      <c r="H672" s="11">
        <v>0.23585999999999999</v>
      </c>
      <c r="I672" s="9">
        <v>0.70569999999999999</v>
      </c>
      <c r="J672" s="10">
        <v>0.68469999999999998</v>
      </c>
      <c r="K672" s="10">
        <v>0.43730000000000002</v>
      </c>
      <c r="L672" s="10">
        <v>0.42299999999999999</v>
      </c>
      <c r="M672" s="11">
        <v>0.29459999999999997</v>
      </c>
    </row>
    <row r="673" spans="1:13" x14ac:dyDescent="0.25">
      <c r="A673" s="2" t="s">
        <v>969</v>
      </c>
      <c r="B673" s="12">
        <v>11</v>
      </c>
      <c r="C673" s="13">
        <v>5</v>
      </c>
      <c r="D673" s="14">
        <v>6</v>
      </c>
      <c r="E673" s="9">
        <v>6.3291E-2</v>
      </c>
      <c r="F673" s="10">
        <v>0.27232000000000001</v>
      </c>
      <c r="G673" s="10">
        <v>0.38363999999999998</v>
      </c>
      <c r="H673" s="11">
        <v>0.25175999999999998</v>
      </c>
      <c r="I673" s="9">
        <v>0.70579999999999998</v>
      </c>
      <c r="J673" s="10">
        <v>0.1595</v>
      </c>
      <c r="K673" s="10">
        <v>0.26419999999999999</v>
      </c>
      <c r="L673" s="10">
        <v>0.35439999999999999</v>
      </c>
      <c r="M673" s="11">
        <v>0.29470000000000002</v>
      </c>
    </row>
    <row r="674" spans="1:13" x14ac:dyDescent="0.25">
      <c r="A674" s="2" t="s">
        <v>1185</v>
      </c>
      <c r="B674" s="12">
        <v>5</v>
      </c>
      <c r="C674" s="13">
        <v>2</v>
      </c>
      <c r="D674" s="14">
        <v>3</v>
      </c>
      <c r="E674" s="9">
        <v>9.0550000000000005E-2</v>
      </c>
      <c r="F674" s="10">
        <v>0.11330999999999999</v>
      </c>
      <c r="G674" s="10">
        <v>0.10065</v>
      </c>
      <c r="H674" s="11">
        <v>0.11330999999999999</v>
      </c>
      <c r="I674" s="9">
        <v>0.70479999999999998</v>
      </c>
      <c r="J674" s="10">
        <v>0.89500000000000002</v>
      </c>
      <c r="K674" s="10">
        <v>0.86539999999999995</v>
      </c>
      <c r="L674" s="10">
        <v>0.80869999999999997</v>
      </c>
      <c r="M674" s="11">
        <v>0.29549999999999998</v>
      </c>
    </row>
    <row r="675" spans="1:13" x14ac:dyDescent="0.25">
      <c r="A675" s="2" t="s">
        <v>1373</v>
      </c>
      <c r="B675" s="12">
        <v>20</v>
      </c>
      <c r="C675" s="13">
        <v>10</v>
      </c>
      <c r="D675" s="14">
        <v>10</v>
      </c>
      <c r="E675" s="9">
        <v>4.4968000000000001E-2</v>
      </c>
      <c r="F675" s="10">
        <v>0.23113</v>
      </c>
      <c r="G675" s="10">
        <v>0.16764000000000001</v>
      </c>
      <c r="H675" s="11">
        <v>0.33712999999999999</v>
      </c>
      <c r="I675" s="9">
        <v>0.70389999999999997</v>
      </c>
      <c r="J675" s="10">
        <v>0.79510000000000003</v>
      </c>
      <c r="K675" s="10">
        <v>0.42399999999999999</v>
      </c>
      <c r="L675" s="10">
        <v>7.1300000000000002E-2</v>
      </c>
      <c r="M675" s="11">
        <v>0.29609999999999997</v>
      </c>
    </row>
    <row r="676" spans="1:13" x14ac:dyDescent="0.25">
      <c r="A676" s="2" t="s">
        <v>1724</v>
      </c>
      <c r="B676" s="12">
        <v>7</v>
      </c>
      <c r="C676" s="13">
        <v>1</v>
      </c>
      <c r="D676" s="14">
        <v>6</v>
      </c>
      <c r="E676" s="9">
        <v>7.9547999999999994E-2</v>
      </c>
      <c r="F676" s="10">
        <v>0.13447999999999999</v>
      </c>
      <c r="G676" s="10">
        <v>0.23981</v>
      </c>
      <c r="H676" s="11">
        <v>0.10700999999999999</v>
      </c>
      <c r="I676" s="9">
        <v>0.70440000000000003</v>
      </c>
      <c r="J676" s="10">
        <v>0.48280000000000001</v>
      </c>
      <c r="K676" s="10">
        <v>0.83589999999999998</v>
      </c>
      <c r="L676" s="10">
        <v>0.92290000000000005</v>
      </c>
      <c r="M676" s="11">
        <v>0.29620000000000002</v>
      </c>
    </row>
    <row r="677" spans="1:13" x14ac:dyDescent="0.25">
      <c r="A677" s="2" t="s">
        <v>1990</v>
      </c>
      <c r="B677" s="12">
        <v>9</v>
      </c>
      <c r="C677" s="13">
        <v>4</v>
      </c>
      <c r="D677" s="14">
        <v>5</v>
      </c>
      <c r="E677" s="9">
        <v>7.0529999999999995E-2</v>
      </c>
      <c r="F677" s="10">
        <v>0.34217999999999998</v>
      </c>
      <c r="G677" s="10">
        <v>1.0096000000000001</v>
      </c>
      <c r="H677" s="11">
        <v>0.17405999999999999</v>
      </c>
      <c r="I677" s="9">
        <v>0.70399999999999996</v>
      </c>
      <c r="J677" s="10">
        <v>1.5E-3</v>
      </c>
      <c r="K677" s="10">
        <v>0.1125</v>
      </c>
      <c r="L677" s="10">
        <v>0.65139999999999998</v>
      </c>
      <c r="M677" s="11">
        <v>0.29630000000000001</v>
      </c>
    </row>
    <row r="678" spans="1:13" x14ac:dyDescent="0.25">
      <c r="A678" s="2" t="s">
        <v>1264</v>
      </c>
      <c r="B678" s="12">
        <v>13</v>
      </c>
      <c r="C678" s="13">
        <v>5</v>
      </c>
      <c r="D678" s="14">
        <v>8</v>
      </c>
      <c r="E678" s="9">
        <v>5.9019000000000002E-2</v>
      </c>
      <c r="F678" s="10">
        <v>0.17382</v>
      </c>
      <c r="G678" s="10">
        <v>0.18318999999999999</v>
      </c>
      <c r="H678" s="11">
        <v>0.13636999999999999</v>
      </c>
      <c r="I678" s="9">
        <v>0.70409999999999995</v>
      </c>
      <c r="J678" s="10">
        <v>0.65969999999999995</v>
      </c>
      <c r="K678" s="10">
        <v>0.74629999999999996</v>
      </c>
      <c r="L678" s="10">
        <v>0.85240000000000005</v>
      </c>
      <c r="M678" s="11">
        <v>0.2964</v>
      </c>
    </row>
    <row r="679" spans="1:13" x14ac:dyDescent="0.25">
      <c r="A679" s="2" t="s">
        <v>238</v>
      </c>
      <c r="B679" s="12">
        <v>46</v>
      </c>
      <c r="C679" s="13">
        <v>21</v>
      </c>
      <c r="D679" s="14">
        <v>25</v>
      </c>
      <c r="E679" s="9">
        <v>3.0365E-2</v>
      </c>
      <c r="F679" s="10">
        <v>0.18812999999999999</v>
      </c>
      <c r="G679" s="10">
        <v>0.19889000000000001</v>
      </c>
      <c r="H679" s="11">
        <v>0.18559999999999999</v>
      </c>
      <c r="I679" s="9">
        <v>0.70330000000000004</v>
      </c>
      <c r="J679" s="10">
        <v>0.7006</v>
      </c>
      <c r="K679" s="10">
        <v>0.80269999999999997</v>
      </c>
      <c r="L679" s="10">
        <v>0.7046</v>
      </c>
      <c r="M679" s="11">
        <v>0.29670000000000002</v>
      </c>
    </row>
    <row r="680" spans="1:13" x14ac:dyDescent="0.25">
      <c r="A680" s="2" t="s">
        <v>1233</v>
      </c>
      <c r="B680" s="12">
        <v>7</v>
      </c>
      <c r="C680" s="13">
        <v>3</v>
      </c>
      <c r="D680" s="14">
        <v>4</v>
      </c>
      <c r="E680" s="9">
        <v>7.9351000000000005E-2</v>
      </c>
      <c r="F680" s="10">
        <v>0.10915999999999999</v>
      </c>
      <c r="G680" s="10">
        <v>0.41169</v>
      </c>
      <c r="H680" s="11">
        <v>0.10421999999999999</v>
      </c>
      <c r="I680" s="9">
        <v>0.70320000000000005</v>
      </c>
      <c r="J680" s="10">
        <v>0.18</v>
      </c>
      <c r="K680" s="10">
        <v>0.91449999999999998</v>
      </c>
      <c r="L680" s="10">
        <v>0.89910000000000001</v>
      </c>
      <c r="M680" s="11">
        <v>0.29709999999999998</v>
      </c>
    </row>
    <row r="681" spans="1:13" x14ac:dyDescent="0.25">
      <c r="A681" s="2" t="s">
        <v>1474</v>
      </c>
      <c r="B681" s="12">
        <v>5</v>
      </c>
      <c r="C681" s="13">
        <v>1</v>
      </c>
      <c r="D681" s="14">
        <v>4</v>
      </c>
      <c r="E681" s="9">
        <v>8.8761999999999994E-2</v>
      </c>
      <c r="F681" s="10">
        <v>0.18545</v>
      </c>
      <c r="G681" s="10">
        <v>0.18545</v>
      </c>
      <c r="H681" s="11">
        <v>0.14523</v>
      </c>
      <c r="I681" s="9">
        <v>0.70269999999999999</v>
      </c>
      <c r="J681" s="10">
        <v>0.58360000000000001</v>
      </c>
      <c r="K681" s="10">
        <v>0.62360000000000004</v>
      </c>
      <c r="L681" s="10">
        <v>0.76490000000000002</v>
      </c>
      <c r="M681" s="11">
        <v>0.2974</v>
      </c>
    </row>
    <row r="682" spans="1:13" x14ac:dyDescent="0.25">
      <c r="A682" s="2" t="s">
        <v>1476</v>
      </c>
      <c r="B682" s="12">
        <v>5</v>
      </c>
      <c r="C682" s="13">
        <v>1</v>
      </c>
      <c r="D682" s="14">
        <v>4</v>
      </c>
      <c r="E682" s="9">
        <v>8.8761999999999994E-2</v>
      </c>
      <c r="F682" s="10">
        <v>0.18545</v>
      </c>
      <c r="G682" s="10">
        <v>0.18545</v>
      </c>
      <c r="H682" s="11">
        <v>0.14523</v>
      </c>
      <c r="I682" s="9">
        <v>0.70269999999999999</v>
      </c>
      <c r="J682" s="10">
        <v>0.58360000000000001</v>
      </c>
      <c r="K682" s="10">
        <v>0.62360000000000004</v>
      </c>
      <c r="L682" s="10">
        <v>0.76490000000000002</v>
      </c>
      <c r="M682" s="11">
        <v>0.2974</v>
      </c>
    </row>
    <row r="683" spans="1:13" x14ac:dyDescent="0.25">
      <c r="A683" s="2" t="s">
        <v>1600</v>
      </c>
      <c r="B683" s="12">
        <v>7</v>
      </c>
      <c r="C683" s="13">
        <v>3</v>
      </c>
      <c r="D683" s="14">
        <v>4</v>
      </c>
      <c r="E683" s="9">
        <v>7.8918000000000002E-2</v>
      </c>
      <c r="F683" s="10">
        <v>0.42664000000000002</v>
      </c>
      <c r="G683" s="10">
        <v>0.57411999999999996</v>
      </c>
      <c r="H683" s="11">
        <v>0.29838999999999999</v>
      </c>
      <c r="I683" s="9">
        <v>0.70269999999999999</v>
      </c>
      <c r="J683" s="10">
        <v>6.5500000000000003E-2</v>
      </c>
      <c r="K683" s="10">
        <v>4.6899999999999997E-2</v>
      </c>
      <c r="L683" s="10">
        <v>0.25109999999999999</v>
      </c>
      <c r="M683" s="11">
        <v>0.29749999999999999</v>
      </c>
    </row>
    <row r="684" spans="1:13" x14ac:dyDescent="0.25">
      <c r="A684" s="2" t="s">
        <v>1374</v>
      </c>
      <c r="B684" s="12">
        <v>18</v>
      </c>
      <c r="C684" s="13">
        <v>8</v>
      </c>
      <c r="D684" s="14">
        <v>10</v>
      </c>
      <c r="E684" s="9">
        <v>4.5566000000000002E-2</v>
      </c>
      <c r="F684" s="10">
        <v>0.25506000000000001</v>
      </c>
      <c r="G684" s="10">
        <v>0.27022000000000002</v>
      </c>
      <c r="H684" s="11">
        <v>0.22283</v>
      </c>
      <c r="I684" s="9">
        <v>0.70179999999999998</v>
      </c>
      <c r="J684" s="10">
        <v>0.35389999999999999</v>
      </c>
      <c r="K684" s="10">
        <v>0.27879999999999999</v>
      </c>
      <c r="L684" s="10">
        <v>0.43809999999999999</v>
      </c>
      <c r="M684" s="11">
        <v>0.29820000000000002</v>
      </c>
    </row>
    <row r="685" spans="1:13" x14ac:dyDescent="0.25">
      <c r="A685" s="2" t="s">
        <v>211</v>
      </c>
      <c r="B685" s="12">
        <v>7</v>
      </c>
      <c r="C685" s="13">
        <v>3</v>
      </c>
      <c r="D685" s="14">
        <v>4</v>
      </c>
      <c r="E685" s="9">
        <v>7.7327000000000007E-2</v>
      </c>
      <c r="F685" s="10">
        <v>0.23549999999999999</v>
      </c>
      <c r="G685" s="10">
        <v>0.17430000000000001</v>
      </c>
      <c r="H685" s="11">
        <v>0.36804999999999999</v>
      </c>
      <c r="I685" s="9">
        <v>0.70079999999999998</v>
      </c>
      <c r="J685" s="10">
        <v>0.65669999999999995</v>
      </c>
      <c r="K685" s="10">
        <v>0.42599999999999999</v>
      </c>
      <c r="L685" s="10">
        <v>0.11890000000000001</v>
      </c>
      <c r="M685" s="11">
        <v>0.2994</v>
      </c>
    </row>
    <row r="686" spans="1:13" x14ac:dyDescent="0.25">
      <c r="A686" s="2" t="s">
        <v>224</v>
      </c>
      <c r="B686" s="12">
        <v>26</v>
      </c>
      <c r="C686" s="13">
        <v>12</v>
      </c>
      <c r="D686" s="14">
        <v>14</v>
      </c>
      <c r="E686" s="9">
        <v>4.1057999999999997E-2</v>
      </c>
      <c r="F686" s="10">
        <v>0.22216</v>
      </c>
      <c r="G686" s="10">
        <v>0.33855000000000002</v>
      </c>
      <c r="H686" s="11">
        <v>0.17963000000000001</v>
      </c>
      <c r="I686" s="9">
        <v>0.70050000000000001</v>
      </c>
      <c r="J686" s="10">
        <v>0.12230000000000001</v>
      </c>
      <c r="K686" s="10">
        <v>0.47270000000000001</v>
      </c>
      <c r="L686" s="10">
        <v>0.70289999999999997</v>
      </c>
      <c r="M686" s="11">
        <v>0.29949999999999999</v>
      </c>
    </row>
    <row r="687" spans="1:13" x14ac:dyDescent="0.25">
      <c r="A687" s="2" t="s">
        <v>1606</v>
      </c>
      <c r="B687" s="12">
        <v>21</v>
      </c>
      <c r="C687" s="13">
        <v>9</v>
      </c>
      <c r="D687" s="14">
        <v>12</v>
      </c>
      <c r="E687" s="9">
        <v>4.5006999999999998E-2</v>
      </c>
      <c r="F687" s="10">
        <v>0.17347000000000001</v>
      </c>
      <c r="G687" s="10">
        <v>0.25459999999999999</v>
      </c>
      <c r="H687" s="11">
        <v>0.16450999999999999</v>
      </c>
      <c r="I687" s="9">
        <v>0.69940000000000002</v>
      </c>
      <c r="J687" s="10">
        <v>0.38619999999999999</v>
      </c>
      <c r="K687" s="10">
        <v>0.80840000000000001</v>
      </c>
      <c r="L687" s="10">
        <v>0.76680000000000004</v>
      </c>
      <c r="M687" s="11">
        <v>0.30070000000000002</v>
      </c>
    </row>
    <row r="688" spans="1:13" x14ac:dyDescent="0.25">
      <c r="A688" s="2" t="s">
        <v>1702</v>
      </c>
      <c r="B688" s="12">
        <v>6</v>
      </c>
      <c r="C688" s="13">
        <v>3</v>
      </c>
      <c r="D688" s="14">
        <v>3</v>
      </c>
      <c r="E688" s="9">
        <v>7.5175000000000006E-2</v>
      </c>
      <c r="F688" s="10">
        <v>0.25657000000000002</v>
      </c>
      <c r="G688" s="10">
        <v>0.30825999999999998</v>
      </c>
      <c r="H688" s="11">
        <v>0.23585999999999999</v>
      </c>
      <c r="I688" s="9">
        <v>0.69910000000000005</v>
      </c>
      <c r="J688" s="10">
        <v>0.31890000000000002</v>
      </c>
      <c r="K688" s="10">
        <v>0.3836</v>
      </c>
      <c r="L688" s="10">
        <v>0.42299999999999999</v>
      </c>
      <c r="M688" s="11">
        <v>0.3009</v>
      </c>
    </row>
    <row r="689" spans="1:13" x14ac:dyDescent="0.25">
      <c r="A689" s="2" t="s">
        <v>239</v>
      </c>
      <c r="B689" s="12">
        <v>40</v>
      </c>
      <c r="C689" s="13">
        <v>19</v>
      </c>
      <c r="D689" s="14">
        <v>21</v>
      </c>
      <c r="E689" s="9">
        <v>3.1303999999999998E-2</v>
      </c>
      <c r="F689" s="10">
        <v>0.18812999999999999</v>
      </c>
      <c r="G689" s="10">
        <v>0.19889000000000001</v>
      </c>
      <c r="H689" s="11">
        <v>0.18559999999999999</v>
      </c>
      <c r="I689" s="9">
        <v>0.69830000000000003</v>
      </c>
      <c r="J689" s="10">
        <v>0.69910000000000005</v>
      </c>
      <c r="K689" s="10">
        <v>0.78310000000000002</v>
      </c>
      <c r="L689" s="10">
        <v>0.67800000000000005</v>
      </c>
      <c r="M689" s="11">
        <v>0.30170000000000002</v>
      </c>
    </row>
    <row r="690" spans="1:13" x14ac:dyDescent="0.25">
      <c r="A690" s="2" t="s">
        <v>1964</v>
      </c>
      <c r="B690" s="12">
        <v>8</v>
      </c>
      <c r="C690" s="13">
        <v>3</v>
      </c>
      <c r="D690" s="14">
        <v>5</v>
      </c>
      <c r="E690" s="9">
        <v>6.5795999999999993E-2</v>
      </c>
      <c r="F690" s="10">
        <v>0.15967999999999999</v>
      </c>
      <c r="G690" s="10">
        <v>0.17163</v>
      </c>
      <c r="H690" s="11">
        <v>0.14773</v>
      </c>
      <c r="I690" s="9">
        <v>0.69810000000000005</v>
      </c>
      <c r="J690" s="10">
        <v>0.66269999999999996</v>
      </c>
      <c r="K690" s="10">
        <v>0.7863</v>
      </c>
      <c r="L690" s="10">
        <v>0.752</v>
      </c>
      <c r="M690" s="11">
        <v>0.3019</v>
      </c>
    </row>
    <row r="691" spans="1:13" x14ac:dyDescent="0.25">
      <c r="A691" s="2" t="s">
        <v>955</v>
      </c>
      <c r="B691" s="12">
        <v>5</v>
      </c>
      <c r="C691" s="13">
        <v>2</v>
      </c>
      <c r="D691" s="14">
        <v>3</v>
      </c>
      <c r="E691" s="9">
        <v>8.7452000000000002E-2</v>
      </c>
      <c r="F691" s="10">
        <v>0.10238999999999999</v>
      </c>
      <c r="G691" s="10">
        <v>0.2949</v>
      </c>
      <c r="H691" s="11">
        <v>0.10238999999999999</v>
      </c>
      <c r="I691" s="9">
        <v>0.69810000000000005</v>
      </c>
      <c r="J691" s="10">
        <v>0.44750000000000001</v>
      </c>
      <c r="K691" s="10">
        <v>0.89710000000000001</v>
      </c>
      <c r="L691" s="10">
        <v>0.84219999999999995</v>
      </c>
      <c r="M691" s="11">
        <v>0.30199999999999999</v>
      </c>
    </row>
    <row r="692" spans="1:13" x14ac:dyDescent="0.25">
      <c r="A692" s="2" t="s">
        <v>141</v>
      </c>
      <c r="B692" s="12">
        <v>161</v>
      </c>
      <c r="C692" s="13">
        <v>78</v>
      </c>
      <c r="D692" s="14">
        <v>83</v>
      </c>
      <c r="E692" s="9">
        <v>1.5252E-2</v>
      </c>
      <c r="F692" s="10">
        <v>0.23549999999999999</v>
      </c>
      <c r="G692" s="10">
        <v>0.24564</v>
      </c>
      <c r="H692" s="11">
        <v>0.21787000000000001</v>
      </c>
      <c r="I692" s="9">
        <v>0.69799999999999995</v>
      </c>
      <c r="J692" s="10">
        <v>0.29570000000000002</v>
      </c>
      <c r="K692" s="10">
        <v>0.20860000000000001</v>
      </c>
      <c r="L692" s="10">
        <v>0.36630000000000001</v>
      </c>
      <c r="M692" s="11">
        <v>0.30320000000000003</v>
      </c>
    </row>
    <row r="693" spans="1:13" x14ac:dyDescent="0.25">
      <c r="A693" s="2" t="s">
        <v>1132</v>
      </c>
      <c r="B693" s="12">
        <v>5</v>
      </c>
      <c r="C693" s="13">
        <v>2</v>
      </c>
      <c r="D693" s="14">
        <v>3</v>
      </c>
      <c r="E693" s="9">
        <v>8.6425000000000002E-2</v>
      </c>
      <c r="F693" s="10">
        <v>0.32100000000000001</v>
      </c>
      <c r="G693" s="10">
        <v>0.22195000000000001</v>
      </c>
      <c r="H693" s="11">
        <v>0.42664000000000002</v>
      </c>
      <c r="I693" s="9">
        <v>0.69599999999999995</v>
      </c>
      <c r="J693" s="10">
        <v>0.60860000000000003</v>
      </c>
      <c r="K693" s="10">
        <v>0.21560000000000001</v>
      </c>
      <c r="L693" s="10">
        <v>9.0999999999999998E-2</v>
      </c>
      <c r="M693" s="11">
        <v>0.30430000000000001</v>
      </c>
    </row>
    <row r="694" spans="1:13" x14ac:dyDescent="0.25">
      <c r="A694" s="2" t="s">
        <v>1216</v>
      </c>
      <c r="B694" s="12">
        <v>16</v>
      </c>
      <c r="C694" s="13">
        <v>8</v>
      </c>
      <c r="D694" s="14">
        <v>8</v>
      </c>
      <c r="E694" s="9">
        <v>4.6821000000000002E-2</v>
      </c>
      <c r="F694" s="10">
        <v>0.23330999999999999</v>
      </c>
      <c r="G694" s="10">
        <v>0.15726000000000001</v>
      </c>
      <c r="H694" s="11">
        <v>0.28018999999999999</v>
      </c>
      <c r="I694" s="9">
        <v>0.69550000000000001</v>
      </c>
      <c r="J694" s="10">
        <v>0.81169999999999998</v>
      </c>
      <c r="K694" s="10">
        <v>0.41289999999999999</v>
      </c>
      <c r="L694" s="10">
        <v>0.222</v>
      </c>
      <c r="M694" s="11">
        <v>0.30449999999999999</v>
      </c>
    </row>
    <row r="695" spans="1:13" x14ac:dyDescent="0.25">
      <c r="A695" s="2" t="s">
        <v>1904</v>
      </c>
      <c r="B695" s="12">
        <v>9</v>
      </c>
      <c r="C695" s="13">
        <v>2</v>
      </c>
      <c r="D695" s="14">
        <v>7</v>
      </c>
      <c r="E695" s="9">
        <v>6.7474000000000006E-2</v>
      </c>
      <c r="F695" s="10">
        <v>7.9351000000000005E-2</v>
      </c>
      <c r="G695" s="10">
        <v>0.33573999999999998</v>
      </c>
      <c r="H695" s="11">
        <v>7.3693999999999996E-2</v>
      </c>
      <c r="I695" s="9">
        <v>0.69550000000000001</v>
      </c>
      <c r="J695" s="10">
        <v>0.37219999999999998</v>
      </c>
      <c r="K695" s="10">
        <v>0.98299999999999998</v>
      </c>
      <c r="L695" s="10">
        <v>0.97840000000000005</v>
      </c>
      <c r="M695" s="11">
        <v>0.30470000000000003</v>
      </c>
    </row>
    <row r="696" spans="1:13" x14ac:dyDescent="0.25">
      <c r="A696" s="2" t="s">
        <v>1189</v>
      </c>
      <c r="B696" s="12">
        <v>18</v>
      </c>
      <c r="C696" s="13">
        <v>8</v>
      </c>
      <c r="D696" s="14">
        <v>10</v>
      </c>
      <c r="E696" s="9">
        <v>4.3758999999999999E-2</v>
      </c>
      <c r="F696" s="10">
        <v>0.17580000000000001</v>
      </c>
      <c r="G696" s="10">
        <v>0.31245000000000001</v>
      </c>
      <c r="H696" s="11">
        <v>0.16561999999999999</v>
      </c>
      <c r="I696" s="9">
        <v>0.69520000000000004</v>
      </c>
      <c r="J696" s="10">
        <v>0.22720000000000001</v>
      </c>
      <c r="K696" s="10">
        <v>0.77869999999999995</v>
      </c>
      <c r="L696" s="10">
        <v>0.75039999999999996</v>
      </c>
      <c r="M696" s="11">
        <v>0.3049</v>
      </c>
    </row>
    <row r="697" spans="1:13" x14ac:dyDescent="0.25">
      <c r="A697" s="2" t="s">
        <v>1788</v>
      </c>
      <c r="B697" s="12">
        <v>19</v>
      </c>
      <c r="C697" s="13">
        <v>9</v>
      </c>
      <c r="D697" s="14">
        <v>10</v>
      </c>
      <c r="E697" s="9">
        <v>4.3659000000000003E-2</v>
      </c>
      <c r="F697" s="10">
        <v>0.30717</v>
      </c>
      <c r="G697" s="10">
        <v>0.42960999999999999</v>
      </c>
      <c r="H697" s="11">
        <v>0.25968999999999998</v>
      </c>
      <c r="I697" s="9">
        <v>0.69489999999999996</v>
      </c>
      <c r="J697" s="10">
        <v>4.7300000000000002E-2</v>
      </c>
      <c r="K697" s="10">
        <v>9.1300000000000006E-2</v>
      </c>
      <c r="L697" s="10">
        <v>0.26569999999999999</v>
      </c>
      <c r="M697" s="11">
        <v>0.3054</v>
      </c>
    </row>
    <row r="698" spans="1:13" x14ac:dyDescent="0.25">
      <c r="A698" s="2" t="s">
        <v>898</v>
      </c>
      <c r="B698" s="12">
        <v>12</v>
      </c>
      <c r="C698" s="13">
        <v>5</v>
      </c>
      <c r="D698" s="14">
        <v>7</v>
      </c>
      <c r="E698" s="9">
        <v>5.2900999999999997E-2</v>
      </c>
      <c r="F698" s="10">
        <v>0.28591</v>
      </c>
      <c r="G698" s="10">
        <v>0.25928000000000001</v>
      </c>
      <c r="H698" s="11">
        <v>0.31252999999999997</v>
      </c>
      <c r="I698" s="9">
        <v>0.69410000000000005</v>
      </c>
      <c r="J698" s="10">
        <v>0.40179999999999999</v>
      </c>
      <c r="K698" s="10">
        <v>0.2019</v>
      </c>
      <c r="L698" s="10">
        <v>0.1598</v>
      </c>
      <c r="M698" s="11">
        <v>0.30590000000000001</v>
      </c>
    </row>
    <row r="699" spans="1:13" x14ac:dyDescent="0.25">
      <c r="A699" s="2" t="s">
        <v>824</v>
      </c>
      <c r="B699" s="12">
        <v>10</v>
      </c>
      <c r="C699" s="13">
        <v>3</v>
      </c>
      <c r="D699" s="14">
        <v>7</v>
      </c>
      <c r="E699" s="9">
        <v>5.7369000000000003E-2</v>
      </c>
      <c r="F699" s="10">
        <v>0.36659999999999998</v>
      </c>
      <c r="G699" s="10">
        <v>0.43855</v>
      </c>
      <c r="H699" s="11">
        <v>0.21221999999999999</v>
      </c>
      <c r="I699" s="9">
        <v>0.69389999999999996</v>
      </c>
      <c r="J699" s="10">
        <v>0.1527</v>
      </c>
      <c r="K699" s="10">
        <v>5.8799999999999998E-2</v>
      </c>
      <c r="L699" s="10">
        <v>0.48930000000000001</v>
      </c>
      <c r="M699" s="11">
        <v>0.30609999999999998</v>
      </c>
    </row>
    <row r="700" spans="1:13" x14ac:dyDescent="0.25">
      <c r="A700" s="2" t="s">
        <v>28</v>
      </c>
      <c r="B700" s="12">
        <v>113</v>
      </c>
      <c r="C700" s="13">
        <v>52</v>
      </c>
      <c r="D700" s="14">
        <v>61</v>
      </c>
      <c r="E700" s="9">
        <v>1.7916000000000001E-2</v>
      </c>
      <c r="F700" s="10">
        <v>0.22423000000000001</v>
      </c>
      <c r="G700" s="10">
        <v>0.22575000000000001</v>
      </c>
      <c r="H700" s="11">
        <v>0.20952000000000001</v>
      </c>
      <c r="I700" s="9">
        <v>0.69369999999999998</v>
      </c>
      <c r="J700" s="10">
        <v>0.51690000000000003</v>
      </c>
      <c r="K700" s="10">
        <v>0.39410000000000001</v>
      </c>
      <c r="L700" s="10">
        <v>0.49209999999999998</v>
      </c>
      <c r="M700" s="11">
        <v>0.30730000000000002</v>
      </c>
    </row>
    <row r="701" spans="1:13" x14ac:dyDescent="0.25">
      <c r="A701" s="2" t="s">
        <v>1527</v>
      </c>
      <c r="B701" s="12">
        <v>12</v>
      </c>
      <c r="C701" s="13">
        <v>5</v>
      </c>
      <c r="D701" s="14">
        <v>7</v>
      </c>
      <c r="E701" s="9">
        <v>5.2366000000000003E-2</v>
      </c>
      <c r="F701" s="10">
        <v>0.22531999999999999</v>
      </c>
      <c r="G701" s="10">
        <v>0.37103000000000003</v>
      </c>
      <c r="H701" s="11">
        <v>0.15104000000000001</v>
      </c>
      <c r="I701" s="9">
        <v>0.69240000000000002</v>
      </c>
      <c r="J701" s="10">
        <v>0.17380000000000001</v>
      </c>
      <c r="K701" s="10">
        <v>0.46679999999999999</v>
      </c>
      <c r="L701" s="10">
        <v>0.76429999999999998</v>
      </c>
      <c r="M701" s="11">
        <v>0.30759999999999998</v>
      </c>
    </row>
    <row r="702" spans="1:13" x14ac:dyDescent="0.25">
      <c r="A702" s="2" t="s">
        <v>1265</v>
      </c>
      <c r="B702" s="12">
        <v>8</v>
      </c>
      <c r="C702" s="13">
        <v>4</v>
      </c>
      <c r="D702" s="14">
        <v>4</v>
      </c>
      <c r="E702" s="9">
        <v>6.3169000000000003E-2</v>
      </c>
      <c r="F702" s="10">
        <v>0.15878</v>
      </c>
      <c r="G702" s="10">
        <v>6.6177E-2</v>
      </c>
      <c r="H702" s="11">
        <v>0.20527999999999999</v>
      </c>
      <c r="I702" s="9">
        <v>0.69069999999999998</v>
      </c>
      <c r="J702" s="10">
        <v>0.97330000000000005</v>
      </c>
      <c r="K702" s="10">
        <v>0.79039999999999999</v>
      </c>
      <c r="L702" s="10">
        <v>0.54069999999999996</v>
      </c>
      <c r="M702" s="11">
        <v>0.30930000000000002</v>
      </c>
    </row>
    <row r="703" spans="1:13" x14ac:dyDescent="0.25">
      <c r="A703" s="2" t="s">
        <v>1311</v>
      </c>
      <c r="B703" s="12">
        <v>9</v>
      </c>
      <c r="C703" s="13">
        <v>4</v>
      </c>
      <c r="D703" s="14">
        <v>5</v>
      </c>
      <c r="E703" s="9">
        <v>6.6625000000000004E-2</v>
      </c>
      <c r="F703" s="10">
        <v>0.14585999999999999</v>
      </c>
      <c r="G703" s="10">
        <v>0.23774999999999999</v>
      </c>
      <c r="H703" s="11">
        <v>9.1102000000000002E-2</v>
      </c>
      <c r="I703" s="9">
        <v>0.69169999999999998</v>
      </c>
      <c r="J703" s="10">
        <v>0.51549999999999996</v>
      </c>
      <c r="K703" s="10">
        <v>0.82750000000000001</v>
      </c>
      <c r="L703" s="10">
        <v>0.93189999999999995</v>
      </c>
      <c r="M703" s="11">
        <v>0.30930000000000002</v>
      </c>
    </row>
    <row r="704" spans="1:13" x14ac:dyDescent="0.25">
      <c r="A704" s="2" t="s">
        <v>621</v>
      </c>
      <c r="B704" s="12">
        <v>17</v>
      </c>
      <c r="C704" s="13">
        <v>8</v>
      </c>
      <c r="D704" s="14">
        <v>9</v>
      </c>
      <c r="E704" s="9">
        <v>4.6848000000000001E-2</v>
      </c>
      <c r="F704" s="10">
        <v>0.19377</v>
      </c>
      <c r="G704" s="10">
        <v>0.24068999999999999</v>
      </c>
      <c r="H704" s="11">
        <v>0.18698000000000001</v>
      </c>
      <c r="I704" s="9">
        <v>0.6905</v>
      </c>
      <c r="J704" s="10">
        <v>0.46679999999999999</v>
      </c>
      <c r="K704" s="10">
        <v>0.65439999999999998</v>
      </c>
      <c r="L704" s="10">
        <v>0.6048</v>
      </c>
      <c r="M704" s="11">
        <v>0.31009999999999999</v>
      </c>
    </row>
    <row r="705" spans="1:13" x14ac:dyDescent="0.25">
      <c r="A705" s="2" t="s">
        <v>277</v>
      </c>
      <c r="B705" s="12">
        <v>10</v>
      </c>
      <c r="C705" s="13">
        <v>4</v>
      </c>
      <c r="D705" s="14">
        <v>6</v>
      </c>
      <c r="E705" s="9">
        <v>5.5951000000000001E-2</v>
      </c>
      <c r="F705" s="10">
        <v>0.12280000000000001</v>
      </c>
      <c r="G705" s="10">
        <v>0.21973999999999999</v>
      </c>
      <c r="H705" s="11">
        <v>9.4705999999999999E-2</v>
      </c>
      <c r="I705" s="9">
        <v>0.68959999999999999</v>
      </c>
      <c r="J705" s="10">
        <v>0.56910000000000005</v>
      </c>
      <c r="K705" s="10">
        <v>0.92820000000000003</v>
      </c>
      <c r="L705" s="10">
        <v>0.94940000000000002</v>
      </c>
      <c r="M705" s="11">
        <v>0.31040000000000001</v>
      </c>
    </row>
    <row r="706" spans="1:13" x14ac:dyDescent="0.25">
      <c r="A706" s="2" t="s">
        <v>192</v>
      </c>
      <c r="B706" s="12">
        <v>26</v>
      </c>
      <c r="C706" s="13">
        <v>11</v>
      </c>
      <c r="D706" s="14">
        <v>15</v>
      </c>
      <c r="E706" s="9">
        <v>3.8996000000000003E-2</v>
      </c>
      <c r="F706" s="10">
        <v>0.11471000000000001</v>
      </c>
      <c r="G706" s="10">
        <v>0.11046</v>
      </c>
      <c r="H706" s="11">
        <v>0.11897000000000001</v>
      </c>
      <c r="I706" s="9">
        <v>0.6895</v>
      </c>
      <c r="J706" s="10">
        <v>0.96430000000000005</v>
      </c>
      <c r="K706" s="10">
        <v>0.99260000000000004</v>
      </c>
      <c r="L706" s="10">
        <v>0.95520000000000005</v>
      </c>
      <c r="M706" s="11">
        <v>0.3105</v>
      </c>
    </row>
    <row r="707" spans="1:13" x14ac:dyDescent="0.25">
      <c r="A707" s="2" t="s">
        <v>1200</v>
      </c>
      <c r="B707" s="12">
        <v>9</v>
      </c>
      <c r="C707" s="13">
        <v>4</v>
      </c>
      <c r="D707" s="14">
        <v>5</v>
      </c>
      <c r="E707" s="9">
        <v>6.4919000000000004E-2</v>
      </c>
      <c r="F707" s="10">
        <v>0.32695999999999997</v>
      </c>
      <c r="G707" s="10">
        <v>0.27242</v>
      </c>
      <c r="H707" s="11">
        <v>0.32695999999999997</v>
      </c>
      <c r="I707" s="9">
        <v>0.68899999999999995</v>
      </c>
      <c r="J707" s="10">
        <v>0.41399999999999998</v>
      </c>
      <c r="K707" s="10">
        <v>0.1353</v>
      </c>
      <c r="L707" s="10">
        <v>0.17510000000000001</v>
      </c>
      <c r="M707" s="11">
        <v>0.31169999999999998</v>
      </c>
    </row>
    <row r="708" spans="1:13" x14ac:dyDescent="0.25">
      <c r="A708" s="2" t="s">
        <v>1693</v>
      </c>
      <c r="B708" s="12">
        <v>6</v>
      </c>
      <c r="C708" s="13">
        <v>1</v>
      </c>
      <c r="D708" s="14">
        <v>5</v>
      </c>
      <c r="E708" s="9">
        <v>7.0622000000000004E-2</v>
      </c>
      <c r="F708" s="10">
        <v>0.16325999999999999</v>
      </c>
      <c r="G708" s="10">
        <v>0.22869</v>
      </c>
      <c r="H708" s="11">
        <v>9.7820000000000004E-2</v>
      </c>
      <c r="I708" s="9">
        <v>0.6875</v>
      </c>
      <c r="J708" s="10">
        <v>0.49980000000000002</v>
      </c>
      <c r="K708" s="10">
        <v>0.74990000000000001</v>
      </c>
      <c r="L708" s="10">
        <v>0.91180000000000005</v>
      </c>
      <c r="M708" s="11">
        <v>0.3125</v>
      </c>
    </row>
    <row r="709" spans="1:13" x14ac:dyDescent="0.25">
      <c r="A709" s="2" t="s">
        <v>1962</v>
      </c>
      <c r="B709" s="12">
        <v>5</v>
      </c>
      <c r="C709" s="13">
        <v>1</v>
      </c>
      <c r="D709" s="14">
        <v>4</v>
      </c>
      <c r="E709" s="9">
        <v>8.2746E-2</v>
      </c>
      <c r="F709" s="10">
        <v>0.11942999999999999</v>
      </c>
      <c r="G709" s="10">
        <v>0.24576000000000001</v>
      </c>
      <c r="H709" s="11">
        <v>0.10109</v>
      </c>
      <c r="I709" s="9">
        <v>0.68740000000000001</v>
      </c>
      <c r="J709" s="10">
        <v>0.47149999999999997</v>
      </c>
      <c r="K709" s="10">
        <v>0.84650000000000003</v>
      </c>
      <c r="L709" s="10">
        <v>0.90710000000000002</v>
      </c>
      <c r="M709" s="11">
        <v>0.31269999999999998</v>
      </c>
    </row>
    <row r="710" spans="1:13" x14ac:dyDescent="0.25">
      <c r="A710" s="2" t="s">
        <v>432</v>
      </c>
      <c r="B710" s="12">
        <v>5</v>
      </c>
      <c r="C710" s="13">
        <v>2</v>
      </c>
      <c r="D710" s="14">
        <v>3</v>
      </c>
      <c r="E710" s="9">
        <v>8.2252000000000006E-2</v>
      </c>
      <c r="F710" s="10">
        <v>0.10162</v>
      </c>
      <c r="G710" s="10">
        <v>0.30858000000000002</v>
      </c>
      <c r="H710" s="11">
        <v>0.10162</v>
      </c>
      <c r="I710" s="9">
        <v>0.68720000000000003</v>
      </c>
      <c r="J710" s="10">
        <v>0.41699999999999998</v>
      </c>
      <c r="K710" s="10">
        <v>0.90039999999999998</v>
      </c>
      <c r="L710" s="10">
        <v>0.8458</v>
      </c>
      <c r="M710" s="11">
        <v>0.313</v>
      </c>
    </row>
    <row r="711" spans="1:13" x14ac:dyDescent="0.25">
      <c r="A711" s="2" t="s">
        <v>1700</v>
      </c>
      <c r="B711" s="12">
        <v>6</v>
      </c>
      <c r="C711" s="13">
        <v>2</v>
      </c>
      <c r="D711" s="14">
        <v>4</v>
      </c>
      <c r="E711" s="9">
        <v>7.0037000000000002E-2</v>
      </c>
      <c r="F711" s="10">
        <v>0.2195</v>
      </c>
      <c r="G711" s="10">
        <v>0.24303</v>
      </c>
      <c r="H711" s="11">
        <v>0.14207</v>
      </c>
      <c r="I711" s="9">
        <v>0.6865</v>
      </c>
      <c r="J711" s="10">
        <v>0.55940000000000001</v>
      </c>
      <c r="K711" s="10">
        <v>0.51770000000000005</v>
      </c>
      <c r="L711" s="10">
        <v>0.77539999999999998</v>
      </c>
      <c r="M711" s="11">
        <v>0.3135</v>
      </c>
    </row>
    <row r="712" spans="1:13" x14ac:dyDescent="0.25">
      <c r="A712" s="2" t="s">
        <v>55</v>
      </c>
      <c r="B712" s="12">
        <v>121</v>
      </c>
      <c r="C712" s="13">
        <v>58</v>
      </c>
      <c r="D712" s="14">
        <v>63</v>
      </c>
      <c r="E712" s="9">
        <v>1.6138E-2</v>
      </c>
      <c r="F712" s="10">
        <v>0.20276</v>
      </c>
      <c r="G712" s="10">
        <v>0.18512999999999999</v>
      </c>
      <c r="H712" s="11">
        <v>0.24829000000000001</v>
      </c>
      <c r="I712" s="9">
        <v>0.68830000000000002</v>
      </c>
      <c r="J712" s="10">
        <v>0.90820000000000001</v>
      </c>
      <c r="K712" s="10">
        <v>0.76580000000000004</v>
      </c>
      <c r="L712" s="10">
        <v>0.1187</v>
      </c>
      <c r="M712" s="11">
        <v>0.3135</v>
      </c>
    </row>
    <row r="713" spans="1:13" x14ac:dyDescent="0.25">
      <c r="A713" s="2" t="s">
        <v>1838</v>
      </c>
      <c r="B713" s="12">
        <v>7</v>
      </c>
      <c r="C713" s="13">
        <v>2</v>
      </c>
      <c r="D713" s="14">
        <v>5</v>
      </c>
      <c r="E713" s="9">
        <v>7.1832999999999994E-2</v>
      </c>
      <c r="F713" s="10">
        <v>0.18296000000000001</v>
      </c>
      <c r="G713" s="10">
        <v>0.23582</v>
      </c>
      <c r="H713" s="11">
        <v>9.8129999999999995E-2</v>
      </c>
      <c r="I713" s="9">
        <v>0.68569999999999998</v>
      </c>
      <c r="J713" s="10">
        <v>0.57679999999999998</v>
      </c>
      <c r="K713" s="10">
        <v>0.65100000000000002</v>
      </c>
      <c r="L713" s="10">
        <v>0.91090000000000004</v>
      </c>
      <c r="M713" s="11">
        <v>0.31440000000000001</v>
      </c>
    </row>
    <row r="714" spans="1:13" x14ac:dyDescent="0.25">
      <c r="A714" s="2" t="s">
        <v>1603</v>
      </c>
      <c r="B714" s="12">
        <v>7</v>
      </c>
      <c r="C714" s="13">
        <v>2</v>
      </c>
      <c r="D714" s="14">
        <v>5</v>
      </c>
      <c r="E714" s="9">
        <v>7.1456000000000006E-2</v>
      </c>
      <c r="F714" s="10">
        <v>0.27073000000000003</v>
      </c>
      <c r="G714" s="10">
        <v>0.31988</v>
      </c>
      <c r="H714" s="11">
        <v>0.27073000000000003</v>
      </c>
      <c r="I714" s="9">
        <v>0.68500000000000005</v>
      </c>
      <c r="J714" s="10">
        <v>0.39850000000000002</v>
      </c>
      <c r="K714" s="10">
        <v>0.30020000000000002</v>
      </c>
      <c r="L714" s="10">
        <v>0.30499999999999999</v>
      </c>
      <c r="M714" s="11">
        <v>0.31530000000000002</v>
      </c>
    </row>
    <row r="715" spans="1:13" x14ac:dyDescent="0.25">
      <c r="A715" s="2" t="s">
        <v>1604</v>
      </c>
      <c r="B715" s="12">
        <v>7</v>
      </c>
      <c r="C715" s="13">
        <v>2</v>
      </c>
      <c r="D715" s="14">
        <v>5</v>
      </c>
      <c r="E715" s="9">
        <v>7.1456000000000006E-2</v>
      </c>
      <c r="F715" s="10">
        <v>0.27073000000000003</v>
      </c>
      <c r="G715" s="10">
        <v>0.31988</v>
      </c>
      <c r="H715" s="11">
        <v>0.27073000000000003</v>
      </c>
      <c r="I715" s="9">
        <v>0.68500000000000005</v>
      </c>
      <c r="J715" s="10">
        <v>0.39850000000000002</v>
      </c>
      <c r="K715" s="10">
        <v>0.30020000000000002</v>
      </c>
      <c r="L715" s="10">
        <v>0.30499999999999999</v>
      </c>
      <c r="M715" s="11">
        <v>0.31530000000000002</v>
      </c>
    </row>
    <row r="716" spans="1:13" x14ac:dyDescent="0.25">
      <c r="A716" s="2" t="s">
        <v>1742</v>
      </c>
      <c r="B716" s="12">
        <v>7</v>
      </c>
      <c r="C716" s="13">
        <v>3</v>
      </c>
      <c r="D716" s="14">
        <v>4</v>
      </c>
      <c r="E716" s="9">
        <v>7.1159E-2</v>
      </c>
      <c r="F716" s="10">
        <v>0.21214</v>
      </c>
      <c r="G716" s="10">
        <v>0.30884</v>
      </c>
      <c r="H716" s="11">
        <v>0.15248999999999999</v>
      </c>
      <c r="I716" s="9">
        <v>0.68459999999999999</v>
      </c>
      <c r="J716" s="10">
        <v>0.31709999999999999</v>
      </c>
      <c r="K716" s="10">
        <v>0.52129999999999999</v>
      </c>
      <c r="L716" s="10">
        <v>0.74239999999999995</v>
      </c>
      <c r="M716" s="11">
        <v>0.31559999999999999</v>
      </c>
    </row>
    <row r="717" spans="1:13" x14ac:dyDescent="0.25">
      <c r="A717" s="2" t="s">
        <v>1725</v>
      </c>
      <c r="B717" s="12">
        <v>22</v>
      </c>
      <c r="C717" s="13">
        <v>9</v>
      </c>
      <c r="D717" s="14">
        <v>13</v>
      </c>
      <c r="E717" s="9">
        <v>4.0252999999999997E-2</v>
      </c>
      <c r="F717" s="10">
        <v>0.26036999999999999</v>
      </c>
      <c r="G717" s="10">
        <v>0.25135999999999997</v>
      </c>
      <c r="H717" s="11">
        <v>0.39589000000000002</v>
      </c>
      <c r="I717" s="9">
        <v>0.68330000000000002</v>
      </c>
      <c r="J717" s="10">
        <v>0.3947</v>
      </c>
      <c r="K717" s="10">
        <v>0.2409</v>
      </c>
      <c r="L717" s="10">
        <v>1.1900000000000001E-2</v>
      </c>
      <c r="M717" s="11">
        <v>0.31669999999999998</v>
      </c>
    </row>
    <row r="718" spans="1:13" x14ac:dyDescent="0.25">
      <c r="A718" s="2" t="s">
        <v>826</v>
      </c>
      <c r="B718" s="12">
        <v>5</v>
      </c>
      <c r="C718" s="13">
        <v>0</v>
      </c>
      <c r="D718" s="14">
        <v>5</v>
      </c>
      <c r="E718" s="9">
        <v>8.0551999999999999E-2</v>
      </c>
      <c r="F718" s="10">
        <v>8.0551999999999999E-2</v>
      </c>
      <c r="G718" s="10" t="s">
        <v>380</v>
      </c>
      <c r="H718" s="11">
        <v>8.0551999999999999E-2</v>
      </c>
      <c r="I718" s="9">
        <v>0.68320000000000003</v>
      </c>
      <c r="J718" s="10" t="s">
        <v>380</v>
      </c>
      <c r="K718" s="10">
        <v>0.94840000000000002</v>
      </c>
      <c r="L718" s="10">
        <v>0.95279999999999998</v>
      </c>
      <c r="M718" s="11">
        <v>0.31730000000000003</v>
      </c>
    </row>
    <row r="719" spans="1:13" x14ac:dyDescent="0.25">
      <c r="A719" s="2" t="s">
        <v>677</v>
      </c>
      <c r="B719" s="12">
        <v>8</v>
      </c>
      <c r="C719" s="13">
        <v>1</v>
      </c>
      <c r="D719" s="14">
        <v>7</v>
      </c>
      <c r="E719" s="9">
        <v>6.0283000000000003E-2</v>
      </c>
      <c r="F719" s="10">
        <v>0.10211000000000001</v>
      </c>
      <c r="G719" s="10">
        <v>0.29837999999999998</v>
      </c>
      <c r="H719" s="11">
        <v>6.5922999999999995E-2</v>
      </c>
      <c r="I719" s="9">
        <v>0.68230000000000002</v>
      </c>
      <c r="J719" s="10">
        <v>0.39560000000000001</v>
      </c>
      <c r="K719" s="10">
        <v>0.95679999999999998</v>
      </c>
      <c r="L719" s="10">
        <v>0.98540000000000005</v>
      </c>
      <c r="M719" s="11">
        <v>0.31769999999999998</v>
      </c>
    </row>
    <row r="720" spans="1:13" x14ac:dyDescent="0.25">
      <c r="A720" s="2" t="s">
        <v>784</v>
      </c>
      <c r="B720" s="12">
        <v>8</v>
      </c>
      <c r="C720" s="13">
        <v>3</v>
      </c>
      <c r="D720" s="14">
        <v>5</v>
      </c>
      <c r="E720" s="9">
        <v>6.0116000000000003E-2</v>
      </c>
      <c r="F720" s="10">
        <v>0.17787</v>
      </c>
      <c r="G720" s="10">
        <v>0.15604000000000001</v>
      </c>
      <c r="H720" s="11">
        <v>0.34011000000000002</v>
      </c>
      <c r="I720" s="9">
        <v>0.68159999999999998</v>
      </c>
      <c r="J720" s="10">
        <v>0.70289999999999997</v>
      </c>
      <c r="K720" s="10">
        <v>0.7107</v>
      </c>
      <c r="L720" s="10">
        <v>0.15390000000000001</v>
      </c>
      <c r="M720" s="11">
        <v>0.31840000000000002</v>
      </c>
    </row>
    <row r="721" spans="1:13" x14ac:dyDescent="0.25">
      <c r="A721" s="2" t="s">
        <v>694</v>
      </c>
      <c r="B721" s="12">
        <v>10</v>
      </c>
      <c r="C721" s="13">
        <v>5</v>
      </c>
      <c r="D721" s="14">
        <v>5</v>
      </c>
      <c r="E721" s="9">
        <v>5.3033999999999998E-2</v>
      </c>
      <c r="F721" s="10">
        <v>0.20965</v>
      </c>
      <c r="G721" s="10">
        <v>0.18296000000000001</v>
      </c>
      <c r="H721" s="11">
        <v>0.26778999999999997</v>
      </c>
      <c r="I721" s="9">
        <v>0.68059999999999998</v>
      </c>
      <c r="J721" s="10">
        <v>0.66020000000000001</v>
      </c>
      <c r="K721" s="10">
        <v>0.5595</v>
      </c>
      <c r="L721" s="10">
        <v>0.31469999999999998</v>
      </c>
      <c r="M721" s="11">
        <v>0.31940000000000002</v>
      </c>
    </row>
    <row r="722" spans="1:13" x14ac:dyDescent="0.25">
      <c r="A722" s="2" t="s">
        <v>1306</v>
      </c>
      <c r="B722" s="12">
        <v>8</v>
      </c>
      <c r="C722" s="13">
        <v>3</v>
      </c>
      <c r="D722" s="14">
        <v>5</v>
      </c>
      <c r="E722" s="9">
        <v>5.9374999999999997E-2</v>
      </c>
      <c r="F722" s="10">
        <v>0.2253</v>
      </c>
      <c r="G722" s="10">
        <v>0.22678000000000001</v>
      </c>
      <c r="H722" s="11">
        <v>0.22381999999999999</v>
      </c>
      <c r="I722" s="9">
        <v>0.68</v>
      </c>
      <c r="J722" s="10">
        <v>0.50829999999999997</v>
      </c>
      <c r="K722" s="10">
        <v>0.48880000000000001</v>
      </c>
      <c r="L722" s="10">
        <v>0.45650000000000002</v>
      </c>
      <c r="M722" s="11">
        <v>0.32</v>
      </c>
    </row>
    <row r="723" spans="1:13" x14ac:dyDescent="0.25">
      <c r="A723" s="2" t="s">
        <v>975</v>
      </c>
      <c r="B723" s="12">
        <v>29</v>
      </c>
      <c r="C723" s="13">
        <v>12</v>
      </c>
      <c r="D723" s="14">
        <v>17</v>
      </c>
      <c r="E723" s="9">
        <v>3.3902000000000002E-2</v>
      </c>
      <c r="F723" s="10">
        <v>0.24679999999999999</v>
      </c>
      <c r="G723" s="10">
        <v>0.26478000000000002</v>
      </c>
      <c r="H723" s="11">
        <v>0.21473999999999999</v>
      </c>
      <c r="I723" s="9">
        <v>0.68020000000000003</v>
      </c>
      <c r="J723" s="10">
        <v>0.34310000000000002</v>
      </c>
      <c r="K723" s="10">
        <v>0.28710000000000002</v>
      </c>
      <c r="L723" s="10">
        <v>0.45729999999999998</v>
      </c>
      <c r="M723" s="11">
        <v>0.32040000000000002</v>
      </c>
    </row>
    <row r="724" spans="1:13" x14ac:dyDescent="0.25">
      <c r="A724" s="2" t="s">
        <v>179</v>
      </c>
      <c r="B724" s="12">
        <v>149</v>
      </c>
      <c r="C724" s="13">
        <v>71</v>
      </c>
      <c r="D724" s="14">
        <v>78</v>
      </c>
      <c r="E724" s="9">
        <v>1.4385999999999999E-2</v>
      </c>
      <c r="F724" s="10">
        <v>0.16818</v>
      </c>
      <c r="G724" s="10">
        <v>0.13865</v>
      </c>
      <c r="H724" s="11">
        <v>0.20319000000000001</v>
      </c>
      <c r="I724" s="9">
        <v>0.68089999999999995</v>
      </c>
      <c r="J724" s="10">
        <v>0.99929999999999997</v>
      </c>
      <c r="K724" s="10">
        <v>0.99539999999999995</v>
      </c>
      <c r="L724" s="10">
        <v>0.57899999999999996</v>
      </c>
      <c r="M724" s="11">
        <v>0.32040000000000002</v>
      </c>
    </row>
    <row r="725" spans="1:13" x14ac:dyDescent="0.25">
      <c r="A725" s="2" t="s">
        <v>306</v>
      </c>
      <c r="B725" s="12">
        <v>35</v>
      </c>
      <c r="C725" s="13">
        <v>14</v>
      </c>
      <c r="D725" s="14">
        <v>21</v>
      </c>
      <c r="E725" s="9">
        <v>3.3203999999999997E-2</v>
      </c>
      <c r="F725" s="10">
        <v>0.13883000000000001</v>
      </c>
      <c r="G725" s="10">
        <v>0.18692</v>
      </c>
      <c r="H725" s="11">
        <v>0.11033</v>
      </c>
      <c r="I725" s="9">
        <v>0.6804</v>
      </c>
      <c r="J725" s="10">
        <v>0.74350000000000005</v>
      </c>
      <c r="K725" s="10">
        <v>0.97740000000000005</v>
      </c>
      <c r="L725" s="10">
        <v>0.98570000000000002</v>
      </c>
      <c r="M725" s="11">
        <v>0.32050000000000001</v>
      </c>
    </row>
    <row r="726" spans="1:13" x14ac:dyDescent="0.25">
      <c r="A726" s="2" t="s">
        <v>1277</v>
      </c>
      <c r="B726" s="12">
        <v>16</v>
      </c>
      <c r="C726" s="13">
        <v>6</v>
      </c>
      <c r="D726" s="14">
        <v>10</v>
      </c>
      <c r="E726" s="9">
        <v>4.2104999999999997E-2</v>
      </c>
      <c r="F726" s="10">
        <v>0.13532</v>
      </c>
      <c r="G726" s="10">
        <v>0.16177</v>
      </c>
      <c r="H726" s="11">
        <v>0.11144999999999999</v>
      </c>
      <c r="I726" s="9">
        <v>0.67879999999999996</v>
      </c>
      <c r="J726" s="10">
        <v>0.77790000000000004</v>
      </c>
      <c r="K726" s="10">
        <v>0.93830000000000002</v>
      </c>
      <c r="L726" s="10">
        <v>0.94679999999999997</v>
      </c>
      <c r="M726" s="11">
        <v>0.32119999999999999</v>
      </c>
    </row>
    <row r="727" spans="1:13" x14ac:dyDescent="0.25">
      <c r="A727" s="2" t="s">
        <v>1464</v>
      </c>
      <c r="B727" s="12">
        <v>5</v>
      </c>
      <c r="C727" s="13">
        <v>1</v>
      </c>
      <c r="D727" s="14">
        <v>4</v>
      </c>
      <c r="E727" s="9">
        <v>7.7800999999999995E-2</v>
      </c>
      <c r="F727" s="10">
        <v>7.7800999999999995E-2</v>
      </c>
      <c r="G727" s="10">
        <v>4.5566000000000002E-2</v>
      </c>
      <c r="H727" s="11">
        <v>0.34983999999999998</v>
      </c>
      <c r="I727" s="9">
        <v>0.67889999999999995</v>
      </c>
      <c r="J727" s="10">
        <v>0.88870000000000005</v>
      </c>
      <c r="K727" s="10">
        <v>0.95189999999999997</v>
      </c>
      <c r="L727" s="10">
        <v>0.14760000000000001</v>
      </c>
      <c r="M727" s="11">
        <v>0.32119999999999999</v>
      </c>
    </row>
    <row r="728" spans="1:13" x14ac:dyDescent="0.25">
      <c r="A728" s="2" t="s">
        <v>699</v>
      </c>
      <c r="B728" s="12">
        <v>36</v>
      </c>
      <c r="C728" s="13">
        <v>18</v>
      </c>
      <c r="D728" s="14">
        <v>18</v>
      </c>
      <c r="E728" s="9">
        <v>2.9781999999999999E-2</v>
      </c>
      <c r="F728" s="10">
        <v>0.29403000000000001</v>
      </c>
      <c r="G728" s="10">
        <v>0.32495000000000002</v>
      </c>
      <c r="H728" s="11">
        <v>0.28066999999999998</v>
      </c>
      <c r="I728" s="9">
        <v>0.67830000000000001</v>
      </c>
      <c r="J728" s="10">
        <v>9.9900000000000003E-2</v>
      </c>
      <c r="K728" s="10">
        <v>6.1199999999999997E-2</v>
      </c>
      <c r="L728" s="10">
        <v>0.12989999999999999</v>
      </c>
      <c r="M728" s="11">
        <v>0.32169999999999999</v>
      </c>
    </row>
    <row r="729" spans="1:13" x14ac:dyDescent="0.25">
      <c r="A729" s="2" t="s">
        <v>862</v>
      </c>
      <c r="B729" s="12">
        <v>11</v>
      </c>
      <c r="C729" s="13">
        <v>5</v>
      </c>
      <c r="D729" s="14">
        <v>6</v>
      </c>
      <c r="E729" s="9">
        <v>5.3459E-2</v>
      </c>
      <c r="F729" s="10">
        <v>5.9941000000000001E-2</v>
      </c>
      <c r="G729" s="10">
        <v>3.5990000000000001E-2</v>
      </c>
      <c r="H729" s="11">
        <v>6.9066000000000002E-2</v>
      </c>
      <c r="I729" s="9">
        <v>0.67659999999999998</v>
      </c>
      <c r="J729" s="10">
        <v>0.99329999999999996</v>
      </c>
      <c r="K729" s="10">
        <v>0.99839999999999995</v>
      </c>
      <c r="L729" s="10">
        <v>0.98409999999999997</v>
      </c>
      <c r="M729" s="11">
        <v>0.32390000000000002</v>
      </c>
    </row>
    <row r="730" spans="1:13" x14ac:dyDescent="0.25">
      <c r="A730" s="2" t="s">
        <v>524</v>
      </c>
      <c r="B730" s="12">
        <v>5</v>
      </c>
      <c r="C730" s="13">
        <v>2</v>
      </c>
      <c r="D730" s="14">
        <v>3</v>
      </c>
      <c r="E730" s="9">
        <v>7.5730000000000006E-2</v>
      </c>
      <c r="F730" s="10">
        <v>0.20018</v>
      </c>
      <c r="G730" s="10">
        <v>0.37458999999999998</v>
      </c>
      <c r="H730" s="11">
        <v>0.20018</v>
      </c>
      <c r="I730" s="9">
        <v>0.67630000000000001</v>
      </c>
      <c r="J730" s="10">
        <v>0.30959999999999999</v>
      </c>
      <c r="K730" s="10">
        <v>0.56669999999999998</v>
      </c>
      <c r="L730" s="10">
        <v>0.53100000000000003</v>
      </c>
      <c r="M730" s="11">
        <v>0.3241</v>
      </c>
    </row>
    <row r="731" spans="1:13" x14ac:dyDescent="0.25">
      <c r="A731" s="2" t="s">
        <v>190</v>
      </c>
      <c r="B731" s="12">
        <v>371</v>
      </c>
      <c r="C731" s="13">
        <v>183</v>
      </c>
      <c r="D731" s="14">
        <v>188</v>
      </c>
      <c r="E731" s="9">
        <v>9.6107999999999992E-3</v>
      </c>
      <c r="F731" s="10">
        <v>0.16893</v>
      </c>
      <c r="G731" s="10">
        <v>0.20283999999999999</v>
      </c>
      <c r="H731" s="11">
        <v>0.14293</v>
      </c>
      <c r="I731" s="9">
        <v>0.67789999999999995</v>
      </c>
      <c r="J731" s="10">
        <v>0.91469999999999996</v>
      </c>
      <c r="K731" s="10">
        <v>1</v>
      </c>
      <c r="L731" s="10">
        <v>1</v>
      </c>
      <c r="M731" s="11">
        <v>0.3241</v>
      </c>
    </row>
    <row r="732" spans="1:13" x14ac:dyDescent="0.25">
      <c r="A732" s="2" t="s">
        <v>148</v>
      </c>
      <c r="B732" s="12">
        <v>48</v>
      </c>
      <c r="C732" s="13">
        <v>23</v>
      </c>
      <c r="D732" s="14">
        <v>25</v>
      </c>
      <c r="E732" s="9">
        <v>2.5115999999999999E-2</v>
      </c>
      <c r="F732" s="10">
        <v>0.16109000000000001</v>
      </c>
      <c r="G732" s="10">
        <v>0.13797000000000001</v>
      </c>
      <c r="H732" s="11">
        <v>0.25933</v>
      </c>
      <c r="I732" s="9">
        <v>0.67579999999999996</v>
      </c>
      <c r="J732" s="10">
        <v>0.96360000000000001</v>
      </c>
      <c r="K732" s="10">
        <v>0.95620000000000005</v>
      </c>
      <c r="L732" s="10">
        <v>0.16700000000000001</v>
      </c>
      <c r="M732" s="11">
        <v>0.32419999999999999</v>
      </c>
    </row>
    <row r="733" spans="1:13" x14ac:dyDescent="0.25">
      <c r="A733" s="2" t="s">
        <v>874</v>
      </c>
      <c r="B733" s="12">
        <v>6</v>
      </c>
      <c r="C733" s="13">
        <v>2</v>
      </c>
      <c r="D733" s="14">
        <v>4</v>
      </c>
      <c r="E733" s="9">
        <v>6.5438999999999997E-2</v>
      </c>
      <c r="F733" s="10">
        <v>0.46726000000000001</v>
      </c>
      <c r="G733" s="10">
        <v>0.46726000000000001</v>
      </c>
      <c r="H733" s="11">
        <v>0.35704000000000002</v>
      </c>
      <c r="I733" s="9">
        <v>0.67569999999999997</v>
      </c>
      <c r="J733" s="10">
        <v>0.1948</v>
      </c>
      <c r="K733" s="10">
        <v>3.49E-2</v>
      </c>
      <c r="L733" s="10">
        <v>0.1368</v>
      </c>
      <c r="M733" s="11">
        <v>0.32429999999999998</v>
      </c>
    </row>
    <row r="734" spans="1:13" x14ac:dyDescent="0.25">
      <c r="A734" s="2" t="s">
        <v>2010</v>
      </c>
      <c r="B734" s="12">
        <v>6</v>
      </c>
      <c r="C734" s="13">
        <v>2</v>
      </c>
      <c r="D734" s="14">
        <v>4</v>
      </c>
      <c r="E734" s="9">
        <v>6.5276000000000001E-2</v>
      </c>
      <c r="F734" s="10">
        <v>0.13897000000000001</v>
      </c>
      <c r="G734" s="10">
        <v>0.11249000000000001</v>
      </c>
      <c r="H734" s="11">
        <v>0.15340999999999999</v>
      </c>
      <c r="I734" s="9">
        <v>0.67520000000000002</v>
      </c>
      <c r="J734" s="10">
        <v>0.87090000000000001</v>
      </c>
      <c r="K734" s="10">
        <v>0.83989999999999998</v>
      </c>
      <c r="L734" s="10">
        <v>0.73899999999999999</v>
      </c>
      <c r="M734" s="11">
        <v>0.32479999999999998</v>
      </c>
    </row>
    <row r="735" spans="1:13" x14ac:dyDescent="0.25">
      <c r="A735" s="2" t="s">
        <v>152</v>
      </c>
      <c r="B735" s="12">
        <v>228</v>
      </c>
      <c r="C735" s="13">
        <v>110</v>
      </c>
      <c r="D735" s="14">
        <v>118</v>
      </c>
      <c r="E735" s="9">
        <v>1.1645000000000001E-2</v>
      </c>
      <c r="F735" s="10">
        <v>0.21503</v>
      </c>
      <c r="G735" s="10">
        <v>0.22197</v>
      </c>
      <c r="H735" s="11">
        <v>0.20147000000000001</v>
      </c>
      <c r="I735" s="9">
        <v>0.67349999999999999</v>
      </c>
      <c r="J735" s="10">
        <v>0.59550000000000003</v>
      </c>
      <c r="K735" s="10">
        <v>0.58130000000000004</v>
      </c>
      <c r="L735" s="10">
        <v>0.63770000000000004</v>
      </c>
      <c r="M735" s="11">
        <v>0.32650000000000001</v>
      </c>
    </row>
    <row r="736" spans="1:13" x14ac:dyDescent="0.25">
      <c r="A736" s="2" t="s">
        <v>751</v>
      </c>
      <c r="B736" s="12">
        <v>13</v>
      </c>
      <c r="C736" s="13">
        <v>6</v>
      </c>
      <c r="D736" s="14">
        <v>7</v>
      </c>
      <c r="E736" s="9">
        <v>4.9252999999999998E-2</v>
      </c>
      <c r="F736" s="10">
        <v>0.23610999999999999</v>
      </c>
      <c r="G736" s="10">
        <v>0.23547999999999999</v>
      </c>
      <c r="H736" s="11">
        <v>0.23610999999999999</v>
      </c>
      <c r="I736" s="9">
        <v>0.67320000000000002</v>
      </c>
      <c r="J736" s="10">
        <v>0.49819999999999998</v>
      </c>
      <c r="K736" s="10">
        <v>0.4042</v>
      </c>
      <c r="L736" s="10">
        <v>0.38619999999999999</v>
      </c>
      <c r="M736" s="11">
        <v>0.32750000000000001</v>
      </c>
    </row>
    <row r="737" spans="1:13" x14ac:dyDescent="0.25">
      <c r="A737" s="2" t="s">
        <v>1923</v>
      </c>
      <c r="B737" s="12">
        <v>11</v>
      </c>
      <c r="C737" s="13">
        <v>5</v>
      </c>
      <c r="D737" s="14">
        <v>6</v>
      </c>
      <c r="E737" s="9">
        <v>5.2186000000000003E-2</v>
      </c>
      <c r="F737" s="10">
        <v>0.2155</v>
      </c>
      <c r="G737" s="10">
        <v>0.17459</v>
      </c>
      <c r="H737" s="11">
        <v>0.26078000000000001</v>
      </c>
      <c r="I737" s="9">
        <v>0.67259999999999998</v>
      </c>
      <c r="J737" s="10">
        <v>0.68620000000000003</v>
      </c>
      <c r="K737" s="10">
        <v>0.51759999999999995</v>
      </c>
      <c r="L737" s="10">
        <v>0.32519999999999999</v>
      </c>
      <c r="M737" s="11">
        <v>0.32769999999999999</v>
      </c>
    </row>
    <row r="738" spans="1:13" x14ac:dyDescent="0.25">
      <c r="A738" s="2" t="s">
        <v>466</v>
      </c>
      <c r="B738" s="12">
        <v>11</v>
      </c>
      <c r="C738" s="13">
        <v>5</v>
      </c>
      <c r="D738" s="14">
        <v>6</v>
      </c>
      <c r="E738" s="9">
        <v>5.1846999999999997E-2</v>
      </c>
      <c r="F738" s="10">
        <v>9.7784999999999997E-2</v>
      </c>
      <c r="G738" s="10">
        <v>9.7784999999999997E-2</v>
      </c>
      <c r="H738" s="11">
        <v>0.25469000000000003</v>
      </c>
      <c r="I738" s="9">
        <v>0.67210000000000003</v>
      </c>
      <c r="J738" s="10">
        <v>0.92310000000000003</v>
      </c>
      <c r="K738" s="10">
        <v>0.97629999999999995</v>
      </c>
      <c r="L738" s="10">
        <v>0.34429999999999999</v>
      </c>
      <c r="M738" s="11">
        <v>0.32819999999999999</v>
      </c>
    </row>
    <row r="739" spans="1:13" x14ac:dyDescent="0.25">
      <c r="A739" s="2" t="s">
        <v>827</v>
      </c>
      <c r="B739" s="12">
        <v>6</v>
      </c>
      <c r="C739" s="13">
        <v>0</v>
      </c>
      <c r="D739" s="14">
        <v>6</v>
      </c>
      <c r="E739" s="9">
        <v>6.3677999999999998E-2</v>
      </c>
      <c r="F739" s="10">
        <v>6.3677999999999998E-2</v>
      </c>
      <c r="G739" s="10" t="s">
        <v>380</v>
      </c>
      <c r="H739" s="11">
        <v>6.3677999999999998E-2</v>
      </c>
      <c r="I739" s="9">
        <v>0.67110000000000003</v>
      </c>
      <c r="J739" s="10" t="s">
        <v>380</v>
      </c>
      <c r="K739" s="10">
        <v>0.9889</v>
      </c>
      <c r="L739" s="10">
        <v>0.98870000000000002</v>
      </c>
      <c r="M739" s="11">
        <v>0.32890000000000003</v>
      </c>
    </row>
    <row r="740" spans="1:13" x14ac:dyDescent="0.25">
      <c r="A740" s="2" t="s">
        <v>973</v>
      </c>
      <c r="B740" s="12">
        <v>7</v>
      </c>
      <c r="C740" s="13">
        <v>3</v>
      </c>
      <c r="D740" s="14">
        <v>4</v>
      </c>
      <c r="E740" s="9">
        <v>6.6685999999999995E-2</v>
      </c>
      <c r="F740" s="10">
        <v>0.12184</v>
      </c>
      <c r="G740" s="10">
        <v>0.12184</v>
      </c>
      <c r="H740" s="11">
        <v>0.11974</v>
      </c>
      <c r="I740" s="9">
        <v>0.67149999999999999</v>
      </c>
      <c r="J740" s="10">
        <v>0.80230000000000001</v>
      </c>
      <c r="K740" s="10">
        <v>0.878</v>
      </c>
      <c r="L740" s="10">
        <v>0.85299999999999998</v>
      </c>
      <c r="M740" s="11">
        <v>0.32890000000000003</v>
      </c>
    </row>
    <row r="741" spans="1:13" x14ac:dyDescent="0.25">
      <c r="A741" s="2" t="s">
        <v>1444</v>
      </c>
      <c r="B741" s="12">
        <v>7</v>
      </c>
      <c r="C741" s="13">
        <v>3</v>
      </c>
      <c r="D741" s="14">
        <v>4</v>
      </c>
      <c r="E741" s="9">
        <v>6.6685999999999995E-2</v>
      </c>
      <c r="F741" s="10">
        <v>0.14252999999999999</v>
      </c>
      <c r="G741" s="10">
        <v>0.14252999999999999</v>
      </c>
      <c r="H741" s="11">
        <v>0.28447</v>
      </c>
      <c r="I741" s="9">
        <v>0.67149999999999999</v>
      </c>
      <c r="J741" s="10">
        <v>0.74360000000000004</v>
      </c>
      <c r="K741" s="10">
        <v>0.81340000000000001</v>
      </c>
      <c r="L741" s="10">
        <v>0.28939999999999999</v>
      </c>
      <c r="M741" s="11">
        <v>0.32890000000000003</v>
      </c>
    </row>
    <row r="742" spans="1:13" x14ac:dyDescent="0.25">
      <c r="A742" s="2" t="s">
        <v>1579</v>
      </c>
      <c r="B742" s="12">
        <v>7</v>
      </c>
      <c r="C742" s="13">
        <v>2</v>
      </c>
      <c r="D742" s="14">
        <v>5</v>
      </c>
      <c r="E742" s="9">
        <v>6.6685999999999995E-2</v>
      </c>
      <c r="F742" s="10">
        <v>0.11169999999999999</v>
      </c>
      <c r="G742" s="10">
        <v>0.10247000000000001</v>
      </c>
      <c r="H742" s="11">
        <v>0.41798000000000002</v>
      </c>
      <c r="I742" s="9">
        <v>0.67149999999999999</v>
      </c>
      <c r="J742" s="10">
        <v>0.89149999999999996</v>
      </c>
      <c r="K742" s="10">
        <v>0.90800000000000003</v>
      </c>
      <c r="L742" s="10">
        <v>6.5299999999999997E-2</v>
      </c>
      <c r="M742" s="11">
        <v>0.32890000000000003</v>
      </c>
    </row>
    <row r="743" spans="1:13" x14ac:dyDescent="0.25">
      <c r="A743" s="2" t="s">
        <v>1648</v>
      </c>
      <c r="B743" s="12">
        <v>7</v>
      </c>
      <c r="C743" s="13">
        <v>3</v>
      </c>
      <c r="D743" s="14">
        <v>4</v>
      </c>
      <c r="E743" s="9">
        <v>6.6625000000000004E-2</v>
      </c>
      <c r="F743" s="10">
        <v>7.2577000000000003E-2</v>
      </c>
      <c r="G743" s="10">
        <v>3.2048E-2</v>
      </c>
      <c r="H743" s="11">
        <v>0.10903</v>
      </c>
      <c r="I743" s="9">
        <v>0.67110000000000003</v>
      </c>
      <c r="J743" s="10">
        <v>0.98399999999999999</v>
      </c>
      <c r="K743" s="10">
        <v>0.98060000000000003</v>
      </c>
      <c r="L743" s="10">
        <v>0.88560000000000005</v>
      </c>
      <c r="M743" s="11">
        <v>0.32919999999999999</v>
      </c>
    </row>
    <row r="744" spans="1:13" x14ac:dyDescent="0.25">
      <c r="A744" s="2" t="s">
        <v>284</v>
      </c>
      <c r="B744" s="12">
        <v>6</v>
      </c>
      <c r="C744" s="13">
        <v>3</v>
      </c>
      <c r="D744" s="14">
        <v>3</v>
      </c>
      <c r="E744" s="9">
        <v>6.3130000000000006E-2</v>
      </c>
      <c r="F744" s="10">
        <v>0.20510999999999999</v>
      </c>
      <c r="G744" s="10">
        <v>0.22173000000000001</v>
      </c>
      <c r="H744" s="11">
        <v>0.18848000000000001</v>
      </c>
      <c r="I744" s="9">
        <v>0.66990000000000005</v>
      </c>
      <c r="J744" s="10">
        <v>0.5212</v>
      </c>
      <c r="K744" s="10">
        <v>0.57430000000000003</v>
      </c>
      <c r="L744" s="10">
        <v>0.56730000000000003</v>
      </c>
      <c r="M744" s="11">
        <v>0.3301</v>
      </c>
    </row>
    <row r="745" spans="1:13" x14ac:dyDescent="0.25">
      <c r="A745" s="2" t="s">
        <v>307</v>
      </c>
      <c r="B745" s="12">
        <v>50</v>
      </c>
      <c r="C745" s="13">
        <v>22</v>
      </c>
      <c r="D745" s="14">
        <v>28</v>
      </c>
      <c r="E745" s="9">
        <v>2.2825999999999999E-2</v>
      </c>
      <c r="F745" s="10">
        <v>0.10974</v>
      </c>
      <c r="G745" s="10">
        <v>9.5333000000000001E-2</v>
      </c>
      <c r="H745" s="11">
        <v>0.1198</v>
      </c>
      <c r="I745" s="9">
        <v>0.66990000000000005</v>
      </c>
      <c r="J745" s="10">
        <v>0.99850000000000005</v>
      </c>
      <c r="K745" s="10">
        <v>0.99980000000000002</v>
      </c>
      <c r="L745" s="10">
        <v>0.98929999999999996</v>
      </c>
      <c r="M745" s="11">
        <v>0.3301</v>
      </c>
    </row>
    <row r="746" spans="1:13" x14ac:dyDescent="0.25">
      <c r="A746" s="2" t="s">
        <v>1125</v>
      </c>
      <c r="B746" s="12">
        <v>9</v>
      </c>
      <c r="C746" s="13">
        <v>4</v>
      </c>
      <c r="D746" s="14">
        <v>5</v>
      </c>
      <c r="E746" s="9">
        <v>5.8229000000000003E-2</v>
      </c>
      <c r="F746" s="10">
        <v>0.23321</v>
      </c>
      <c r="G746" s="10">
        <v>0.30885000000000001</v>
      </c>
      <c r="H746" s="11">
        <v>0.23321</v>
      </c>
      <c r="I746" s="9">
        <v>0.67010000000000003</v>
      </c>
      <c r="J746" s="10">
        <v>0.3196</v>
      </c>
      <c r="K746" s="10">
        <v>0.4229</v>
      </c>
      <c r="L746" s="10">
        <v>0.42609999999999998</v>
      </c>
      <c r="M746" s="11">
        <v>0.33050000000000002</v>
      </c>
    </row>
    <row r="747" spans="1:13" x14ac:dyDescent="0.25">
      <c r="A747" s="2" t="s">
        <v>32</v>
      </c>
      <c r="B747" s="12">
        <v>5</v>
      </c>
      <c r="C747" s="13">
        <v>2</v>
      </c>
      <c r="D747" s="14">
        <v>3</v>
      </c>
      <c r="E747" s="9">
        <v>7.3693999999999996E-2</v>
      </c>
      <c r="F747" s="10">
        <v>0.32512000000000002</v>
      </c>
      <c r="G747" s="10">
        <v>0.47212999999999999</v>
      </c>
      <c r="H747" s="11">
        <v>0.19614999999999999</v>
      </c>
      <c r="I747" s="9">
        <v>0.66810000000000003</v>
      </c>
      <c r="J747" s="10">
        <v>0.19089999999999999</v>
      </c>
      <c r="K747" s="10">
        <v>0.20749999999999999</v>
      </c>
      <c r="L747" s="10">
        <v>0.54190000000000005</v>
      </c>
      <c r="M747" s="11">
        <v>0.3322</v>
      </c>
    </row>
    <row r="748" spans="1:13" x14ac:dyDescent="0.25">
      <c r="A748" s="2" t="s">
        <v>1005</v>
      </c>
      <c r="B748" s="12">
        <v>10</v>
      </c>
      <c r="C748" s="13">
        <v>4</v>
      </c>
      <c r="D748" s="14">
        <v>6</v>
      </c>
      <c r="E748" s="9">
        <v>4.8408E-2</v>
      </c>
      <c r="F748" s="10">
        <v>0.13997000000000001</v>
      </c>
      <c r="G748" s="10">
        <v>0.14466000000000001</v>
      </c>
      <c r="H748" s="11">
        <v>0.13636999999999999</v>
      </c>
      <c r="I748" s="9">
        <v>0.66620000000000001</v>
      </c>
      <c r="J748" s="10">
        <v>0.8125</v>
      </c>
      <c r="K748" s="10">
        <v>0.88180000000000003</v>
      </c>
      <c r="L748" s="10">
        <v>0.83120000000000005</v>
      </c>
      <c r="M748" s="11">
        <v>0.33379999999999999</v>
      </c>
    </row>
    <row r="749" spans="1:13" x14ac:dyDescent="0.25">
      <c r="A749" s="2" t="s">
        <v>1549</v>
      </c>
      <c r="B749" s="12">
        <v>16</v>
      </c>
      <c r="C749" s="13">
        <v>7</v>
      </c>
      <c r="D749" s="14">
        <v>9</v>
      </c>
      <c r="E749" s="9">
        <v>3.8441000000000003E-2</v>
      </c>
      <c r="F749" s="10">
        <v>0.18153</v>
      </c>
      <c r="G749" s="10">
        <v>0.14638999999999999</v>
      </c>
      <c r="H749" s="11">
        <v>0.19031000000000001</v>
      </c>
      <c r="I749" s="9">
        <v>0.66559999999999997</v>
      </c>
      <c r="J749" s="10">
        <v>0.81779999999999997</v>
      </c>
      <c r="K749" s="10">
        <v>0.73899999999999999</v>
      </c>
      <c r="L749" s="10">
        <v>0.58420000000000005</v>
      </c>
      <c r="M749" s="11">
        <v>0.33439999999999998</v>
      </c>
    </row>
    <row r="750" spans="1:13" x14ac:dyDescent="0.25">
      <c r="A750" s="2" t="s">
        <v>1424</v>
      </c>
      <c r="B750" s="12">
        <v>15</v>
      </c>
      <c r="C750" s="13">
        <v>7</v>
      </c>
      <c r="D750" s="14">
        <v>8</v>
      </c>
      <c r="E750" s="9">
        <v>4.1966000000000003E-2</v>
      </c>
      <c r="F750" s="10">
        <v>6.2843999999999997E-2</v>
      </c>
      <c r="G750" s="10">
        <v>3.3355000000000003E-2</v>
      </c>
      <c r="H750" s="11">
        <v>7.3504E-2</v>
      </c>
      <c r="I750" s="9">
        <v>0.66569999999999996</v>
      </c>
      <c r="J750" s="10">
        <v>0.99929999999999997</v>
      </c>
      <c r="K750" s="10">
        <v>0.99970000000000003</v>
      </c>
      <c r="L750" s="10">
        <v>0.98699999999999999</v>
      </c>
      <c r="M750" s="11">
        <v>0.33460000000000001</v>
      </c>
    </row>
    <row r="751" spans="1:13" x14ac:dyDescent="0.25">
      <c r="A751" s="2" t="s">
        <v>1184</v>
      </c>
      <c r="B751" s="12">
        <v>5</v>
      </c>
      <c r="C751" s="13">
        <v>2</v>
      </c>
      <c r="D751" s="14">
        <v>3</v>
      </c>
      <c r="E751" s="9">
        <v>7.1832999999999994E-2</v>
      </c>
      <c r="F751" s="10">
        <v>0.15923999999999999</v>
      </c>
      <c r="G751" s="10">
        <v>0.28911999999999999</v>
      </c>
      <c r="H751" s="11">
        <v>0.15923999999999999</v>
      </c>
      <c r="I751" s="9">
        <v>0.66539999999999999</v>
      </c>
      <c r="J751" s="10">
        <v>0.4607</v>
      </c>
      <c r="K751" s="10">
        <v>0.71599999999999997</v>
      </c>
      <c r="L751" s="10">
        <v>0.66959999999999997</v>
      </c>
      <c r="M751" s="11">
        <v>0.3347</v>
      </c>
    </row>
    <row r="752" spans="1:13" x14ac:dyDescent="0.25">
      <c r="A752" s="2" t="s">
        <v>1386</v>
      </c>
      <c r="B752" s="12">
        <v>13</v>
      </c>
      <c r="C752" s="13">
        <v>4</v>
      </c>
      <c r="D752" s="14">
        <v>9</v>
      </c>
      <c r="E752" s="9">
        <v>4.6224000000000001E-2</v>
      </c>
      <c r="F752" s="10">
        <v>8.0712000000000006E-2</v>
      </c>
      <c r="G752" s="10">
        <v>0.21267</v>
      </c>
      <c r="H752" s="11">
        <v>7.3717000000000005E-2</v>
      </c>
      <c r="I752" s="9">
        <v>0.66590000000000005</v>
      </c>
      <c r="J752" s="10">
        <v>0.59279999999999999</v>
      </c>
      <c r="K752" s="10">
        <v>0.995</v>
      </c>
      <c r="L752" s="10">
        <v>0.98839999999999995</v>
      </c>
      <c r="M752" s="11">
        <v>0.33479999999999999</v>
      </c>
    </row>
    <row r="753" spans="1:13" x14ac:dyDescent="0.25">
      <c r="A753" s="2" t="s">
        <v>1852</v>
      </c>
      <c r="B753" s="12">
        <v>5</v>
      </c>
      <c r="C753" s="13">
        <v>1</v>
      </c>
      <c r="D753" s="14">
        <v>4</v>
      </c>
      <c r="E753" s="9">
        <v>7.1456000000000006E-2</v>
      </c>
      <c r="F753" s="10">
        <v>0.10489999999999999</v>
      </c>
      <c r="G753" s="10">
        <v>0.10489999999999999</v>
      </c>
      <c r="H753" s="11">
        <v>0.22187999999999999</v>
      </c>
      <c r="I753" s="9">
        <v>0.66479999999999995</v>
      </c>
      <c r="J753" s="10">
        <v>0.75439999999999996</v>
      </c>
      <c r="K753" s="10">
        <v>0.89139999999999997</v>
      </c>
      <c r="L753" s="10">
        <v>0.48270000000000002</v>
      </c>
      <c r="M753" s="11">
        <v>0.3352</v>
      </c>
    </row>
    <row r="754" spans="1:13" x14ac:dyDescent="0.25">
      <c r="A754" s="2" t="s">
        <v>1221</v>
      </c>
      <c r="B754" s="12">
        <v>5</v>
      </c>
      <c r="C754" s="13">
        <v>2</v>
      </c>
      <c r="D754" s="14">
        <v>3</v>
      </c>
      <c r="E754" s="9">
        <v>7.0529999999999995E-2</v>
      </c>
      <c r="F754" s="10">
        <v>0.15662000000000001</v>
      </c>
      <c r="G754" s="10">
        <v>0.68291999999999997</v>
      </c>
      <c r="H754" s="11">
        <v>0.11239</v>
      </c>
      <c r="I754" s="9">
        <v>0.66279999999999994</v>
      </c>
      <c r="J754" s="10">
        <v>7.2700000000000001E-2</v>
      </c>
      <c r="K754" s="10">
        <v>0.72770000000000001</v>
      </c>
      <c r="L754" s="10">
        <v>0.81220000000000003</v>
      </c>
      <c r="M754" s="11">
        <v>0.3372</v>
      </c>
    </row>
    <row r="755" spans="1:13" x14ac:dyDescent="0.25">
      <c r="A755" s="2" t="s">
        <v>2008</v>
      </c>
      <c r="B755" s="12">
        <v>9</v>
      </c>
      <c r="C755" s="13">
        <v>3</v>
      </c>
      <c r="D755" s="14">
        <v>6</v>
      </c>
      <c r="E755" s="9">
        <v>5.6508000000000003E-2</v>
      </c>
      <c r="F755" s="10">
        <v>8.6425000000000002E-2</v>
      </c>
      <c r="G755" s="10">
        <v>0.19500999999999999</v>
      </c>
      <c r="H755" s="11">
        <v>8.3245E-2</v>
      </c>
      <c r="I755" s="9">
        <v>0.6623</v>
      </c>
      <c r="J755" s="10">
        <v>0.59840000000000004</v>
      </c>
      <c r="K755" s="10">
        <v>0.97699999999999998</v>
      </c>
      <c r="L755" s="10">
        <v>0.96909999999999996</v>
      </c>
      <c r="M755" s="11">
        <v>0.33810000000000001</v>
      </c>
    </row>
    <row r="756" spans="1:13" x14ac:dyDescent="0.25">
      <c r="A756" s="2" t="s">
        <v>330</v>
      </c>
      <c r="B756" s="12">
        <v>11</v>
      </c>
      <c r="C756" s="13">
        <v>4</v>
      </c>
      <c r="D756" s="14">
        <v>7</v>
      </c>
      <c r="E756" s="9">
        <v>4.7302999999999998E-2</v>
      </c>
      <c r="F756" s="10">
        <v>0.11644</v>
      </c>
      <c r="G756" s="10">
        <v>0.17016999999999999</v>
      </c>
      <c r="H756" s="11">
        <v>0.11644</v>
      </c>
      <c r="I756" s="9">
        <v>0.66149999999999998</v>
      </c>
      <c r="J756" s="10">
        <v>0.73580000000000001</v>
      </c>
      <c r="K756" s="10">
        <v>0.94440000000000002</v>
      </c>
      <c r="L756" s="10">
        <v>0.88800000000000001</v>
      </c>
      <c r="M756" s="11">
        <v>0.33910000000000001</v>
      </c>
    </row>
    <row r="757" spans="1:13" x14ac:dyDescent="0.25">
      <c r="A757" s="2" t="s">
        <v>685</v>
      </c>
      <c r="B757" s="12">
        <v>24</v>
      </c>
      <c r="C757" s="13">
        <v>11</v>
      </c>
      <c r="D757" s="14">
        <v>13</v>
      </c>
      <c r="E757" s="9">
        <v>3.2201E-2</v>
      </c>
      <c r="F757" s="10">
        <v>0.28072999999999998</v>
      </c>
      <c r="G757" s="10">
        <v>0.15858</v>
      </c>
      <c r="H757" s="11">
        <v>0.28671999999999997</v>
      </c>
      <c r="I757" s="9">
        <v>0.66069999999999995</v>
      </c>
      <c r="J757" s="10">
        <v>0.82640000000000002</v>
      </c>
      <c r="K757" s="10">
        <v>0.1444</v>
      </c>
      <c r="L757" s="10">
        <v>0.1512</v>
      </c>
      <c r="M757" s="11">
        <v>0.33929999999999999</v>
      </c>
    </row>
    <row r="758" spans="1:13" x14ac:dyDescent="0.25">
      <c r="A758" s="2" t="s">
        <v>1014</v>
      </c>
      <c r="B758" s="12">
        <v>6</v>
      </c>
      <c r="C758" s="13">
        <v>3</v>
      </c>
      <c r="D758" s="14">
        <v>3</v>
      </c>
      <c r="E758" s="9">
        <v>5.9962000000000001E-2</v>
      </c>
      <c r="F758" s="10">
        <v>0.32702999999999999</v>
      </c>
      <c r="G758" s="10">
        <v>0.36071999999999999</v>
      </c>
      <c r="H758" s="11">
        <v>0.29333999999999999</v>
      </c>
      <c r="I758" s="9">
        <v>0.66069999999999995</v>
      </c>
      <c r="J758" s="10">
        <v>0.24030000000000001</v>
      </c>
      <c r="K758" s="10">
        <v>0.1867</v>
      </c>
      <c r="L758" s="10">
        <v>0.28710000000000002</v>
      </c>
      <c r="M758" s="11">
        <v>0.33929999999999999</v>
      </c>
    </row>
    <row r="759" spans="1:13" x14ac:dyDescent="0.25">
      <c r="A759" s="2" t="s">
        <v>1659</v>
      </c>
      <c r="B759" s="12">
        <v>5</v>
      </c>
      <c r="C759" s="13">
        <v>2</v>
      </c>
      <c r="D759" s="14">
        <v>3</v>
      </c>
      <c r="E759" s="9">
        <v>7.0163000000000003E-2</v>
      </c>
      <c r="F759" s="10">
        <v>0.13406999999999999</v>
      </c>
      <c r="G759" s="10">
        <v>0.28516000000000002</v>
      </c>
      <c r="H759" s="11">
        <v>0.13406999999999999</v>
      </c>
      <c r="I759" s="9">
        <v>0.66069999999999995</v>
      </c>
      <c r="J759" s="10">
        <v>0.46750000000000003</v>
      </c>
      <c r="K759" s="10">
        <v>0.79720000000000002</v>
      </c>
      <c r="L759" s="10">
        <v>0.74539999999999995</v>
      </c>
      <c r="M759" s="11">
        <v>0.33989999999999998</v>
      </c>
    </row>
    <row r="760" spans="1:13" x14ac:dyDescent="0.25">
      <c r="A760" s="2" t="s">
        <v>53</v>
      </c>
      <c r="B760" s="12">
        <v>582</v>
      </c>
      <c r="C760" s="13">
        <v>286</v>
      </c>
      <c r="D760" s="14">
        <v>296</v>
      </c>
      <c r="E760" s="9">
        <v>6.8358999999999998E-3</v>
      </c>
      <c r="F760" s="10">
        <v>0.19036</v>
      </c>
      <c r="G760" s="10">
        <v>0.18967000000000001</v>
      </c>
      <c r="H760" s="11">
        <v>0.19045000000000001</v>
      </c>
      <c r="I760" s="9">
        <v>0.66</v>
      </c>
      <c r="J760" s="10">
        <v>0.99709999999999999</v>
      </c>
      <c r="K760" s="10">
        <v>0.99790000000000001</v>
      </c>
      <c r="L760" s="10">
        <v>0.90369999999999995</v>
      </c>
      <c r="M760" s="11">
        <v>0.34010000000000001</v>
      </c>
    </row>
    <row r="761" spans="1:13" x14ac:dyDescent="0.25">
      <c r="A761" s="2" t="s">
        <v>2043</v>
      </c>
      <c r="B761" s="12">
        <v>5</v>
      </c>
      <c r="C761" s="13">
        <v>2</v>
      </c>
      <c r="D761" s="14">
        <v>3</v>
      </c>
      <c r="E761" s="9">
        <v>6.9911000000000001E-2</v>
      </c>
      <c r="F761" s="10">
        <v>0.14793000000000001</v>
      </c>
      <c r="G761" s="10">
        <v>0.41341</v>
      </c>
      <c r="H761" s="11">
        <v>0.14793000000000001</v>
      </c>
      <c r="I761" s="9">
        <v>0.66010000000000002</v>
      </c>
      <c r="J761" s="10">
        <v>0.25430000000000003</v>
      </c>
      <c r="K761" s="10">
        <v>0.75290000000000001</v>
      </c>
      <c r="L761" s="10">
        <v>0.70069999999999999</v>
      </c>
      <c r="M761" s="11">
        <v>0.34039999999999998</v>
      </c>
    </row>
    <row r="762" spans="1:13" x14ac:dyDescent="0.25">
      <c r="A762" s="2" t="s">
        <v>1731</v>
      </c>
      <c r="B762" s="12">
        <v>10</v>
      </c>
      <c r="C762" s="13">
        <v>4</v>
      </c>
      <c r="D762" s="14">
        <v>6</v>
      </c>
      <c r="E762" s="9">
        <v>4.6182000000000001E-2</v>
      </c>
      <c r="F762" s="10">
        <v>0.11812</v>
      </c>
      <c r="G762" s="10">
        <v>0.64051000000000002</v>
      </c>
      <c r="H762" s="11">
        <v>9.2256000000000005E-2</v>
      </c>
      <c r="I762" s="9">
        <v>0.65900000000000003</v>
      </c>
      <c r="J762" s="10">
        <v>2.1000000000000001E-2</v>
      </c>
      <c r="K762" s="10">
        <v>0.93930000000000002</v>
      </c>
      <c r="L762" s="10">
        <v>0.95479999999999998</v>
      </c>
      <c r="M762" s="11">
        <v>0.34100000000000003</v>
      </c>
    </row>
    <row r="763" spans="1:13" x14ac:dyDescent="0.25">
      <c r="A763" s="2" t="s">
        <v>1304</v>
      </c>
      <c r="B763" s="12">
        <v>12</v>
      </c>
      <c r="C763" s="13">
        <v>5</v>
      </c>
      <c r="D763" s="14">
        <v>7</v>
      </c>
      <c r="E763" s="9">
        <v>4.2812000000000003E-2</v>
      </c>
      <c r="F763" s="10">
        <v>0.23372999999999999</v>
      </c>
      <c r="G763" s="10">
        <v>0.17163</v>
      </c>
      <c r="H763" s="11">
        <v>0.42664000000000002</v>
      </c>
      <c r="I763" s="9">
        <v>0.65890000000000004</v>
      </c>
      <c r="J763" s="10">
        <v>0.6946</v>
      </c>
      <c r="K763" s="10">
        <v>0.4219</v>
      </c>
      <c r="L763" s="10">
        <v>2.7699999999999999E-2</v>
      </c>
      <c r="M763" s="11">
        <v>0.34110000000000001</v>
      </c>
    </row>
    <row r="764" spans="1:13" x14ac:dyDescent="0.25">
      <c r="A764" s="2" t="s">
        <v>293</v>
      </c>
      <c r="B764" s="12">
        <v>21</v>
      </c>
      <c r="C764" s="13">
        <v>10</v>
      </c>
      <c r="D764" s="14">
        <v>11</v>
      </c>
      <c r="E764" s="9">
        <v>3.5223999999999998E-2</v>
      </c>
      <c r="F764" s="10">
        <v>0.16047</v>
      </c>
      <c r="G764" s="10">
        <v>0.29409999999999997</v>
      </c>
      <c r="H764" s="11">
        <v>0.11644</v>
      </c>
      <c r="I764" s="9">
        <v>0.65880000000000005</v>
      </c>
      <c r="J764" s="10">
        <v>0.25240000000000001</v>
      </c>
      <c r="K764" s="10">
        <v>0.87260000000000004</v>
      </c>
      <c r="L764" s="10">
        <v>0.93459999999999999</v>
      </c>
      <c r="M764" s="11">
        <v>0.3417</v>
      </c>
    </row>
    <row r="765" spans="1:13" x14ac:dyDescent="0.25">
      <c r="A765" s="2" t="s">
        <v>1665</v>
      </c>
      <c r="B765" s="12">
        <v>28</v>
      </c>
      <c r="C765" s="13">
        <v>14</v>
      </c>
      <c r="D765" s="14">
        <v>14</v>
      </c>
      <c r="E765" s="9">
        <v>2.98E-2</v>
      </c>
      <c r="F765" s="10">
        <v>0.16819999999999999</v>
      </c>
      <c r="G765" s="10">
        <v>0.16389000000000001</v>
      </c>
      <c r="H765" s="11">
        <v>0.16819999999999999</v>
      </c>
      <c r="I765" s="9">
        <v>0.65800000000000003</v>
      </c>
      <c r="J765" s="10">
        <v>0.84499999999999997</v>
      </c>
      <c r="K765" s="10">
        <v>0.87219999999999998</v>
      </c>
      <c r="L765" s="10">
        <v>0.76959999999999995</v>
      </c>
      <c r="M765" s="11">
        <v>0.34200000000000003</v>
      </c>
    </row>
    <row r="766" spans="1:13" x14ac:dyDescent="0.25">
      <c r="A766" s="2" t="s">
        <v>395</v>
      </c>
      <c r="B766" s="12">
        <v>13</v>
      </c>
      <c r="C766" s="13">
        <v>5</v>
      </c>
      <c r="D766" s="14">
        <v>8</v>
      </c>
      <c r="E766" s="9">
        <v>4.3659000000000003E-2</v>
      </c>
      <c r="F766" s="10">
        <v>0.28950999999999999</v>
      </c>
      <c r="G766" s="10">
        <v>5.6175000000000003E-2</v>
      </c>
      <c r="H766" s="11">
        <v>0.35808000000000001</v>
      </c>
      <c r="I766" s="9">
        <v>0.65780000000000005</v>
      </c>
      <c r="J766" s="10">
        <v>0.97919999999999996</v>
      </c>
      <c r="K766" s="10">
        <v>0.19350000000000001</v>
      </c>
      <c r="L766" s="10">
        <v>6.4500000000000002E-2</v>
      </c>
      <c r="M766" s="11">
        <v>0.34279999999999999</v>
      </c>
    </row>
    <row r="767" spans="1:13" x14ac:dyDescent="0.25">
      <c r="A767" s="2" t="s">
        <v>34</v>
      </c>
      <c r="B767" s="12">
        <v>139</v>
      </c>
      <c r="C767" s="13">
        <v>66</v>
      </c>
      <c r="D767" s="14">
        <v>73</v>
      </c>
      <c r="E767" s="9">
        <v>1.3011E-2</v>
      </c>
      <c r="F767" s="10">
        <v>0.26956999999999998</v>
      </c>
      <c r="G767" s="10">
        <v>0.29522999999999999</v>
      </c>
      <c r="H767" s="11">
        <v>0.26469999999999999</v>
      </c>
      <c r="I767" s="9">
        <v>0.65849999999999997</v>
      </c>
      <c r="J767" s="10">
        <v>4.8000000000000001E-2</v>
      </c>
      <c r="K767" s="10">
        <v>1.44E-2</v>
      </c>
      <c r="L767" s="10">
        <v>4.19E-2</v>
      </c>
      <c r="M767" s="11">
        <v>0.34279999999999999</v>
      </c>
    </row>
    <row r="768" spans="1:13" x14ac:dyDescent="0.25">
      <c r="A768" s="2" t="s">
        <v>408</v>
      </c>
      <c r="B768" s="12">
        <v>13</v>
      </c>
      <c r="C768" s="13">
        <v>5</v>
      </c>
      <c r="D768" s="14">
        <v>8</v>
      </c>
      <c r="E768" s="9">
        <v>4.3185000000000001E-2</v>
      </c>
      <c r="F768" s="10">
        <v>0.18546000000000001</v>
      </c>
      <c r="G768" s="10">
        <v>0.22242999999999999</v>
      </c>
      <c r="H768" s="11">
        <v>0.10033</v>
      </c>
      <c r="I768" s="9">
        <v>0.65669999999999995</v>
      </c>
      <c r="J768" s="10">
        <v>0.50680000000000003</v>
      </c>
      <c r="K768" s="10">
        <v>0.68359999999999999</v>
      </c>
      <c r="L768" s="10">
        <v>0.95040000000000002</v>
      </c>
      <c r="M768" s="11">
        <v>0.34370000000000001</v>
      </c>
    </row>
    <row r="769" spans="1:13" x14ac:dyDescent="0.25">
      <c r="A769" s="2" t="s">
        <v>1154</v>
      </c>
      <c r="B769" s="12">
        <v>75</v>
      </c>
      <c r="C769" s="13">
        <v>35</v>
      </c>
      <c r="D769" s="14">
        <v>40</v>
      </c>
      <c r="E769" s="9">
        <v>1.6809000000000001E-2</v>
      </c>
      <c r="F769" s="10">
        <v>0.19147</v>
      </c>
      <c r="G769" s="10">
        <v>0.20580000000000001</v>
      </c>
      <c r="H769" s="11">
        <v>0.18468999999999999</v>
      </c>
      <c r="I769" s="9">
        <v>0.6573</v>
      </c>
      <c r="J769" s="10">
        <v>0.70199999999999996</v>
      </c>
      <c r="K769" s="10">
        <v>0.82189999999999996</v>
      </c>
      <c r="L769" s="10">
        <v>0.75609999999999999</v>
      </c>
      <c r="M769" s="11">
        <v>0.34429999999999999</v>
      </c>
    </row>
    <row r="770" spans="1:13" x14ac:dyDescent="0.25">
      <c r="A770" s="2" t="s">
        <v>1863</v>
      </c>
      <c r="B770" s="12">
        <v>5</v>
      </c>
      <c r="C770" s="13">
        <v>2</v>
      </c>
      <c r="D770" s="14">
        <v>3</v>
      </c>
      <c r="E770" s="9">
        <v>6.7236000000000004E-2</v>
      </c>
      <c r="F770" s="10">
        <v>0.19971</v>
      </c>
      <c r="G770" s="10">
        <v>0.17352000000000001</v>
      </c>
      <c r="H770" s="11">
        <v>0.33399000000000001</v>
      </c>
      <c r="I770" s="9">
        <v>0.65500000000000003</v>
      </c>
      <c r="J770" s="10">
        <v>0.7268</v>
      </c>
      <c r="K770" s="10">
        <v>0.56840000000000002</v>
      </c>
      <c r="L770" s="10">
        <v>0.2039</v>
      </c>
      <c r="M770" s="11">
        <v>0.3453</v>
      </c>
    </row>
    <row r="771" spans="1:13" x14ac:dyDescent="0.25">
      <c r="A771" s="2" t="s">
        <v>993</v>
      </c>
      <c r="B771" s="12">
        <v>6</v>
      </c>
      <c r="C771" s="13">
        <v>3</v>
      </c>
      <c r="D771" s="14">
        <v>3</v>
      </c>
      <c r="E771" s="9">
        <v>5.7167000000000003E-2</v>
      </c>
      <c r="F771" s="10">
        <v>0.27300000000000002</v>
      </c>
      <c r="G771" s="10">
        <v>0.26939000000000002</v>
      </c>
      <c r="H771" s="11">
        <v>0.27661000000000002</v>
      </c>
      <c r="I771" s="9">
        <v>0.65410000000000001</v>
      </c>
      <c r="J771" s="10">
        <v>0.40660000000000002</v>
      </c>
      <c r="K771" s="10">
        <v>0.33210000000000001</v>
      </c>
      <c r="L771" s="10">
        <v>0.31979999999999997</v>
      </c>
      <c r="M771" s="11">
        <v>0.34589999999999999</v>
      </c>
    </row>
    <row r="772" spans="1:13" x14ac:dyDescent="0.25">
      <c r="A772" s="2" t="s">
        <v>1490</v>
      </c>
      <c r="B772" s="12">
        <v>5</v>
      </c>
      <c r="C772" s="13">
        <v>2</v>
      </c>
      <c r="D772" s="14">
        <v>3</v>
      </c>
      <c r="E772" s="9">
        <v>6.6982E-2</v>
      </c>
      <c r="F772" s="10">
        <v>0.19216</v>
      </c>
      <c r="G772" s="10">
        <v>0.27644000000000002</v>
      </c>
      <c r="H772" s="11">
        <v>0.17268</v>
      </c>
      <c r="I772" s="9">
        <v>0.65449999999999997</v>
      </c>
      <c r="J772" s="10">
        <v>0.48459999999999998</v>
      </c>
      <c r="K772" s="10">
        <v>0.59599999999999997</v>
      </c>
      <c r="L772" s="10">
        <v>0.63009999999999999</v>
      </c>
      <c r="M772" s="11">
        <v>0.34599999999999997</v>
      </c>
    </row>
    <row r="773" spans="1:13" x14ac:dyDescent="0.25">
      <c r="A773" s="2" t="s">
        <v>1436</v>
      </c>
      <c r="B773" s="12">
        <v>10</v>
      </c>
      <c r="C773" s="13">
        <v>4</v>
      </c>
      <c r="D773" s="14">
        <v>6</v>
      </c>
      <c r="E773" s="9">
        <v>4.4504000000000002E-2</v>
      </c>
      <c r="F773" s="10">
        <v>9.6163999999999999E-2</v>
      </c>
      <c r="G773" s="10">
        <v>0.36253999999999997</v>
      </c>
      <c r="H773" s="11">
        <v>9.0894000000000003E-2</v>
      </c>
      <c r="I773" s="9">
        <v>0.65369999999999995</v>
      </c>
      <c r="J773" s="10">
        <v>0.215</v>
      </c>
      <c r="K773" s="10">
        <v>0.97740000000000005</v>
      </c>
      <c r="L773" s="10">
        <v>0.95779999999999998</v>
      </c>
      <c r="M773" s="11">
        <v>0.3463</v>
      </c>
    </row>
    <row r="774" spans="1:13" x14ac:dyDescent="0.25">
      <c r="A774" s="2" t="s">
        <v>1394</v>
      </c>
      <c r="B774" s="12">
        <v>20</v>
      </c>
      <c r="C774" s="13">
        <v>9</v>
      </c>
      <c r="D774" s="14">
        <v>11</v>
      </c>
      <c r="E774" s="9">
        <v>3.3340000000000002E-2</v>
      </c>
      <c r="F774" s="10">
        <v>0.13916999999999999</v>
      </c>
      <c r="G774" s="10">
        <v>0.18373999999999999</v>
      </c>
      <c r="H774" s="11">
        <v>0.11661000000000001</v>
      </c>
      <c r="I774" s="9">
        <v>0.65290000000000004</v>
      </c>
      <c r="J774" s="10">
        <v>0.69910000000000005</v>
      </c>
      <c r="K774" s="10">
        <v>0.94630000000000003</v>
      </c>
      <c r="L774" s="10">
        <v>0.9345</v>
      </c>
      <c r="M774" s="11">
        <v>0.34710000000000002</v>
      </c>
    </row>
    <row r="775" spans="1:13" x14ac:dyDescent="0.25">
      <c r="A775" s="2" t="s">
        <v>1848</v>
      </c>
      <c r="B775" s="12">
        <v>5</v>
      </c>
      <c r="C775" s="13">
        <v>2</v>
      </c>
      <c r="D775" s="14">
        <v>3</v>
      </c>
      <c r="E775" s="9">
        <v>6.6685999999999995E-2</v>
      </c>
      <c r="F775" s="10">
        <v>0.20541000000000001</v>
      </c>
      <c r="G775" s="10">
        <v>0.36236000000000002</v>
      </c>
      <c r="H775" s="11">
        <v>7.1456000000000006E-2</v>
      </c>
      <c r="I775" s="9">
        <v>0.65300000000000002</v>
      </c>
      <c r="J775" s="10">
        <v>0.32879999999999998</v>
      </c>
      <c r="K775" s="10">
        <v>0.54559999999999997</v>
      </c>
      <c r="L775" s="10">
        <v>0.92310000000000003</v>
      </c>
      <c r="M775" s="11">
        <v>0.3473</v>
      </c>
    </row>
    <row r="776" spans="1:13" x14ac:dyDescent="0.25">
      <c r="A776" s="2" t="s">
        <v>1886</v>
      </c>
      <c r="B776" s="12">
        <v>5</v>
      </c>
      <c r="C776" s="13">
        <v>2</v>
      </c>
      <c r="D776" s="14">
        <v>3</v>
      </c>
      <c r="E776" s="9">
        <v>6.6685999999999995E-2</v>
      </c>
      <c r="F776" s="10">
        <v>0.25813999999999998</v>
      </c>
      <c r="G776" s="10">
        <v>0.20180999999999999</v>
      </c>
      <c r="H776" s="11">
        <v>0.25813999999999998</v>
      </c>
      <c r="I776" s="9">
        <v>0.65300000000000002</v>
      </c>
      <c r="J776" s="10">
        <v>0.65720000000000001</v>
      </c>
      <c r="K776" s="10">
        <v>0.37159999999999999</v>
      </c>
      <c r="L776" s="10">
        <v>0.36470000000000002</v>
      </c>
      <c r="M776" s="11">
        <v>0.3473</v>
      </c>
    </row>
    <row r="777" spans="1:13" x14ac:dyDescent="0.25">
      <c r="A777" s="2" t="s">
        <v>581</v>
      </c>
      <c r="B777" s="12">
        <v>150</v>
      </c>
      <c r="C777" s="13">
        <v>72</v>
      </c>
      <c r="D777" s="14">
        <v>78</v>
      </c>
      <c r="E777" s="9">
        <v>1.1927999999999999E-2</v>
      </c>
      <c r="F777" s="10">
        <v>0.18629000000000001</v>
      </c>
      <c r="G777" s="10">
        <v>0.16513</v>
      </c>
      <c r="H777" s="11">
        <v>0.21043000000000001</v>
      </c>
      <c r="I777" s="9">
        <v>0.65239999999999998</v>
      </c>
      <c r="J777" s="10">
        <v>0.98160000000000003</v>
      </c>
      <c r="K777" s="10">
        <v>0.94720000000000004</v>
      </c>
      <c r="L777" s="10">
        <v>0.47189999999999999</v>
      </c>
      <c r="M777" s="11">
        <v>0.34760000000000002</v>
      </c>
    </row>
    <row r="778" spans="1:13" x14ac:dyDescent="0.25">
      <c r="A778" s="2" t="s">
        <v>760</v>
      </c>
      <c r="B778" s="12">
        <v>28</v>
      </c>
      <c r="C778" s="13">
        <v>12</v>
      </c>
      <c r="D778" s="14">
        <v>16</v>
      </c>
      <c r="E778" s="9">
        <v>2.8788000000000001E-2</v>
      </c>
      <c r="F778" s="10">
        <v>0.2359</v>
      </c>
      <c r="G778" s="10">
        <v>0.41586000000000001</v>
      </c>
      <c r="H778" s="11">
        <v>0.2359</v>
      </c>
      <c r="I778" s="9">
        <v>0.6522</v>
      </c>
      <c r="J778" s="10">
        <v>3.3599999999999998E-2</v>
      </c>
      <c r="K778" s="10">
        <v>0.37</v>
      </c>
      <c r="L778" s="10">
        <v>0.33360000000000001</v>
      </c>
      <c r="M778" s="11">
        <v>0.3478</v>
      </c>
    </row>
    <row r="779" spans="1:13" x14ac:dyDescent="0.25">
      <c r="A779" s="2" t="s">
        <v>1511</v>
      </c>
      <c r="B779" s="12">
        <v>8</v>
      </c>
      <c r="C779" s="13">
        <v>3</v>
      </c>
      <c r="D779" s="14">
        <v>5</v>
      </c>
      <c r="E779" s="9">
        <v>4.9237000000000003E-2</v>
      </c>
      <c r="F779" s="10">
        <v>0.12132</v>
      </c>
      <c r="G779" s="10">
        <v>0.30324000000000001</v>
      </c>
      <c r="H779" s="11">
        <v>9.1102000000000002E-2</v>
      </c>
      <c r="I779" s="9">
        <v>0.6522</v>
      </c>
      <c r="J779" s="10">
        <v>0.33289999999999997</v>
      </c>
      <c r="K779" s="10">
        <v>0.91410000000000002</v>
      </c>
      <c r="L779" s="10">
        <v>0.93189999999999995</v>
      </c>
      <c r="M779" s="11">
        <v>0.3478</v>
      </c>
    </row>
    <row r="780" spans="1:13" x14ac:dyDescent="0.25">
      <c r="A780" s="2" t="s">
        <v>558</v>
      </c>
      <c r="B780" s="12">
        <v>13</v>
      </c>
      <c r="C780" s="13">
        <v>6</v>
      </c>
      <c r="D780" s="14">
        <v>7</v>
      </c>
      <c r="E780" s="9">
        <v>4.1778000000000003E-2</v>
      </c>
      <c r="F780" s="10">
        <v>0.17544000000000001</v>
      </c>
      <c r="G780" s="10">
        <v>0.30517</v>
      </c>
      <c r="H780" s="11">
        <v>0.17544000000000001</v>
      </c>
      <c r="I780" s="9">
        <v>0.65239999999999998</v>
      </c>
      <c r="J780" s="10">
        <v>0.27379999999999999</v>
      </c>
      <c r="K780" s="10">
        <v>0.7369</v>
      </c>
      <c r="L780" s="10">
        <v>0.65839999999999999</v>
      </c>
      <c r="M780" s="11">
        <v>0.34789999999999999</v>
      </c>
    </row>
    <row r="781" spans="1:13" x14ac:dyDescent="0.25">
      <c r="A781" s="2" t="s">
        <v>1389</v>
      </c>
      <c r="B781" s="12">
        <v>5</v>
      </c>
      <c r="C781" s="13">
        <v>2</v>
      </c>
      <c r="D781" s="14">
        <v>3</v>
      </c>
      <c r="E781" s="9">
        <v>6.4919000000000004E-2</v>
      </c>
      <c r="F781" s="10">
        <v>0.32695999999999997</v>
      </c>
      <c r="G781" s="10">
        <v>0.27715000000000001</v>
      </c>
      <c r="H781" s="11">
        <v>0.32695999999999997</v>
      </c>
      <c r="I781" s="9">
        <v>0.65149999999999997</v>
      </c>
      <c r="J781" s="10">
        <v>0.4829</v>
      </c>
      <c r="K781" s="10">
        <v>0.2046</v>
      </c>
      <c r="L781" s="10">
        <v>0.2157</v>
      </c>
      <c r="M781" s="11">
        <v>0.34860000000000002</v>
      </c>
    </row>
    <row r="782" spans="1:13" x14ac:dyDescent="0.25">
      <c r="A782" s="2" t="s">
        <v>1390</v>
      </c>
      <c r="B782" s="12">
        <v>5</v>
      </c>
      <c r="C782" s="13">
        <v>2</v>
      </c>
      <c r="D782" s="14">
        <v>3</v>
      </c>
      <c r="E782" s="9">
        <v>6.4919000000000004E-2</v>
      </c>
      <c r="F782" s="10">
        <v>0.29547000000000001</v>
      </c>
      <c r="G782" s="10">
        <v>0.64629999999999999</v>
      </c>
      <c r="H782" s="11">
        <v>0.29547000000000001</v>
      </c>
      <c r="I782" s="9">
        <v>0.65149999999999997</v>
      </c>
      <c r="J782" s="10">
        <v>8.5599999999999996E-2</v>
      </c>
      <c r="K782" s="10">
        <v>0.27600000000000002</v>
      </c>
      <c r="L782" s="10">
        <v>0.28389999999999999</v>
      </c>
      <c r="M782" s="11">
        <v>0.34860000000000002</v>
      </c>
    </row>
    <row r="783" spans="1:13" x14ac:dyDescent="0.25">
      <c r="A783" s="2" t="s">
        <v>1751</v>
      </c>
      <c r="B783" s="12">
        <v>5</v>
      </c>
      <c r="C783" s="13">
        <v>1</v>
      </c>
      <c r="D783" s="14">
        <v>4</v>
      </c>
      <c r="E783" s="9">
        <v>6.4550999999999997E-2</v>
      </c>
      <c r="F783" s="10">
        <v>6.4550999999999997E-2</v>
      </c>
      <c r="G783" s="10">
        <v>2.6272E-2</v>
      </c>
      <c r="H783" s="11">
        <v>0.15809000000000001</v>
      </c>
      <c r="I783" s="9">
        <v>0.6512</v>
      </c>
      <c r="J783" s="10">
        <v>0.93769999999999998</v>
      </c>
      <c r="K783" s="10">
        <v>0.96870000000000001</v>
      </c>
      <c r="L783" s="10">
        <v>0.72199999999999998</v>
      </c>
      <c r="M783" s="11">
        <v>0.34889999999999999</v>
      </c>
    </row>
    <row r="784" spans="1:13" x14ac:dyDescent="0.25">
      <c r="A784" s="2" t="s">
        <v>765</v>
      </c>
      <c r="B784" s="12">
        <v>28</v>
      </c>
      <c r="C784" s="13">
        <v>10</v>
      </c>
      <c r="D784" s="14">
        <v>18</v>
      </c>
      <c r="E784" s="9">
        <v>2.8448000000000001E-2</v>
      </c>
      <c r="F784" s="10">
        <v>0.11944</v>
      </c>
      <c r="G784" s="10">
        <v>0.11944</v>
      </c>
      <c r="H784" s="11">
        <v>0.14058000000000001</v>
      </c>
      <c r="I784" s="9">
        <v>0.65049999999999997</v>
      </c>
      <c r="J784" s="10">
        <v>0.94689999999999996</v>
      </c>
      <c r="K784" s="10">
        <v>0.99219999999999997</v>
      </c>
      <c r="L784" s="10">
        <v>0.92020000000000002</v>
      </c>
      <c r="M784" s="11">
        <v>0.34949999999999998</v>
      </c>
    </row>
    <row r="785" spans="1:13" x14ac:dyDescent="0.25">
      <c r="A785" s="2" t="s">
        <v>1253</v>
      </c>
      <c r="B785" s="12">
        <v>7</v>
      </c>
      <c r="C785" s="13">
        <v>3</v>
      </c>
      <c r="D785" s="14">
        <v>4</v>
      </c>
      <c r="E785" s="9">
        <v>5.7883999999999998E-2</v>
      </c>
      <c r="F785" s="10">
        <v>0.31401000000000001</v>
      </c>
      <c r="G785" s="10">
        <v>4.4142000000000001E-2</v>
      </c>
      <c r="H785" s="11">
        <v>0.33263999999999999</v>
      </c>
      <c r="I785" s="9">
        <v>0.65059999999999996</v>
      </c>
      <c r="J785" s="10">
        <v>0.97060000000000002</v>
      </c>
      <c r="K785" s="10">
        <v>0.187</v>
      </c>
      <c r="L785" s="10">
        <v>0.17760000000000001</v>
      </c>
      <c r="M785" s="11">
        <v>0.34960000000000002</v>
      </c>
    </row>
    <row r="786" spans="1:13" x14ac:dyDescent="0.25">
      <c r="A786" s="2" t="s">
        <v>1810</v>
      </c>
      <c r="B786" s="12">
        <v>5</v>
      </c>
      <c r="C786" s="13">
        <v>2</v>
      </c>
      <c r="D786" s="14">
        <v>3</v>
      </c>
      <c r="E786" s="9">
        <v>6.3291E-2</v>
      </c>
      <c r="F786" s="10">
        <v>0.16061</v>
      </c>
      <c r="G786" s="10">
        <v>0.24560000000000001</v>
      </c>
      <c r="H786" s="11">
        <v>0.16061</v>
      </c>
      <c r="I786" s="9">
        <v>0.64990000000000003</v>
      </c>
      <c r="J786" s="10">
        <v>0.55359999999999998</v>
      </c>
      <c r="K786" s="10">
        <v>0.71109999999999995</v>
      </c>
      <c r="L786" s="10">
        <v>0.66620000000000001</v>
      </c>
      <c r="M786" s="11">
        <v>0.35039999999999999</v>
      </c>
    </row>
    <row r="787" spans="1:13" x14ac:dyDescent="0.25">
      <c r="A787" s="2" t="s">
        <v>1203</v>
      </c>
      <c r="B787" s="12">
        <v>24</v>
      </c>
      <c r="C787" s="13">
        <v>10</v>
      </c>
      <c r="D787" s="14">
        <v>14</v>
      </c>
      <c r="E787" s="9">
        <v>2.9760000000000002E-2</v>
      </c>
      <c r="F787" s="10">
        <v>0.26577000000000001</v>
      </c>
      <c r="G787" s="10">
        <v>0.35204999999999997</v>
      </c>
      <c r="H787" s="11">
        <v>0.14452999999999999</v>
      </c>
      <c r="I787" s="9">
        <v>0.64949999999999997</v>
      </c>
      <c r="J787" s="10">
        <v>0.1147</v>
      </c>
      <c r="K787" s="10">
        <v>0.20680000000000001</v>
      </c>
      <c r="L787" s="10">
        <v>0.87790000000000001</v>
      </c>
      <c r="M787" s="11">
        <v>0.35049999999999998</v>
      </c>
    </row>
    <row r="788" spans="1:13" x14ac:dyDescent="0.25">
      <c r="A788" s="2" t="s">
        <v>2047</v>
      </c>
      <c r="B788" s="12">
        <v>5</v>
      </c>
      <c r="C788" s="13">
        <v>2</v>
      </c>
      <c r="D788" s="14">
        <v>3</v>
      </c>
      <c r="E788" s="9">
        <v>6.3246999999999998E-2</v>
      </c>
      <c r="F788" s="10">
        <v>0.20713000000000001</v>
      </c>
      <c r="G788" s="10">
        <v>0.22323000000000001</v>
      </c>
      <c r="H788" s="11">
        <v>0.13345000000000001</v>
      </c>
      <c r="I788" s="9">
        <v>0.64949999999999997</v>
      </c>
      <c r="J788" s="10">
        <v>0.60570000000000002</v>
      </c>
      <c r="K788" s="10">
        <v>0.53800000000000003</v>
      </c>
      <c r="L788" s="10">
        <v>0.74629999999999996</v>
      </c>
      <c r="M788" s="11">
        <v>0.35099999999999998</v>
      </c>
    </row>
    <row r="789" spans="1:13" x14ac:dyDescent="0.25">
      <c r="A789" s="2" t="s">
        <v>1626</v>
      </c>
      <c r="B789" s="12">
        <v>6</v>
      </c>
      <c r="C789" s="13">
        <v>3</v>
      </c>
      <c r="D789" s="14">
        <v>3</v>
      </c>
      <c r="E789" s="9">
        <v>5.4788000000000003E-2</v>
      </c>
      <c r="F789" s="10">
        <v>0.26729999999999998</v>
      </c>
      <c r="G789" s="10">
        <v>0.18048</v>
      </c>
      <c r="H789" s="11">
        <v>0.35411999999999999</v>
      </c>
      <c r="I789" s="9">
        <v>0.64859999999999995</v>
      </c>
      <c r="J789" s="10">
        <v>0.6401</v>
      </c>
      <c r="K789" s="10">
        <v>0.34820000000000001</v>
      </c>
      <c r="L789" s="10">
        <v>0.1782</v>
      </c>
      <c r="M789" s="11">
        <v>0.35139999999999999</v>
      </c>
    </row>
    <row r="790" spans="1:13" x14ac:dyDescent="0.25">
      <c r="A790" s="2" t="s">
        <v>661</v>
      </c>
      <c r="B790" s="12">
        <v>5</v>
      </c>
      <c r="C790" s="13">
        <v>2</v>
      </c>
      <c r="D790" s="14">
        <v>3</v>
      </c>
      <c r="E790" s="9">
        <v>6.2916E-2</v>
      </c>
      <c r="F790" s="10">
        <v>7.6919000000000001E-2</v>
      </c>
      <c r="G790" s="10">
        <v>0.11532000000000001</v>
      </c>
      <c r="H790" s="11">
        <v>7.6919000000000001E-2</v>
      </c>
      <c r="I790" s="9">
        <v>0.64810000000000001</v>
      </c>
      <c r="J790" s="10">
        <v>0.86460000000000004</v>
      </c>
      <c r="K790" s="10">
        <v>0.95299999999999996</v>
      </c>
      <c r="L790" s="10">
        <v>0.9103</v>
      </c>
      <c r="M790" s="11">
        <v>0.35189999999999999</v>
      </c>
    </row>
    <row r="791" spans="1:13" x14ac:dyDescent="0.25">
      <c r="A791" s="2" t="s">
        <v>2015</v>
      </c>
      <c r="B791" s="12">
        <v>5</v>
      </c>
      <c r="C791" s="13">
        <v>1</v>
      </c>
      <c r="D791" s="14">
        <v>4</v>
      </c>
      <c r="E791" s="9">
        <v>6.2916E-2</v>
      </c>
      <c r="F791" s="10">
        <v>6.2916E-2</v>
      </c>
      <c r="G791" s="10">
        <v>3.9094999999999998E-2</v>
      </c>
      <c r="H791" s="11">
        <v>6.9917999999999994E-2</v>
      </c>
      <c r="I791" s="9">
        <v>0.64810000000000001</v>
      </c>
      <c r="J791" s="10">
        <v>0.90380000000000005</v>
      </c>
      <c r="K791" s="10">
        <v>0.97250000000000003</v>
      </c>
      <c r="L791" s="10">
        <v>0.96850000000000003</v>
      </c>
      <c r="M791" s="11">
        <v>0.35189999999999999</v>
      </c>
    </row>
    <row r="792" spans="1:13" x14ac:dyDescent="0.25">
      <c r="A792" s="2" t="s">
        <v>362</v>
      </c>
      <c r="B792" s="12">
        <v>18</v>
      </c>
      <c r="C792" s="13">
        <v>8</v>
      </c>
      <c r="D792" s="14">
        <v>10</v>
      </c>
      <c r="E792" s="9">
        <v>3.1626000000000001E-2</v>
      </c>
      <c r="F792" s="10">
        <v>0.24249999999999999</v>
      </c>
      <c r="G792" s="10">
        <v>0.38072</v>
      </c>
      <c r="H792" s="11">
        <v>0.17035</v>
      </c>
      <c r="I792" s="9">
        <v>0.64800000000000002</v>
      </c>
      <c r="J792" s="10">
        <v>0.1009</v>
      </c>
      <c r="K792" s="10">
        <v>0.34949999999999998</v>
      </c>
      <c r="L792" s="10">
        <v>0.72550000000000003</v>
      </c>
      <c r="M792" s="11">
        <v>0.35199999999999998</v>
      </c>
    </row>
    <row r="793" spans="1:13" x14ac:dyDescent="0.25">
      <c r="A793" s="2" t="s">
        <v>1730</v>
      </c>
      <c r="B793" s="12">
        <v>7</v>
      </c>
      <c r="C793" s="13">
        <v>3</v>
      </c>
      <c r="D793" s="14">
        <v>4</v>
      </c>
      <c r="E793" s="9">
        <v>5.6772000000000003E-2</v>
      </c>
      <c r="F793" s="10">
        <v>0.12986</v>
      </c>
      <c r="G793" s="10">
        <v>0.41444999999999999</v>
      </c>
      <c r="H793" s="11">
        <v>0.10781</v>
      </c>
      <c r="I793" s="9">
        <v>0.64770000000000005</v>
      </c>
      <c r="J793" s="10">
        <v>0.17599999999999999</v>
      </c>
      <c r="K793" s="10">
        <v>0.85399999999999998</v>
      </c>
      <c r="L793" s="10">
        <v>0.88970000000000005</v>
      </c>
      <c r="M793" s="11">
        <v>0.35270000000000001</v>
      </c>
    </row>
    <row r="794" spans="1:13" x14ac:dyDescent="0.25">
      <c r="A794" s="2" t="s">
        <v>37</v>
      </c>
      <c r="B794" s="12">
        <v>19</v>
      </c>
      <c r="C794" s="13">
        <v>8</v>
      </c>
      <c r="D794" s="14">
        <v>11</v>
      </c>
      <c r="E794" s="9">
        <v>3.3203999999999997E-2</v>
      </c>
      <c r="F794" s="10">
        <v>0.17574000000000001</v>
      </c>
      <c r="G794" s="10">
        <v>0.30652000000000001</v>
      </c>
      <c r="H794" s="11">
        <v>0.13830000000000001</v>
      </c>
      <c r="I794" s="9">
        <v>0.64810000000000001</v>
      </c>
      <c r="J794" s="10">
        <v>0.2427</v>
      </c>
      <c r="K794" s="10">
        <v>0.77170000000000005</v>
      </c>
      <c r="L794" s="10">
        <v>0.86939999999999995</v>
      </c>
      <c r="M794" s="11">
        <v>0.3528</v>
      </c>
    </row>
    <row r="795" spans="1:13" x14ac:dyDescent="0.25">
      <c r="A795" s="2" t="s">
        <v>1847</v>
      </c>
      <c r="B795" s="12">
        <v>6</v>
      </c>
      <c r="C795" s="13">
        <v>3</v>
      </c>
      <c r="D795" s="14">
        <v>3</v>
      </c>
      <c r="E795" s="9">
        <v>5.4141000000000002E-2</v>
      </c>
      <c r="F795" s="10">
        <v>0.36918000000000001</v>
      </c>
      <c r="G795" s="10">
        <v>0.20003000000000001</v>
      </c>
      <c r="H795" s="11">
        <v>0.59099999999999997</v>
      </c>
      <c r="I795" s="9">
        <v>0.64710000000000001</v>
      </c>
      <c r="J795" s="10">
        <v>0.58479999999999999</v>
      </c>
      <c r="K795" s="10">
        <v>0.11700000000000001</v>
      </c>
      <c r="L795" s="10">
        <v>1.7500000000000002E-2</v>
      </c>
      <c r="M795" s="11">
        <v>0.35289999999999999</v>
      </c>
    </row>
    <row r="796" spans="1:13" x14ac:dyDescent="0.25">
      <c r="A796" s="2" t="s">
        <v>758</v>
      </c>
      <c r="B796" s="12">
        <v>5</v>
      </c>
      <c r="C796" s="13">
        <v>1</v>
      </c>
      <c r="D796" s="14">
        <v>4</v>
      </c>
      <c r="E796" s="9">
        <v>6.1761000000000003E-2</v>
      </c>
      <c r="F796" s="10">
        <v>0.1857</v>
      </c>
      <c r="G796" s="10">
        <v>0.1857</v>
      </c>
      <c r="H796" s="11">
        <v>0.12753999999999999</v>
      </c>
      <c r="I796" s="9">
        <v>0.64680000000000004</v>
      </c>
      <c r="J796" s="10">
        <v>0.58240000000000003</v>
      </c>
      <c r="K796" s="10">
        <v>0.62160000000000004</v>
      </c>
      <c r="L796" s="10">
        <v>0.8276</v>
      </c>
      <c r="M796" s="11">
        <v>0.35349999999999998</v>
      </c>
    </row>
    <row r="797" spans="1:13" x14ac:dyDescent="0.25">
      <c r="A797" s="2" t="s">
        <v>977</v>
      </c>
      <c r="B797" s="12">
        <v>17</v>
      </c>
      <c r="C797" s="13">
        <v>7</v>
      </c>
      <c r="D797" s="14">
        <v>10</v>
      </c>
      <c r="E797" s="9">
        <v>3.5661999999999999E-2</v>
      </c>
      <c r="F797" s="10">
        <v>0.31602999999999998</v>
      </c>
      <c r="G797" s="10">
        <v>0.38363999999999998</v>
      </c>
      <c r="H797" s="11">
        <v>0.25317000000000001</v>
      </c>
      <c r="I797" s="9">
        <v>0.64729999999999999</v>
      </c>
      <c r="J797" s="10">
        <v>0.12920000000000001</v>
      </c>
      <c r="K797" s="10">
        <v>8.9899999999999994E-2</v>
      </c>
      <c r="L797" s="10">
        <v>0.29189999999999999</v>
      </c>
      <c r="M797" s="11">
        <v>0.35360000000000003</v>
      </c>
    </row>
    <row r="798" spans="1:13" x14ac:dyDescent="0.25">
      <c r="A798" s="2" t="s">
        <v>923</v>
      </c>
      <c r="B798" s="12">
        <v>23</v>
      </c>
      <c r="C798" s="13">
        <v>8</v>
      </c>
      <c r="D798" s="14">
        <v>15</v>
      </c>
      <c r="E798" s="9">
        <v>3.0842999999999999E-2</v>
      </c>
      <c r="F798" s="10">
        <v>0.1061</v>
      </c>
      <c r="G798" s="10">
        <v>8.2449999999999996E-2</v>
      </c>
      <c r="H798" s="11">
        <v>0.11879000000000001</v>
      </c>
      <c r="I798" s="9">
        <v>0.64539999999999997</v>
      </c>
      <c r="J798" s="10">
        <v>0.9849</v>
      </c>
      <c r="K798" s="10">
        <v>0.99470000000000003</v>
      </c>
      <c r="L798" s="10">
        <v>0.95679999999999998</v>
      </c>
      <c r="M798" s="11">
        <v>0.35539999999999999</v>
      </c>
    </row>
    <row r="799" spans="1:13" x14ac:dyDescent="0.25">
      <c r="A799" s="2" t="s">
        <v>963</v>
      </c>
      <c r="B799" s="12">
        <v>77</v>
      </c>
      <c r="C799" s="13">
        <v>36</v>
      </c>
      <c r="D799" s="14">
        <v>41</v>
      </c>
      <c r="E799" s="9">
        <v>1.5308E-2</v>
      </c>
      <c r="F799" s="10">
        <v>0.19256999999999999</v>
      </c>
      <c r="G799" s="10">
        <v>0.18668000000000001</v>
      </c>
      <c r="H799" s="11">
        <v>0.19256999999999999</v>
      </c>
      <c r="I799" s="9">
        <v>0.64490000000000003</v>
      </c>
      <c r="J799" s="10">
        <v>0.84089999999999998</v>
      </c>
      <c r="K799" s="10">
        <v>0.81320000000000003</v>
      </c>
      <c r="L799" s="10">
        <v>0.65010000000000001</v>
      </c>
      <c r="M799" s="11">
        <v>0.35610000000000003</v>
      </c>
    </row>
    <row r="800" spans="1:13" x14ac:dyDescent="0.25">
      <c r="A800" s="2" t="s">
        <v>22</v>
      </c>
      <c r="B800" s="12">
        <v>12</v>
      </c>
      <c r="C800" s="13">
        <v>5</v>
      </c>
      <c r="D800" s="14">
        <v>7</v>
      </c>
      <c r="E800" s="9">
        <v>3.8012999999999998E-2</v>
      </c>
      <c r="F800" s="10">
        <v>0.24732999999999999</v>
      </c>
      <c r="G800" s="10">
        <v>0.28326000000000001</v>
      </c>
      <c r="H800" s="11">
        <v>0.13095000000000001</v>
      </c>
      <c r="I800" s="9">
        <v>0.64259999999999995</v>
      </c>
      <c r="J800" s="10">
        <v>0.33939999999999998</v>
      </c>
      <c r="K800" s="10">
        <v>0.35570000000000002</v>
      </c>
      <c r="L800" s="10">
        <v>0.83609999999999995</v>
      </c>
      <c r="M800" s="11">
        <v>0.3574</v>
      </c>
    </row>
    <row r="801" spans="1:13" x14ac:dyDescent="0.25">
      <c r="A801" s="2" t="s">
        <v>1259</v>
      </c>
      <c r="B801" s="12">
        <v>6</v>
      </c>
      <c r="C801" s="13">
        <v>3</v>
      </c>
      <c r="D801" s="14">
        <v>3</v>
      </c>
      <c r="E801" s="9">
        <v>5.2375999999999999E-2</v>
      </c>
      <c r="F801" s="10">
        <v>0.15337999999999999</v>
      </c>
      <c r="G801" s="10">
        <v>0.13593</v>
      </c>
      <c r="H801" s="11">
        <v>0.18332999999999999</v>
      </c>
      <c r="I801" s="9">
        <v>0.64229999999999998</v>
      </c>
      <c r="J801" s="10">
        <v>0.76380000000000003</v>
      </c>
      <c r="K801" s="10">
        <v>0.78969999999999996</v>
      </c>
      <c r="L801" s="10">
        <v>0.58979999999999999</v>
      </c>
      <c r="M801" s="11">
        <v>0.35770000000000002</v>
      </c>
    </row>
    <row r="802" spans="1:13" x14ac:dyDescent="0.25">
      <c r="A802" s="2" t="s">
        <v>729</v>
      </c>
      <c r="B802" s="12">
        <v>5</v>
      </c>
      <c r="C802" s="13">
        <v>2</v>
      </c>
      <c r="D802" s="14">
        <v>3</v>
      </c>
      <c r="E802" s="9">
        <v>5.8229000000000003E-2</v>
      </c>
      <c r="F802" s="10">
        <v>0.2447</v>
      </c>
      <c r="G802" s="10">
        <v>0.39654</v>
      </c>
      <c r="H802" s="11">
        <v>0.10123</v>
      </c>
      <c r="I802" s="9">
        <v>0.63839999999999997</v>
      </c>
      <c r="J802" s="10">
        <v>0.2772</v>
      </c>
      <c r="K802" s="10">
        <v>0.41260000000000002</v>
      </c>
      <c r="L802" s="10">
        <v>0.84840000000000004</v>
      </c>
      <c r="M802" s="11">
        <v>0.36209999999999998</v>
      </c>
    </row>
    <row r="803" spans="1:13" x14ac:dyDescent="0.25">
      <c r="A803" s="2" t="s">
        <v>658</v>
      </c>
      <c r="B803" s="12">
        <v>9</v>
      </c>
      <c r="C803" s="13">
        <v>3</v>
      </c>
      <c r="D803" s="14">
        <v>6</v>
      </c>
      <c r="E803" s="9">
        <v>4.7302999999999998E-2</v>
      </c>
      <c r="F803" s="10">
        <v>0.16841999999999999</v>
      </c>
      <c r="G803" s="10">
        <v>7.5706999999999997E-2</v>
      </c>
      <c r="H803" s="11">
        <v>0.21615000000000001</v>
      </c>
      <c r="I803" s="9">
        <v>0.63819999999999999</v>
      </c>
      <c r="J803" s="10">
        <v>0.9143</v>
      </c>
      <c r="K803" s="10">
        <v>0.72960000000000003</v>
      </c>
      <c r="L803" s="10">
        <v>0.49580000000000002</v>
      </c>
      <c r="M803" s="11">
        <v>0.36220000000000002</v>
      </c>
    </row>
    <row r="804" spans="1:13" x14ac:dyDescent="0.25">
      <c r="A804" s="2" t="s">
        <v>310</v>
      </c>
      <c r="B804" s="12">
        <v>24</v>
      </c>
      <c r="C804" s="13">
        <v>11</v>
      </c>
      <c r="D804" s="14">
        <v>13</v>
      </c>
      <c r="E804" s="9">
        <v>2.6855E-2</v>
      </c>
      <c r="F804" s="10">
        <v>0.14979000000000001</v>
      </c>
      <c r="G804" s="10">
        <v>0.1525</v>
      </c>
      <c r="H804" s="11">
        <v>0.14707999999999999</v>
      </c>
      <c r="I804" s="9">
        <v>0.63660000000000005</v>
      </c>
      <c r="J804" s="10">
        <v>0.8508</v>
      </c>
      <c r="K804" s="10">
        <v>0.93400000000000005</v>
      </c>
      <c r="L804" s="10">
        <v>0.85399999999999998</v>
      </c>
      <c r="M804" s="11">
        <v>0.3634</v>
      </c>
    </row>
    <row r="805" spans="1:13" x14ac:dyDescent="0.25">
      <c r="A805" s="2" t="s">
        <v>1983</v>
      </c>
      <c r="B805" s="12">
        <v>6</v>
      </c>
      <c r="C805" s="13">
        <v>3</v>
      </c>
      <c r="D805" s="14">
        <v>3</v>
      </c>
      <c r="E805" s="9">
        <v>5.0027000000000002E-2</v>
      </c>
      <c r="F805" s="10">
        <v>0.11855</v>
      </c>
      <c r="G805" s="10">
        <v>0.10539999999999999</v>
      </c>
      <c r="H805" s="11">
        <v>0.12375</v>
      </c>
      <c r="I805" s="9">
        <v>0.63539999999999996</v>
      </c>
      <c r="J805" s="10">
        <v>0.84930000000000005</v>
      </c>
      <c r="K805" s="10">
        <v>0.90290000000000004</v>
      </c>
      <c r="L805" s="10">
        <v>0.78190000000000004</v>
      </c>
      <c r="M805" s="11">
        <v>0.36459999999999998</v>
      </c>
    </row>
    <row r="806" spans="1:13" x14ac:dyDescent="0.25">
      <c r="A806" s="2" t="s">
        <v>1728</v>
      </c>
      <c r="B806" s="12">
        <v>10</v>
      </c>
      <c r="C806" s="13">
        <v>3</v>
      </c>
      <c r="D806" s="14">
        <v>7</v>
      </c>
      <c r="E806" s="9">
        <v>3.9177999999999998E-2</v>
      </c>
      <c r="F806" s="10">
        <v>0.12837999999999999</v>
      </c>
      <c r="G806" s="10">
        <v>0.12886</v>
      </c>
      <c r="H806" s="11">
        <v>0.12791</v>
      </c>
      <c r="I806" s="9">
        <v>0.6351</v>
      </c>
      <c r="J806" s="10">
        <v>0.78359999999999996</v>
      </c>
      <c r="K806" s="10">
        <v>0.91610000000000003</v>
      </c>
      <c r="L806" s="10">
        <v>0.8518</v>
      </c>
      <c r="M806" s="11">
        <v>0.3649</v>
      </c>
    </row>
    <row r="807" spans="1:13" x14ac:dyDescent="0.25">
      <c r="A807" s="2" t="s">
        <v>1696</v>
      </c>
      <c r="B807" s="12">
        <v>7</v>
      </c>
      <c r="C807" s="13">
        <v>3</v>
      </c>
      <c r="D807" s="14">
        <v>4</v>
      </c>
      <c r="E807" s="9">
        <v>5.1846999999999997E-2</v>
      </c>
      <c r="F807" s="10">
        <v>0.36909999999999998</v>
      </c>
      <c r="G807" s="10">
        <v>0.53727999999999998</v>
      </c>
      <c r="H807" s="11">
        <v>0.29192000000000001</v>
      </c>
      <c r="I807" s="9">
        <v>0.63539999999999996</v>
      </c>
      <c r="J807" s="10">
        <v>0.08</v>
      </c>
      <c r="K807" s="10">
        <v>9.6100000000000005E-2</v>
      </c>
      <c r="L807" s="10">
        <v>0.26910000000000001</v>
      </c>
      <c r="M807" s="11">
        <v>0.36499999999999999</v>
      </c>
    </row>
    <row r="808" spans="1:13" x14ac:dyDescent="0.25">
      <c r="A808" s="2" t="s">
        <v>2007</v>
      </c>
      <c r="B808" s="12">
        <v>5</v>
      </c>
      <c r="C808" s="13">
        <v>2</v>
      </c>
      <c r="D808" s="14">
        <v>3</v>
      </c>
      <c r="E808" s="9">
        <v>5.6508000000000003E-2</v>
      </c>
      <c r="F808" s="10">
        <v>0.10062</v>
      </c>
      <c r="G808" s="10">
        <v>0.16843</v>
      </c>
      <c r="H808" s="11">
        <v>8.0065999999999998E-2</v>
      </c>
      <c r="I808" s="9">
        <v>0.63300000000000001</v>
      </c>
      <c r="J808" s="10">
        <v>0.73829999999999996</v>
      </c>
      <c r="K808" s="10">
        <v>0.90180000000000005</v>
      </c>
      <c r="L808" s="10">
        <v>0.90569999999999995</v>
      </c>
      <c r="M808" s="11">
        <v>0.3674</v>
      </c>
    </row>
    <row r="809" spans="1:13" x14ac:dyDescent="0.25">
      <c r="A809" s="2" t="s">
        <v>337</v>
      </c>
      <c r="B809" s="12">
        <v>41</v>
      </c>
      <c r="C809" s="13">
        <v>19</v>
      </c>
      <c r="D809" s="14">
        <v>22</v>
      </c>
      <c r="E809" s="9">
        <v>1.9642E-2</v>
      </c>
      <c r="F809" s="10">
        <v>0.18073</v>
      </c>
      <c r="G809" s="10">
        <v>0.15856000000000001</v>
      </c>
      <c r="H809" s="11">
        <v>0.24288000000000001</v>
      </c>
      <c r="I809" s="9">
        <v>0.63229999999999997</v>
      </c>
      <c r="J809" s="10">
        <v>0.88539999999999996</v>
      </c>
      <c r="K809" s="10">
        <v>0.84079999999999999</v>
      </c>
      <c r="L809" s="10">
        <v>0.27179999999999999</v>
      </c>
      <c r="M809" s="11">
        <v>0.3679</v>
      </c>
    </row>
    <row r="810" spans="1:13" x14ac:dyDescent="0.25">
      <c r="A810" s="2" t="s">
        <v>1673</v>
      </c>
      <c r="B810" s="12">
        <v>7</v>
      </c>
      <c r="C810" s="13">
        <v>3</v>
      </c>
      <c r="D810" s="14">
        <v>4</v>
      </c>
      <c r="E810" s="9">
        <v>5.0280999999999999E-2</v>
      </c>
      <c r="F810" s="10">
        <v>7.2348999999999997E-2</v>
      </c>
      <c r="G810" s="10">
        <v>0.46428999999999998</v>
      </c>
      <c r="H810" s="11">
        <v>7.1435999999999999E-2</v>
      </c>
      <c r="I810" s="9">
        <v>0.63219999999999998</v>
      </c>
      <c r="J810" s="10">
        <v>0.12479999999999999</v>
      </c>
      <c r="K810" s="10">
        <v>0.98080000000000001</v>
      </c>
      <c r="L810" s="10">
        <v>0.96589999999999998</v>
      </c>
      <c r="M810" s="11">
        <v>0.36809999999999998</v>
      </c>
    </row>
    <row r="811" spans="1:13" x14ac:dyDescent="0.25">
      <c r="A811" s="2" t="s">
        <v>1145</v>
      </c>
      <c r="B811" s="12">
        <v>9</v>
      </c>
      <c r="C811" s="13">
        <v>4</v>
      </c>
      <c r="D811" s="14">
        <v>5</v>
      </c>
      <c r="E811" s="9">
        <v>4.4562999999999998E-2</v>
      </c>
      <c r="F811" s="10">
        <v>0.24576999999999999</v>
      </c>
      <c r="G811" s="10">
        <v>0.24332999999999999</v>
      </c>
      <c r="H811" s="11">
        <v>0.24576999999999999</v>
      </c>
      <c r="I811" s="9">
        <v>0.63080000000000003</v>
      </c>
      <c r="J811" s="10">
        <v>0.50109999999999999</v>
      </c>
      <c r="K811" s="10">
        <v>0.36969999999999997</v>
      </c>
      <c r="L811" s="10">
        <v>0.38619999999999999</v>
      </c>
      <c r="M811" s="11">
        <v>0.36969999999999997</v>
      </c>
    </row>
    <row r="812" spans="1:13" x14ac:dyDescent="0.25">
      <c r="A812" s="2" t="s">
        <v>1878</v>
      </c>
      <c r="B812" s="12">
        <v>5</v>
      </c>
      <c r="C812" s="13">
        <v>2</v>
      </c>
      <c r="D812" s="14">
        <v>3</v>
      </c>
      <c r="E812" s="9">
        <v>5.5863000000000003E-2</v>
      </c>
      <c r="F812" s="10">
        <v>7.0385000000000003E-2</v>
      </c>
      <c r="G812" s="10">
        <v>7.6197000000000001E-2</v>
      </c>
      <c r="H812" s="11">
        <v>7.0385000000000003E-2</v>
      </c>
      <c r="I812" s="9">
        <v>0.63109999999999999</v>
      </c>
      <c r="J812" s="10">
        <v>0.93710000000000004</v>
      </c>
      <c r="K812" s="10">
        <v>0.96309999999999996</v>
      </c>
      <c r="L812" s="10">
        <v>0.9264</v>
      </c>
      <c r="M812" s="11">
        <v>0.36969999999999997</v>
      </c>
    </row>
    <row r="813" spans="1:13" x14ac:dyDescent="0.25">
      <c r="A813" s="2" t="s">
        <v>860</v>
      </c>
      <c r="B813" s="12">
        <v>26</v>
      </c>
      <c r="C813" s="13">
        <v>11</v>
      </c>
      <c r="D813" s="14">
        <v>15</v>
      </c>
      <c r="E813" s="9">
        <v>2.5135999999999999E-2</v>
      </c>
      <c r="F813" s="10">
        <v>0.28478999999999999</v>
      </c>
      <c r="G813" s="10">
        <v>0.31114999999999998</v>
      </c>
      <c r="H813" s="11">
        <v>0.22528999999999999</v>
      </c>
      <c r="I813" s="9">
        <v>0.63009999999999999</v>
      </c>
      <c r="J813" s="10">
        <v>0.19470000000000001</v>
      </c>
      <c r="K813" s="10">
        <v>0.12280000000000001</v>
      </c>
      <c r="L813" s="10">
        <v>0.40400000000000003</v>
      </c>
      <c r="M813" s="11">
        <v>0.36990000000000001</v>
      </c>
    </row>
    <row r="814" spans="1:13" x14ac:dyDescent="0.25">
      <c r="A814" s="2" t="s">
        <v>1463</v>
      </c>
      <c r="B814" s="12">
        <v>16</v>
      </c>
      <c r="C814" s="13">
        <v>7</v>
      </c>
      <c r="D814" s="14">
        <v>9</v>
      </c>
      <c r="E814" s="9">
        <v>2.8336E-2</v>
      </c>
      <c r="F814" s="10">
        <v>0.24665999999999999</v>
      </c>
      <c r="G814" s="10">
        <v>0.14252999999999999</v>
      </c>
      <c r="H814" s="11">
        <v>0.32318999999999998</v>
      </c>
      <c r="I814" s="9">
        <v>0.629</v>
      </c>
      <c r="J814" s="10">
        <v>0.83550000000000002</v>
      </c>
      <c r="K814" s="10">
        <v>0.3387</v>
      </c>
      <c r="L814" s="10">
        <v>0.1152</v>
      </c>
      <c r="M814" s="11">
        <v>0.371</v>
      </c>
    </row>
    <row r="815" spans="1:13" x14ac:dyDescent="0.25">
      <c r="A815" s="2" t="s">
        <v>1767</v>
      </c>
      <c r="B815" s="12">
        <v>9</v>
      </c>
      <c r="C815" s="13">
        <v>4</v>
      </c>
      <c r="D815" s="14">
        <v>5</v>
      </c>
      <c r="E815" s="9">
        <v>4.3659000000000003E-2</v>
      </c>
      <c r="F815" s="10">
        <v>0.35791000000000001</v>
      </c>
      <c r="G815" s="10">
        <v>0.32203999999999999</v>
      </c>
      <c r="H815" s="11">
        <v>0.39437</v>
      </c>
      <c r="I815" s="9">
        <v>0.62929999999999997</v>
      </c>
      <c r="J815" s="10">
        <v>0.29049999999999998</v>
      </c>
      <c r="K815" s="10">
        <v>8.8700000000000001E-2</v>
      </c>
      <c r="L815" s="10">
        <v>8.3599999999999994E-2</v>
      </c>
      <c r="M815" s="11">
        <v>0.37109999999999999</v>
      </c>
    </row>
    <row r="816" spans="1:13" x14ac:dyDescent="0.25">
      <c r="A816" s="2" t="s">
        <v>1531</v>
      </c>
      <c r="B816" s="12">
        <v>16</v>
      </c>
      <c r="C816" s="13">
        <v>5</v>
      </c>
      <c r="D816" s="14">
        <v>11</v>
      </c>
      <c r="E816" s="9">
        <v>2.7966000000000001E-2</v>
      </c>
      <c r="F816" s="10">
        <v>6.9802000000000003E-2</v>
      </c>
      <c r="G816" s="10">
        <v>8.1523999999999999E-2</v>
      </c>
      <c r="H816" s="11">
        <v>5.9050999999999999E-2</v>
      </c>
      <c r="I816" s="9">
        <v>0.628</v>
      </c>
      <c r="J816" s="10">
        <v>0.94769999999999999</v>
      </c>
      <c r="K816" s="10">
        <v>0.99939999999999996</v>
      </c>
      <c r="L816" s="10">
        <v>0.99809999999999999</v>
      </c>
      <c r="M816" s="11">
        <v>0.372</v>
      </c>
    </row>
    <row r="817" spans="1:13" x14ac:dyDescent="0.25">
      <c r="A817" s="2" t="s">
        <v>1631</v>
      </c>
      <c r="B817" s="12">
        <v>48</v>
      </c>
      <c r="C817" s="13">
        <v>24</v>
      </c>
      <c r="D817" s="14">
        <v>24</v>
      </c>
      <c r="E817" s="9">
        <v>1.7211000000000001E-2</v>
      </c>
      <c r="F817" s="10">
        <v>0.18468999999999999</v>
      </c>
      <c r="G817" s="10">
        <v>0.18360000000000001</v>
      </c>
      <c r="H817" s="11">
        <v>0.18468999999999999</v>
      </c>
      <c r="I817" s="9">
        <v>0.62719999999999998</v>
      </c>
      <c r="J817" s="10">
        <v>0.81210000000000004</v>
      </c>
      <c r="K817" s="10">
        <v>0.83379999999999999</v>
      </c>
      <c r="L817" s="10">
        <v>0.70699999999999996</v>
      </c>
      <c r="M817" s="11">
        <v>0.37280000000000002</v>
      </c>
    </row>
    <row r="818" spans="1:13" x14ac:dyDescent="0.25">
      <c r="A818" s="2" t="s">
        <v>187</v>
      </c>
      <c r="B818" s="12">
        <v>33</v>
      </c>
      <c r="C818" s="13">
        <v>14</v>
      </c>
      <c r="D818" s="14">
        <v>19</v>
      </c>
      <c r="E818" s="9">
        <v>2.0867E-2</v>
      </c>
      <c r="F818" s="10">
        <v>0.11699</v>
      </c>
      <c r="G818" s="10">
        <v>0.14413999999999999</v>
      </c>
      <c r="H818" s="11">
        <v>0.11699</v>
      </c>
      <c r="I818" s="9">
        <v>0.628</v>
      </c>
      <c r="J818" s="10">
        <v>0.91369999999999996</v>
      </c>
      <c r="K818" s="10">
        <v>0.99639999999999995</v>
      </c>
      <c r="L818" s="10">
        <v>0.9718</v>
      </c>
      <c r="M818" s="11">
        <v>0.37290000000000001</v>
      </c>
    </row>
    <row r="819" spans="1:13" x14ac:dyDescent="0.25">
      <c r="A819" s="2" t="s">
        <v>1992</v>
      </c>
      <c r="B819" s="12">
        <v>8</v>
      </c>
      <c r="C819" s="13">
        <v>4</v>
      </c>
      <c r="D819" s="14">
        <v>4</v>
      </c>
      <c r="E819" s="9">
        <v>4.0357999999999998E-2</v>
      </c>
      <c r="F819" s="10">
        <v>0.35875000000000001</v>
      </c>
      <c r="G819" s="10">
        <v>0.53022000000000002</v>
      </c>
      <c r="H819" s="11">
        <v>0.16446</v>
      </c>
      <c r="I819" s="9">
        <v>0.62660000000000005</v>
      </c>
      <c r="J819" s="10">
        <v>5.5199999999999999E-2</v>
      </c>
      <c r="K819" s="10">
        <v>9.4899999999999998E-2</v>
      </c>
      <c r="L819" s="10">
        <v>0.69820000000000004</v>
      </c>
      <c r="M819" s="11">
        <v>0.37340000000000001</v>
      </c>
    </row>
    <row r="820" spans="1:13" x14ac:dyDescent="0.25">
      <c r="A820" s="2" t="s">
        <v>357</v>
      </c>
      <c r="B820" s="12">
        <v>8</v>
      </c>
      <c r="C820" s="13">
        <v>4</v>
      </c>
      <c r="D820" s="14">
        <v>4</v>
      </c>
      <c r="E820" s="9">
        <v>4.0159E-2</v>
      </c>
      <c r="F820" s="10">
        <v>0.17363999999999999</v>
      </c>
      <c r="G820" s="10">
        <v>0.22464000000000001</v>
      </c>
      <c r="H820" s="11">
        <v>0.16719999999999999</v>
      </c>
      <c r="I820" s="9">
        <v>0.62580000000000002</v>
      </c>
      <c r="J820" s="10">
        <v>0.55220000000000002</v>
      </c>
      <c r="K820" s="10">
        <v>0.72740000000000005</v>
      </c>
      <c r="L820" s="10">
        <v>0.68710000000000004</v>
      </c>
      <c r="M820" s="11">
        <v>0.37419999999999998</v>
      </c>
    </row>
    <row r="821" spans="1:13" x14ac:dyDescent="0.25">
      <c r="A821" s="2" t="s">
        <v>1597</v>
      </c>
      <c r="B821" s="12">
        <v>5</v>
      </c>
      <c r="C821" s="13">
        <v>1</v>
      </c>
      <c r="D821" s="14">
        <v>4</v>
      </c>
      <c r="E821" s="9">
        <v>5.3459E-2</v>
      </c>
      <c r="F821" s="10">
        <v>0.16183</v>
      </c>
      <c r="G821" s="10">
        <v>0.27847</v>
      </c>
      <c r="H821" s="11">
        <v>0.10765</v>
      </c>
      <c r="I821" s="9">
        <v>0.62609999999999999</v>
      </c>
      <c r="J821" s="10">
        <v>0.42220000000000002</v>
      </c>
      <c r="K821" s="10">
        <v>0.7087</v>
      </c>
      <c r="L821" s="10">
        <v>0.8901</v>
      </c>
      <c r="M821" s="11">
        <v>0.37419999999999998</v>
      </c>
    </row>
    <row r="822" spans="1:13" x14ac:dyDescent="0.25">
      <c r="A822" s="2" t="s">
        <v>659</v>
      </c>
      <c r="B822" s="12">
        <v>7</v>
      </c>
      <c r="C822" s="13">
        <v>2</v>
      </c>
      <c r="D822" s="14">
        <v>5</v>
      </c>
      <c r="E822" s="9">
        <v>4.7302999999999998E-2</v>
      </c>
      <c r="F822" s="10">
        <v>4.7302999999999998E-2</v>
      </c>
      <c r="G822" s="10">
        <v>3.5973999999999999E-2</v>
      </c>
      <c r="H822" s="11">
        <v>9.8079E-2</v>
      </c>
      <c r="I822" s="9">
        <v>0.62619999999999998</v>
      </c>
      <c r="J822" s="10">
        <v>0.98529999999999995</v>
      </c>
      <c r="K822" s="10">
        <v>0.99480000000000002</v>
      </c>
      <c r="L822" s="10">
        <v>0.91149999999999998</v>
      </c>
      <c r="M822" s="11">
        <v>0.37430000000000002</v>
      </c>
    </row>
    <row r="823" spans="1:13" x14ac:dyDescent="0.25">
      <c r="A823" s="2" t="s">
        <v>1289</v>
      </c>
      <c r="B823" s="12">
        <v>6</v>
      </c>
      <c r="C823" s="13">
        <v>3</v>
      </c>
      <c r="D823" s="14">
        <v>3</v>
      </c>
      <c r="E823" s="9">
        <v>4.5983000000000003E-2</v>
      </c>
      <c r="F823" s="10">
        <v>0.25074999999999997</v>
      </c>
      <c r="G823" s="10">
        <v>0.28981000000000001</v>
      </c>
      <c r="H823" s="11">
        <v>0.21168000000000001</v>
      </c>
      <c r="I823" s="9">
        <v>0.62529999999999997</v>
      </c>
      <c r="J823" s="10">
        <v>0.3619</v>
      </c>
      <c r="K823" s="10">
        <v>0.4047</v>
      </c>
      <c r="L823" s="10">
        <v>0.49619999999999997</v>
      </c>
      <c r="M823" s="11">
        <v>0.37469999999999998</v>
      </c>
    </row>
    <row r="824" spans="1:13" x14ac:dyDescent="0.25">
      <c r="A824" s="2" t="s">
        <v>1337</v>
      </c>
      <c r="B824" s="12">
        <v>8</v>
      </c>
      <c r="C824" s="13">
        <v>3</v>
      </c>
      <c r="D824" s="14">
        <v>5</v>
      </c>
      <c r="E824" s="9">
        <v>4.0036000000000002E-2</v>
      </c>
      <c r="F824" s="10">
        <v>8.455E-2</v>
      </c>
      <c r="G824" s="10">
        <v>5.1293999999999999E-2</v>
      </c>
      <c r="H824" s="11">
        <v>0.11661000000000001</v>
      </c>
      <c r="I824" s="9">
        <v>0.62519999999999998</v>
      </c>
      <c r="J824" s="10">
        <v>0.95909999999999995</v>
      </c>
      <c r="K824" s="10">
        <v>0.97929999999999995</v>
      </c>
      <c r="L824" s="10">
        <v>0.85719999999999996</v>
      </c>
      <c r="M824" s="11">
        <v>0.37480000000000002</v>
      </c>
    </row>
    <row r="825" spans="1:13" x14ac:dyDescent="0.25">
      <c r="A825" s="2" t="s">
        <v>1395</v>
      </c>
      <c r="B825" s="12">
        <v>5</v>
      </c>
      <c r="C825" s="13">
        <v>2</v>
      </c>
      <c r="D825" s="14">
        <v>3</v>
      </c>
      <c r="E825" s="9">
        <v>5.287E-2</v>
      </c>
      <c r="F825" s="10">
        <v>5.287E-2</v>
      </c>
      <c r="G825" s="10">
        <v>2.8500999999999999E-2</v>
      </c>
      <c r="H825" s="11">
        <v>0.18407999999999999</v>
      </c>
      <c r="I825" s="9">
        <v>0.62519999999999998</v>
      </c>
      <c r="J825" s="10">
        <v>0.99180000000000001</v>
      </c>
      <c r="K825" s="10">
        <v>0.98360000000000003</v>
      </c>
      <c r="L825" s="10">
        <v>0.5877</v>
      </c>
      <c r="M825" s="11">
        <v>0.37490000000000001</v>
      </c>
    </row>
    <row r="826" spans="1:13" x14ac:dyDescent="0.25">
      <c r="A826" s="2" t="s">
        <v>1187</v>
      </c>
      <c r="B826" s="12">
        <v>5</v>
      </c>
      <c r="C826" s="13">
        <v>1</v>
      </c>
      <c r="D826" s="14">
        <v>4</v>
      </c>
      <c r="E826" s="9">
        <v>5.2493999999999999E-2</v>
      </c>
      <c r="F826" s="10">
        <v>0.18159</v>
      </c>
      <c r="G826" s="10">
        <v>0.18159</v>
      </c>
      <c r="H826" s="11">
        <v>0.15187999999999999</v>
      </c>
      <c r="I826" s="9">
        <v>0.62509999999999999</v>
      </c>
      <c r="J826" s="10">
        <v>0.58960000000000001</v>
      </c>
      <c r="K826" s="10">
        <v>0.63819999999999999</v>
      </c>
      <c r="L826" s="10">
        <v>0.74450000000000005</v>
      </c>
      <c r="M826" s="11">
        <v>0.37530000000000002</v>
      </c>
    </row>
    <row r="827" spans="1:13" x14ac:dyDescent="0.25">
      <c r="A827" s="2" t="s">
        <v>1161</v>
      </c>
      <c r="B827" s="12">
        <v>7</v>
      </c>
      <c r="C827" s="13">
        <v>3</v>
      </c>
      <c r="D827" s="14">
        <v>4</v>
      </c>
      <c r="E827" s="9">
        <v>4.6224000000000001E-2</v>
      </c>
      <c r="F827" s="10">
        <v>0.20580999999999999</v>
      </c>
      <c r="G827" s="10">
        <v>0.20580999999999999</v>
      </c>
      <c r="H827" s="11">
        <v>0.17802000000000001</v>
      </c>
      <c r="I827" s="9">
        <v>0.62360000000000004</v>
      </c>
      <c r="J827" s="10">
        <v>0.5706</v>
      </c>
      <c r="K827" s="10">
        <v>0.54449999999999998</v>
      </c>
      <c r="L827" s="10">
        <v>0.64700000000000002</v>
      </c>
      <c r="M827" s="11">
        <v>0.37659999999999999</v>
      </c>
    </row>
    <row r="828" spans="1:13" x14ac:dyDescent="0.25">
      <c r="A828" s="2" t="s">
        <v>1173</v>
      </c>
      <c r="B828" s="12">
        <v>7</v>
      </c>
      <c r="C828" s="13">
        <v>3</v>
      </c>
      <c r="D828" s="14">
        <v>4</v>
      </c>
      <c r="E828" s="9">
        <v>4.6224000000000001E-2</v>
      </c>
      <c r="F828" s="10">
        <v>0.31168000000000001</v>
      </c>
      <c r="G828" s="10">
        <v>0.31168000000000001</v>
      </c>
      <c r="H828" s="11">
        <v>0.23382</v>
      </c>
      <c r="I828" s="9">
        <v>0.62360000000000004</v>
      </c>
      <c r="J828" s="10">
        <v>0.31280000000000002</v>
      </c>
      <c r="K828" s="10">
        <v>0.1933</v>
      </c>
      <c r="L828" s="10">
        <v>0.44240000000000002</v>
      </c>
      <c r="M828" s="11">
        <v>0.37659999999999999</v>
      </c>
    </row>
    <row r="829" spans="1:13" x14ac:dyDescent="0.25">
      <c r="A829" s="2" t="s">
        <v>1090</v>
      </c>
      <c r="B829" s="12">
        <v>6</v>
      </c>
      <c r="C829" s="13">
        <v>2</v>
      </c>
      <c r="D829" s="14">
        <v>4</v>
      </c>
      <c r="E829" s="9">
        <v>4.4956000000000003E-2</v>
      </c>
      <c r="F829" s="10">
        <v>0.11194</v>
      </c>
      <c r="G829" s="10">
        <v>0.51248000000000005</v>
      </c>
      <c r="H829" s="11">
        <v>0.11194</v>
      </c>
      <c r="I829" s="9">
        <v>0.62270000000000003</v>
      </c>
      <c r="J829" s="10">
        <v>0.15840000000000001</v>
      </c>
      <c r="K829" s="10">
        <v>0.91969999999999996</v>
      </c>
      <c r="L829" s="10">
        <v>0.87639999999999996</v>
      </c>
      <c r="M829" s="11">
        <v>0.37730000000000002</v>
      </c>
    </row>
    <row r="830" spans="1:13" x14ac:dyDescent="0.25">
      <c r="A830" s="2" t="s">
        <v>1421</v>
      </c>
      <c r="B830" s="12">
        <v>6</v>
      </c>
      <c r="C830" s="13">
        <v>3</v>
      </c>
      <c r="D830" s="14">
        <v>3</v>
      </c>
      <c r="E830" s="9">
        <v>4.4166999999999998E-2</v>
      </c>
      <c r="F830" s="10">
        <v>0.18920000000000001</v>
      </c>
      <c r="G830" s="10">
        <v>0.24734999999999999</v>
      </c>
      <c r="H830" s="11">
        <v>0.13105</v>
      </c>
      <c r="I830" s="9">
        <v>0.62090000000000001</v>
      </c>
      <c r="J830" s="10">
        <v>0.45779999999999998</v>
      </c>
      <c r="K830" s="10">
        <v>0.64029999999999998</v>
      </c>
      <c r="L830" s="10">
        <v>0.75649999999999995</v>
      </c>
      <c r="M830" s="11">
        <v>0.37909999999999999</v>
      </c>
    </row>
    <row r="831" spans="1:13" x14ac:dyDescent="0.25">
      <c r="A831" s="2" t="s">
        <v>1432</v>
      </c>
      <c r="B831" s="12">
        <v>11</v>
      </c>
      <c r="C831" s="13">
        <v>4</v>
      </c>
      <c r="D831" s="14">
        <v>7</v>
      </c>
      <c r="E831" s="9">
        <v>3.5661999999999999E-2</v>
      </c>
      <c r="F831" s="10">
        <v>8.4164000000000003E-2</v>
      </c>
      <c r="G831" s="10">
        <v>2.0627E-2</v>
      </c>
      <c r="H831" s="11">
        <v>0.20276</v>
      </c>
      <c r="I831" s="9">
        <v>0.62139999999999995</v>
      </c>
      <c r="J831" s="10">
        <v>0.99950000000000006</v>
      </c>
      <c r="K831" s="10">
        <v>0.98799999999999999</v>
      </c>
      <c r="L831" s="10">
        <v>0.53580000000000005</v>
      </c>
      <c r="M831" s="11">
        <v>0.37919999999999998</v>
      </c>
    </row>
    <row r="832" spans="1:13" x14ac:dyDescent="0.25">
      <c r="A832" s="2" t="s">
        <v>1351</v>
      </c>
      <c r="B832" s="12">
        <v>6</v>
      </c>
      <c r="C832" s="13">
        <v>2</v>
      </c>
      <c r="D832" s="14">
        <v>4</v>
      </c>
      <c r="E832" s="9">
        <v>4.3872000000000001E-2</v>
      </c>
      <c r="F832" s="10">
        <v>0.14859</v>
      </c>
      <c r="G832" s="10">
        <v>0.43878</v>
      </c>
      <c r="H832" s="11">
        <v>8.8433999999999999E-2</v>
      </c>
      <c r="I832" s="9">
        <v>0.62039999999999995</v>
      </c>
      <c r="J832" s="10">
        <v>0.22520000000000001</v>
      </c>
      <c r="K832" s="10">
        <v>0.80710000000000004</v>
      </c>
      <c r="L832" s="10">
        <v>0.93630000000000002</v>
      </c>
      <c r="M832" s="11">
        <v>0.37959999999999999</v>
      </c>
    </row>
    <row r="833" spans="1:13" x14ac:dyDescent="0.25">
      <c r="A833" s="2" t="s">
        <v>1619</v>
      </c>
      <c r="B833" s="12">
        <v>26</v>
      </c>
      <c r="C833" s="13">
        <v>12</v>
      </c>
      <c r="D833" s="14">
        <v>14</v>
      </c>
      <c r="E833" s="9">
        <v>2.2728999999999999E-2</v>
      </c>
      <c r="F833" s="10">
        <v>0.19921</v>
      </c>
      <c r="G833" s="10">
        <v>0.17791000000000001</v>
      </c>
      <c r="H833" s="11">
        <v>0.24942</v>
      </c>
      <c r="I833" s="9">
        <v>0.61899999999999999</v>
      </c>
      <c r="J833" s="10">
        <v>0.77480000000000004</v>
      </c>
      <c r="K833" s="10">
        <v>0.65380000000000005</v>
      </c>
      <c r="L833" s="10">
        <v>0.27850000000000003</v>
      </c>
      <c r="M833" s="11">
        <v>0.38100000000000001</v>
      </c>
    </row>
    <row r="834" spans="1:13" x14ac:dyDescent="0.25">
      <c r="A834" s="2" t="s">
        <v>2003</v>
      </c>
      <c r="B834" s="12">
        <v>12</v>
      </c>
      <c r="C834" s="13">
        <v>5</v>
      </c>
      <c r="D834" s="14">
        <v>7</v>
      </c>
      <c r="E834" s="9">
        <v>3.0304999999999999E-2</v>
      </c>
      <c r="F834" s="10">
        <v>0.11749</v>
      </c>
      <c r="G834" s="10">
        <v>0.11418</v>
      </c>
      <c r="H834" s="11">
        <v>0.13320000000000001</v>
      </c>
      <c r="I834" s="9">
        <v>0.61809999999999998</v>
      </c>
      <c r="J834" s="10">
        <v>0.87849999999999995</v>
      </c>
      <c r="K834" s="10">
        <v>0.95040000000000002</v>
      </c>
      <c r="L834" s="10">
        <v>0.82620000000000005</v>
      </c>
      <c r="M834" s="11">
        <v>0.38190000000000002</v>
      </c>
    </row>
    <row r="835" spans="1:13" x14ac:dyDescent="0.25">
      <c r="A835" s="2" t="s">
        <v>447</v>
      </c>
      <c r="B835" s="12">
        <v>7</v>
      </c>
      <c r="C835" s="13">
        <v>3</v>
      </c>
      <c r="D835" s="14">
        <v>4</v>
      </c>
      <c r="E835" s="9">
        <v>4.3478999999999997E-2</v>
      </c>
      <c r="F835" s="10">
        <v>0.12493</v>
      </c>
      <c r="G835" s="10">
        <v>0.13281000000000001</v>
      </c>
      <c r="H835" s="11">
        <v>8.9501999999999998E-2</v>
      </c>
      <c r="I835" s="9">
        <v>0.61770000000000003</v>
      </c>
      <c r="J835" s="10">
        <v>0.77210000000000001</v>
      </c>
      <c r="K835" s="10">
        <v>0.86950000000000005</v>
      </c>
      <c r="L835" s="10">
        <v>0.93379999999999996</v>
      </c>
      <c r="M835" s="11">
        <v>0.38279999999999997</v>
      </c>
    </row>
    <row r="836" spans="1:13" x14ac:dyDescent="0.25">
      <c r="A836" s="2" t="s">
        <v>1694</v>
      </c>
      <c r="B836" s="12">
        <v>7</v>
      </c>
      <c r="C836" s="13">
        <v>2</v>
      </c>
      <c r="D836" s="14">
        <v>5</v>
      </c>
      <c r="E836" s="9">
        <v>4.3424999999999998E-2</v>
      </c>
      <c r="F836" s="10">
        <v>0.22869</v>
      </c>
      <c r="G836" s="10">
        <v>0.22892999999999999</v>
      </c>
      <c r="H836" s="11">
        <v>9.7820000000000004E-2</v>
      </c>
      <c r="I836" s="9">
        <v>0.61719999999999997</v>
      </c>
      <c r="J836" s="10">
        <v>0.59230000000000005</v>
      </c>
      <c r="K836" s="10">
        <v>0.4511</v>
      </c>
      <c r="L836" s="10">
        <v>0.91180000000000005</v>
      </c>
      <c r="M836" s="11">
        <v>0.38319999999999999</v>
      </c>
    </row>
    <row r="837" spans="1:13" x14ac:dyDescent="0.25">
      <c r="A837" s="2" t="s">
        <v>929</v>
      </c>
      <c r="B837" s="12">
        <v>16</v>
      </c>
      <c r="C837" s="13">
        <v>7</v>
      </c>
      <c r="D837" s="14">
        <v>9</v>
      </c>
      <c r="E837" s="9">
        <v>2.4628000000000001E-2</v>
      </c>
      <c r="F837" s="10">
        <v>0.19172</v>
      </c>
      <c r="G837" s="10">
        <v>9.0745000000000006E-2</v>
      </c>
      <c r="H837" s="11">
        <v>0.20937</v>
      </c>
      <c r="I837" s="9">
        <v>0.61660000000000004</v>
      </c>
      <c r="J837" s="10">
        <v>0.95989999999999998</v>
      </c>
      <c r="K837" s="10">
        <v>0.67710000000000004</v>
      </c>
      <c r="L837" s="10">
        <v>0.49519999999999997</v>
      </c>
      <c r="M837" s="11">
        <v>0.38340000000000002</v>
      </c>
    </row>
    <row r="838" spans="1:13" x14ac:dyDescent="0.25">
      <c r="A838" s="2" t="s">
        <v>1499</v>
      </c>
      <c r="B838" s="12">
        <v>6</v>
      </c>
      <c r="C838" s="13">
        <v>3</v>
      </c>
      <c r="D838" s="14">
        <v>3</v>
      </c>
      <c r="E838" s="9">
        <v>4.2430000000000002E-2</v>
      </c>
      <c r="F838" s="10">
        <v>0.15176999999999999</v>
      </c>
      <c r="G838" s="10">
        <v>0.14308000000000001</v>
      </c>
      <c r="H838" s="11">
        <v>0.16045999999999999</v>
      </c>
      <c r="I838" s="9">
        <v>0.61609999999999998</v>
      </c>
      <c r="J838" s="10">
        <v>0.7409</v>
      </c>
      <c r="K838" s="10">
        <v>0.79590000000000005</v>
      </c>
      <c r="L838" s="10">
        <v>0.66649999999999998</v>
      </c>
      <c r="M838" s="11">
        <v>0.38390000000000002</v>
      </c>
    </row>
    <row r="839" spans="1:13" x14ac:dyDescent="0.25">
      <c r="A839" s="2" t="s">
        <v>825</v>
      </c>
      <c r="B839" s="12">
        <v>6</v>
      </c>
      <c r="C839" s="13">
        <v>1</v>
      </c>
      <c r="D839" s="14">
        <v>5</v>
      </c>
      <c r="E839" s="9">
        <v>4.2233E-2</v>
      </c>
      <c r="F839" s="10">
        <v>7.4392E-2</v>
      </c>
      <c r="G839" s="10">
        <v>0.50978999999999997</v>
      </c>
      <c r="H839" s="11">
        <v>5.0280999999999999E-2</v>
      </c>
      <c r="I839" s="9">
        <v>0.61560000000000004</v>
      </c>
      <c r="J839" s="10">
        <v>0.18970000000000001</v>
      </c>
      <c r="K839" s="10">
        <v>0.98029999999999995</v>
      </c>
      <c r="L839" s="10">
        <v>0.98850000000000005</v>
      </c>
      <c r="M839" s="11">
        <v>0.38440000000000002</v>
      </c>
    </row>
    <row r="840" spans="1:13" x14ac:dyDescent="0.25">
      <c r="A840" s="2" t="s">
        <v>1072</v>
      </c>
      <c r="B840" s="12">
        <v>12</v>
      </c>
      <c r="C840" s="13">
        <v>4</v>
      </c>
      <c r="D840" s="14">
        <v>8</v>
      </c>
      <c r="E840" s="9">
        <v>2.9388999999999998E-2</v>
      </c>
      <c r="F840" s="10">
        <v>0.17444999999999999</v>
      </c>
      <c r="G840" s="10">
        <v>0.35276999999999997</v>
      </c>
      <c r="H840" s="11">
        <v>0.1303</v>
      </c>
      <c r="I840" s="9">
        <v>0.61470000000000002</v>
      </c>
      <c r="J840" s="10">
        <v>0.23280000000000001</v>
      </c>
      <c r="K840" s="10">
        <v>0.75049999999999994</v>
      </c>
      <c r="L840" s="10">
        <v>0.87170000000000003</v>
      </c>
      <c r="M840" s="11">
        <v>0.38529999999999998</v>
      </c>
    </row>
    <row r="841" spans="1:13" x14ac:dyDescent="0.25">
      <c r="A841" s="2" t="s">
        <v>901</v>
      </c>
      <c r="B841" s="12">
        <v>10</v>
      </c>
      <c r="C841" s="13">
        <v>5</v>
      </c>
      <c r="D841" s="14">
        <v>5</v>
      </c>
      <c r="E841" s="9">
        <v>3.2539999999999999E-2</v>
      </c>
      <c r="F841" s="10">
        <v>0.26327</v>
      </c>
      <c r="G841" s="10">
        <v>0.16658999999999999</v>
      </c>
      <c r="H841" s="11">
        <v>0.29333999999999999</v>
      </c>
      <c r="I841" s="9">
        <v>0.61380000000000001</v>
      </c>
      <c r="J841" s="10">
        <v>0.70530000000000004</v>
      </c>
      <c r="K841" s="10">
        <v>0.31059999999999999</v>
      </c>
      <c r="L841" s="10">
        <v>0.25080000000000002</v>
      </c>
      <c r="M841" s="11">
        <v>0.38619999999999999</v>
      </c>
    </row>
    <row r="842" spans="1:13" x14ac:dyDescent="0.25">
      <c r="A842" s="2" t="s">
        <v>1824</v>
      </c>
      <c r="B842" s="12">
        <v>19</v>
      </c>
      <c r="C842" s="13">
        <v>6</v>
      </c>
      <c r="D842" s="14">
        <v>13</v>
      </c>
      <c r="E842" s="9">
        <v>2.4965999999999999E-2</v>
      </c>
      <c r="F842" s="10">
        <v>7.1456000000000006E-2</v>
      </c>
      <c r="G842" s="10">
        <v>7.7155000000000001E-2</v>
      </c>
      <c r="H842" s="11">
        <v>7.1456000000000006E-2</v>
      </c>
      <c r="I842" s="9">
        <v>0.61380000000000001</v>
      </c>
      <c r="J842" s="10">
        <v>0.97970000000000002</v>
      </c>
      <c r="K842" s="10">
        <v>0.99929999999999997</v>
      </c>
      <c r="L842" s="10">
        <v>0.99780000000000002</v>
      </c>
      <c r="M842" s="11">
        <v>0.38700000000000001</v>
      </c>
    </row>
    <row r="843" spans="1:13" x14ac:dyDescent="0.25">
      <c r="A843" s="2" t="s">
        <v>1871</v>
      </c>
      <c r="B843" s="12">
        <v>16</v>
      </c>
      <c r="C843" s="13">
        <v>7</v>
      </c>
      <c r="D843" s="14">
        <v>9</v>
      </c>
      <c r="E843" s="9">
        <v>2.3928999999999999E-2</v>
      </c>
      <c r="F843" s="10">
        <v>9.6017000000000005E-2</v>
      </c>
      <c r="G843" s="10">
        <v>8.8569999999999996E-2</v>
      </c>
      <c r="H843" s="11">
        <v>0.10346</v>
      </c>
      <c r="I843" s="9">
        <v>0.61270000000000002</v>
      </c>
      <c r="J843" s="10">
        <v>0.96160000000000001</v>
      </c>
      <c r="K843" s="10">
        <v>0.99450000000000005</v>
      </c>
      <c r="L843" s="10">
        <v>0.94479999999999997</v>
      </c>
      <c r="M843" s="11">
        <v>0.38729999999999998</v>
      </c>
    </row>
    <row r="844" spans="1:13" x14ac:dyDescent="0.25">
      <c r="A844" s="2" t="s">
        <v>1899</v>
      </c>
      <c r="B844" s="12">
        <v>6</v>
      </c>
      <c r="C844" s="13">
        <v>3</v>
      </c>
      <c r="D844" s="14">
        <v>3</v>
      </c>
      <c r="E844" s="9">
        <v>4.1077000000000002E-2</v>
      </c>
      <c r="F844" s="10">
        <v>0.42886999999999997</v>
      </c>
      <c r="G844" s="10">
        <v>0.48641000000000001</v>
      </c>
      <c r="H844" s="11">
        <v>0.37131999999999998</v>
      </c>
      <c r="I844" s="9">
        <v>0.61270000000000002</v>
      </c>
      <c r="J844" s="10">
        <v>0.11169999999999999</v>
      </c>
      <c r="K844" s="10">
        <v>5.8000000000000003E-2</v>
      </c>
      <c r="L844" s="10">
        <v>0.1502</v>
      </c>
      <c r="M844" s="11">
        <v>0.38729999999999998</v>
      </c>
    </row>
    <row r="845" spans="1:13" x14ac:dyDescent="0.25">
      <c r="A845" s="2" t="s">
        <v>2024</v>
      </c>
      <c r="B845" s="12">
        <v>6</v>
      </c>
      <c r="C845" s="13">
        <v>3</v>
      </c>
      <c r="D845" s="14">
        <v>3</v>
      </c>
      <c r="E845" s="9">
        <v>4.0746999999999998E-2</v>
      </c>
      <c r="F845" s="10">
        <v>0.32901999999999998</v>
      </c>
      <c r="G845" s="10">
        <v>0.17163</v>
      </c>
      <c r="H845" s="11">
        <v>0.50778999999999996</v>
      </c>
      <c r="I845" s="9">
        <v>0.61160000000000003</v>
      </c>
      <c r="J845" s="10">
        <v>0.66269999999999996</v>
      </c>
      <c r="K845" s="10">
        <v>0.1825</v>
      </c>
      <c r="L845" s="10">
        <v>3.9E-2</v>
      </c>
      <c r="M845" s="11">
        <v>0.38840000000000002</v>
      </c>
    </row>
    <row r="846" spans="1:13" x14ac:dyDescent="0.25">
      <c r="A846" s="2" t="s">
        <v>1661</v>
      </c>
      <c r="B846" s="12">
        <v>9</v>
      </c>
      <c r="C846" s="13">
        <v>3</v>
      </c>
      <c r="D846" s="14">
        <v>6</v>
      </c>
      <c r="E846" s="9">
        <v>3.9323999999999998E-2</v>
      </c>
      <c r="F846" s="10">
        <v>0.13406999999999999</v>
      </c>
      <c r="G846" s="10">
        <v>0.17924999999999999</v>
      </c>
      <c r="H846" s="11">
        <v>0.10911</v>
      </c>
      <c r="I846" s="9">
        <v>0.61219999999999997</v>
      </c>
      <c r="J846" s="10">
        <v>0.6421</v>
      </c>
      <c r="K846" s="10">
        <v>0.86670000000000003</v>
      </c>
      <c r="L846" s="10">
        <v>0.91739999999999999</v>
      </c>
      <c r="M846" s="11">
        <v>0.38850000000000001</v>
      </c>
    </row>
    <row r="847" spans="1:13" x14ac:dyDescent="0.25">
      <c r="A847" s="2" t="s">
        <v>527</v>
      </c>
      <c r="B847" s="12">
        <v>9</v>
      </c>
      <c r="C847" s="13">
        <v>4</v>
      </c>
      <c r="D847" s="14">
        <v>5</v>
      </c>
      <c r="E847" s="9">
        <v>3.9022000000000001E-2</v>
      </c>
      <c r="F847" s="10">
        <v>0.18296000000000001</v>
      </c>
      <c r="G847" s="10">
        <v>0.22323000000000001</v>
      </c>
      <c r="H847" s="11">
        <v>7.9351000000000005E-2</v>
      </c>
      <c r="I847" s="9">
        <v>0.61150000000000004</v>
      </c>
      <c r="J847" s="10">
        <v>0.5575</v>
      </c>
      <c r="K847" s="10">
        <v>0.66159999999999997</v>
      </c>
      <c r="L847" s="10">
        <v>0.95489999999999997</v>
      </c>
      <c r="M847" s="11">
        <v>0.38879999999999998</v>
      </c>
    </row>
    <row r="848" spans="1:13" x14ac:dyDescent="0.25">
      <c r="A848" s="2" t="s">
        <v>188</v>
      </c>
      <c r="B848" s="12">
        <v>102</v>
      </c>
      <c r="C848" s="13">
        <v>50</v>
      </c>
      <c r="D848" s="14">
        <v>52</v>
      </c>
      <c r="E848" s="9">
        <v>1.0330000000000001E-2</v>
      </c>
      <c r="F848" s="10">
        <v>0.18296000000000001</v>
      </c>
      <c r="G848" s="10">
        <v>0.20924000000000001</v>
      </c>
      <c r="H848" s="11">
        <v>0.16442999999999999</v>
      </c>
      <c r="I848" s="9">
        <v>0.61050000000000004</v>
      </c>
      <c r="J848" s="10">
        <v>0.69750000000000001</v>
      </c>
      <c r="K848" s="10">
        <v>0.93110000000000004</v>
      </c>
      <c r="L848" s="10">
        <v>0.93720000000000003</v>
      </c>
      <c r="M848" s="11">
        <v>0.38950000000000001</v>
      </c>
    </row>
    <row r="849" spans="1:13" x14ac:dyDescent="0.25">
      <c r="A849" s="2" t="s">
        <v>978</v>
      </c>
      <c r="B849" s="12">
        <v>38</v>
      </c>
      <c r="C849" s="13">
        <v>17</v>
      </c>
      <c r="D849" s="14">
        <v>21</v>
      </c>
      <c r="E849" s="9">
        <v>1.7447000000000001E-2</v>
      </c>
      <c r="F849" s="10">
        <v>0.18970999999999999</v>
      </c>
      <c r="G849" s="10">
        <v>0.1525</v>
      </c>
      <c r="H849" s="11">
        <v>0.21110000000000001</v>
      </c>
      <c r="I849" s="9">
        <v>0.61040000000000005</v>
      </c>
      <c r="J849" s="10">
        <v>0.89229999999999998</v>
      </c>
      <c r="K849" s="10">
        <v>0.7631</v>
      </c>
      <c r="L849" s="10">
        <v>0.49149999999999999</v>
      </c>
      <c r="M849" s="11">
        <v>0.3896</v>
      </c>
    </row>
    <row r="850" spans="1:13" x14ac:dyDescent="0.25">
      <c r="A850" s="2" t="s">
        <v>1534</v>
      </c>
      <c r="B850" s="12">
        <v>5</v>
      </c>
      <c r="C850" s="13">
        <v>2</v>
      </c>
      <c r="D850" s="14">
        <v>3</v>
      </c>
      <c r="E850" s="9">
        <v>4.5650000000000003E-2</v>
      </c>
      <c r="F850" s="10">
        <v>0.30248000000000003</v>
      </c>
      <c r="G850" s="10">
        <v>0.16914999999999999</v>
      </c>
      <c r="H850" s="11">
        <v>0.31409999999999999</v>
      </c>
      <c r="I850" s="9">
        <v>0.61060000000000003</v>
      </c>
      <c r="J850" s="10">
        <v>0.7369</v>
      </c>
      <c r="K850" s="10">
        <v>0.2581</v>
      </c>
      <c r="L850" s="10">
        <v>0.24010000000000001</v>
      </c>
      <c r="M850" s="11">
        <v>0.3896</v>
      </c>
    </row>
    <row r="851" spans="1:13" x14ac:dyDescent="0.25">
      <c r="A851" s="2" t="s">
        <v>1117</v>
      </c>
      <c r="B851" s="12">
        <v>14</v>
      </c>
      <c r="C851" s="13">
        <v>5</v>
      </c>
      <c r="D851" s="14">
        <v>9</v>
      </c>
      <c r="E851" s="9">
        <v>2.7564000000000002E-2</v>
      </c>
      <c r="F851" s="10">
        <v>0.18640999999999999</v>
      </c>
      <c r="G851" s="10">
        <v>0.18296000000000001</v>
      </c>
      <c r="H851" s="11">
        <v>0.18984999999999999</v>
      </c>
      <c r="I851" s="9">
        <v>0.6099</v>
      </c>
      <c r="J851" s="10">
        <v>0.66020000000000001</v>
      </c>
      <c r="K851" s="10">
        <v>0.6996</v>
      </c>
      <c r="L851" s="10">
        <v>0.58699999999999997</v>
      </c>
      <c r="M851" s="11">
        <v>0.3901</v>
      </c>
    </row>
    <row r="852" spans="1:13" x14ac:dyDescent="0.25">
      <c r="A852" s="2" t="s">
        <v>1642</v>
      </c>
      <c r="B852" s="12">
        <v>8</v>
      </c>
      <c r="C852" s="13">
        <v>2</v>
      </c>
      <c r="D852" s="14">
        <v>6</v>
      </c>
      <c r="E852" s="9">
        <v>3.4667999999999997E-2</v>
      </c>
      <c r="F852" s="10">
        <v>0.10514999999999999</v>
      </c>
      <c r="G852" s="10">
        <v>0.23365</v>
      </c>
      <c r="H852" s="11">
        <v>6.0533000000000003E-2</v>
      </c>
      <c r="I852" s="9">
        <v>0.60970000000000002</v>
      </c>
      <c r="J852" s="10">
        <v>0.58240000000000003</v>
      </c>
      <c r="K852" s="10">
        <v>0.9516</v>
      </c>
      <c r="L852" s="10">
        <v>0.99080000000000001</v>
      </c>
      <c r="M852" s="11">
        <v>0.39029999999999998</v>
      </c>
    </row>
    <row r="853" spans="1:13" x14ac:dyDescent="0.25">
      <c r="A853" s="2" t="s">
        <v>1720</v>
      </c>
      <c r="B853" s="12">
        <v>5</v>
      </c>
      <c r="C853" s="13">
        <v>2</v>
      </c>
      <c r="D853" s="14">
        <v>3</v>
      </c>
      <c r="E853" s="9">
        <v>4.5383E-2</v>
      </c>
      <c r="F853" s="10">
        <v>7.3528999999999997E-2</v>
      </c>
      <c r="G853" s="10">
        <v>6.2844999999999998E-2</v>
      </c>
      <c r="H853" s="11">
        <v>0.10617</v>
      </c>
      <c r="I853" s="9">
        <v>0.61</v>
      </c>
      <c r="J853" s="10">
        <v>0.95579999999999998</v>
      </c>
      <c r="K853" s="10">
        <v>0.95909999999999995</v>
      </c>
      <c r="L853" s="10">
        <v>0.8306</v>
      </c>
      <c r="M853" s="11">
        <v>0.39040000000000002</v>
      </c>
    </row>
    <row r="854" spans="1:13" x14ac:dyDescent="0.25">
      <c r="A854" s="2" t="s">
        <v>754</v>
      </c>
      <c r="B854" s="12">
        <v>15</v>
      </c>
      <c r="C854" s="13">
        <v>7</v>
      </c>
      <c r="D854" s="14">
        <v>8</v>
      </c>
      <c r="E854" s="9">
        <v>2.7577999999999998E-2</v>
      </c>
      <c r="F854" s="10">
        <v>0.35791000000000001</v>
      </c>
      <c r="G854" s="10">
        <v>0.34982000000000002</v>
      </c>
      <c r="H854" s="11">
        <v>0.38980999999999999</v>
      </c>
      <c r="I854" s="9">
        <v>0.61019999999999996</v>
      </c>
      <c r="J854" s="10">
        <v>0.17580000000000001</v>
      </c>
      <c r="K854" s="10">
        <v>4.7600000000000003E-2</v>
      </c>
      <c r="L854" s="10">
        <v>3.6799999999999999E-2</v>
      </c>
      <c r="M854" s="11">
        <v>0.39069999999999999</v>
      </c>
    </row>
    <row r="855" spans="1:13" x14ac:dyDescent="0.25">
      <c r="A855" s="2" t="s">
        <v>228</v>
      </c>
      <c r="B855" s="12">
        <v>6</v>
      </c>
      <c r="C855" s="13">
        <v>2</v>
      </c>
      <c r="D855" s="14">
        <v>4</v>
      </c>
      <c r="E855" s="9">
        <v>4.0042000000000001E-2</v>
      </c>
      <c r="F855" s="10">
        <v>0.24579000000000001</v>
      </c>
      <c r="G855" s="10">
        <v>0.24579000000000001</v>
      </c>
      <c r="H855" s="11">
        <v>0.30779000000000001</v>
      </c>
      <c r="I855" s="9">
        <v>0.60909999999999997</v>
      </c>
      <c r="J855" s="10">
        <v>0.5534</v>
      </c>
      <c r="K855" s="10">
        <v>0.42020000000000002</v>
      </c>
      <c r="L855" s="10">
        <v>0.23200000000000001</v>
      </c>
      <c r="M855" s="11">
        <v>0.39090000000000003</v>
      </c>
    </row>
    <row r="856" spans="1:13" x14ac:dyDescent="0.25">
      <c r="A856" s="2" t="s">
        <v>123</v>
      </c>
      <c r="B856" s="12">
        <v>10</v>
      </c>
      <c r="C856" s="13">
        <v>5</v>
      </c>
      <c r="D856" s="14">
        <v>5</v>
      </c>
      <c r="E856" s="9">
        <v>3.0898999999999999E-2</v>
      </c>
      <c r="F856" s="10">
        <v>0.35332999999999998</v>
      </c>
      <c r="G856" s="10">
        <v>0.37747999999999998</v>
      </c>
      <c r="H856" s="11">
        <v>0.33799000000000001</v>
      </c>
      <c r="I856" s="9">
        <v>0.60870000000000002</v>
      </c>
      <c r="J856" s="10">
        <v>0.1646</v>
      </c>
      <c r="K856" s="10">
        <v>7.6799999999999993E-2</v>
      </c>
      <c r="L856" s="10">
        <v>0.15609999999999999</v>
      </c>
      <c r="M856" s="11">
        <v>0.39129999999999998</v>
      </c>
    </row>
    <row r="857" spans="1:13" x14ac:dyDescent="0.25">
      <c r="A857" s="2" t="s">
        <v>611</v>
      </c>
      <c r="B857" s="12">
        <v>28</v>
      </c>
      <c r="C857" s="13">
        <v>12</v>
      </c>
      <c r="D857" s="14">
        <v>16</v>
      </c>
      <c r="E857" s="9">
        <v>2.0088000000000002E-2</v>
      </c>
      <c r="F857" s="10">
        <v>0.16658999999999999</v>
      </c>
      <c r="G857" s="10">
        <v>0.14845</v>
      </c>
      <c r="H857" s="11">
        <v>0.18234</v>
      </c>
      <c r="I857" s="9">
        <v>0.60799999999999998</v>
      </c>
      <c r="J857" s="10">
        <v>0.88749999999999996</v>
      </c>
      <c r="K857" s="10">
        <v>0.88060000000000005</v>
      </c>
      <c r="L857" s="10">
        <v>0.68930000000000002</v>
      </c>
      <c r="M857" s="11">
        <v>0.39200000000000002</v>
      </c>
    </row>
    <row r="858" spans="1:13" x14ac:dyDescent="0.25">
      <c r="A858" s="2" t="s">
        <v>350</v>
      </c>
      <c r="B858" s="12">
        <v>140</v>
      </c>
      <c r="C858" s="13">
        <v>69</v>
      </c>
      <c r="D858" s="14">
        <v>71</v>
      </c>
      <c r="E858" s="9">
        <v>8.6432000000000002E-3</v>
      </c>
      <c r="F858" s="10">
        <v>0.20987</v>
      </c>
      <c r="G858" s="10">
        <v>0.24898999999999999</v>
      </c>
      <c r="H858" s="11">
        <v>0.17316000000000001</v>
      </c>
      <c r="I858" s="9">
        <v>0.60770000000000002</v>
      </c>
      <c r="J858" s="10">
        <v>0.27689999999999998</v>
      </c>
      <c r="K858" s="10">
        <v>0.65429999999999999</v>
      </c>
      <c r="L858" s="10">
        <v>0.91239999999999999</v>
      </c>
      <c r="M858" s="11">
        <v>0.39229999999999998</v>
      </c>
    </row>
    <row r="859" spans="1:13" x14ac:dyDescent="0.25">
      <c r="A859" s="2" t="s">
        <v>1091</v>
      </c>
      <c r="B859" s="12">
        <v>8</v>
      </c>
      <c r="C859" s="13">
        <v>3</v>
      </c>
      <c r="D859" s="14">
        <v>5</v>
      </c>
      <c r="E859" s="9">
        <v>3.3459000000000003E-2</v>
      </c>
      <c r="F859" s="10">
        <v>6.9070999999999994E-2</v>
      </c>
      <c r="G859" s="10">
        <v>7.8201000000000007E-2</v>
      </c>
      <c r="H859" s="11">
        <v>5.9941000000000001E-2</v>
      </c>
      <c r="I859" s="9">
        <v>0.60699999999999998</v>
      </c>
      <c r="J859" s="10">
        <v>0.91010000000000002</v>
      </c>
      <c r="K859" s="10">
        <v>0.9929</v>
      </c>
      <c r="L859" s="10">
        <v>0.97899999999999998</v>
      </c>
      <c r="M859" s="11">
        <v>0.39300000000000002</v>
      </c>
    </row>
    <row r="860" spans="1:13" x14ac:dyDescent="0.25">
      <c r="A860" s="2" t="s">
        <v>1829</v>
      </c>
      <c r="B860" s="12">
        <v>7</v>
      </c>
      <c r="C860" s="13">
        <v>3</v>
      </c>
      <c r="D860" s="14">
        <v>4</v>
      </c>
      <c r="E860" s="9">
        <v>4.0326000000000001E-2</v>
      </c>
      <c r="F860" s="10">
        <v>0.11693000000000001</v>
      </c>
      <c r="G860" s="10">
        <v>7.714E-2</v>
      </c>
      <c r="H860" s="11">
        <v>0.14838999999999999</v>
      </c>
      <c r="I860" s="9">
        <v>0.60699999999999998</v>
      </c>
      <c r="J860" s="10">
        <v>0.91180000000000005</v>
      </c>
      <c r="K860" s="10">
        <v>0.89229999999999998</v>
      </c>
      <c r="L860" s="10">
        <v>0.755</v>
      </c>
      <c r="M860" s="11">
        <v>0.3931</v>
      </c>
    </row>
    <row r="861" spans="1:13" x14ac:dyDescent="0.25">
      <c r="A861" s="2" t="s">
        <v>988</v>
      </c>
      <c r="B861" s="12">
        <v>26</v>
      </c>
      <c r="C861" s="13">
        <v>12</v>
      </c>
      <c r="D861" s="14">
        <v>14</v>
      </c>
      <c r="E861" s="9">
        <v>2.0076E-2</v>
      </c>
      <c r="F861" s="10">
        <v>0.20282</v>
      </c>
      <c r="G861" s="10">
        <v>0.19272</v>
      </c>
      <c r="H861" s="11">
        <v>0.34117999999999998</v>
      </c>
      <c r="I861" s="9">
        <v>0.60670000000000002</v>
      </c>
      <c r="J861" s="10">
        <v>0.70660000000000001</v>
      </c>
      <c r="K861" s="10">
        <v>0.62649999999999995</v>
      </c>
      <c r="L861" s="10">
        <v>4.0800000000000003E-2</v>
      </c>
      <c r="M861" s="11">
        <v>0.39329999999999998</v>
      </c>
    </row>
    <row r="862" spans="1:13" x14ac:dyDescent="0.25">
      <c r="A862" s="2" t="s">
        <v>1995</v>
      </c>
      <c r="B862" s="12">
        <v>7</v>
      </c>
      <c r="C862" s="13">
        <v>3</v>
      </c>
      <c r="D862" s="14">
        <v>4</v>
      </c>
      <c r="E862" s="9">
        <v>4.0006E-2</v>
      </c>
      <c r="F862" s="10">
        <v>0.20927000000000001</v>
      </c>
      <c r="G862" s="10">
        <v>0.20927000000000001</v>
      </c>
      <c r="H862" s="11">
        <v>0.24091000000000001</v>
      </c>
      <c r="I862" s="9">
        <v>0.60609999999999997</v>
      </c>
      <c r="J862" s="10">
        <v>0.56040000000000001</v>
      </c>
      <c r="K862" s="10">
        <v>0.53090000000000004</v>
      </c>
      <c r="L862" s="10">
        <v>0.42080000000000001</v>
      </c>
      <c r="M862" s="11">
        <v>0.39429999999999998</v>
      </c>
    </row>
    <row r="863" spans="1:13" x14ac:dyDescent="0.25">
      <c r="A863" s="2" t="s">
        <v>30</v>
      </c>
      <c r="B863" s="12">
        <v>184</v>
      </c>
      <c r="C863" s="13">
        <v>90</v>
      </c>
      <c r="D863" s="14">
        <v>94</v>
      </c>
      <c r="E863" s="9">
        <v>7.5154999999999996E-3</v>
      </c>
      <c r="F863" s="10">
        <v>0.26924999999999999</v>
      </c>
      <c r="G863" s="10">
        <v>0.28034999999999999</v>
      </c>
      <c r="H863" s="11">
        <v>0.25723000000000001</v>
      </c>
      <c r="I863" s="9">
        <v>0.60529999999999995</v>
      </c>
      <c r="J863" s="10">
        <v>5.1900000000000002E-2</v>
      </c>
      <c r="K863" s="10">
        <v>6.7999999999999996E-3</v>
      </c>
      <c r="L863" s="10">
        <v>3.5099999999999999E-2</v>
      </c>
      <c r="M863" s="11">
        <v>0.39479999999999998</v>
      </c>
    </row>
    <row r="864" spans="1:13" x14ac:dyDescent="0.25">
      <c r="A864" s="2" t="s">
        <v>859</v>
      </c>
      <c r="B864" s="12">
        <v>25</v>
      </c>
      <c r="C864" s="13">
        <v>12</v>
      </c>
      <c r="D864" s="14">
        <v>13</v>
      </c>
      <c r="E864" s="9">
        <v>1.9642E-2</v>
      </c>
      <c r="F864" s="10">
        <v>0.21451000000000001</v>
      </c>
      <c r="G864" s="10">
        <v>0.26605000000000001</v>
      </c>
      <c r="H864" s="11">
        <v>0.20818999999999999</v>
      </c>
      <c r="I864" s="9">
        <v>0.60609999999999997</v>
      </c>
      <c r="J864" s="10">
        <v>0.33829999999999999</v>
      </c>
      <c r="K864" s="10">
        <v>0.53349999999999997</v>
      </c>
      <c r="L864" s="10">
        <v>0.50009999999999999</v>
      </c>
      <c r="M864" s="11">
        <v>0.39479999999999998</v>
      </c>
    </row>
    <row r="865" spans="1:13" x14ac:dyDescent="0.25">
      <c r="A865" s="2" t="s">
        <v>139</v>
      </c>
      <c r="B865" s="12">
        <v>58</v>
      </c>
      <c r="C865" s="13">
        <v>28</v>
      </c>
      <c r="D865" s="14">
        <v>30</v>
      </c>
      <c r="E865" s="9">
        <v>1.4113000000000001E-2</v>
      </c>
      <c r="F865" s="10">
        <v>0.22727</v>
      </c>
      <c r="G865" s="10">
        <v>0.2571</v>
      </c>
      <c r="H865" s="11">
        <v>0.19714999999999999</v>
      </c>
      <c r="I865" s="9">
        <v>0.60499999999999998</v>
      </c>
      <c r="J865" s="10">
        <v>0.30499999999999999</v>
      </c>
      <c r="K865" s="10">
        <v>0.3957</v>
      </c>
      <c r="L865" s="10">
        <v>0.61060000000000003</v>
      </c>
      <c r="M865" s="11">
        <v>0.39500000000000002</v>
      </c>
    </row>
    <row r="866" spans="1:13" x14ac:dyDescent="0.25">
      <c r="A866" s="2" t="s">
        <v>638</v>
      </c>
      <c r="B866" s="12">
        <v>28</v>
      </c>
      <c r="C866" s="13">
        <v>13</v>
      </c>
      <c r="D866" s="14">
        <v>15</v>
      </c>
      <c r="E866" s="9">
        <v>1.9424E-2</v>
      </c>
      <c r="F866" s="10">
        <v>0.24929000000000001</v>
      </c>
      <c r="G866" s="10">
        <v>0.34982000000000002</v>
      </c>
      <c r="H866" s="11">
        <v>0.14598</v>
      </c>
      <c r="I866" s="9">
        <v>0.60470000000000002</v>
      </c>
      <c r="J866" s="10">
        <v>9.2799999999999994E-2</v>
      </c>
      <c r="K866" s="10">
        <v>0.27879999999999999</v>
      </c>
      <c r="L866" s="10">
        <v>0.874</v>
      </c>
      <c r="M866" s="11">
        <v>0.39529999999999998</v>
      </c>
    </row>
    <row r="867" spans="1:13" x14ac:dyDescent="0.25">
      <c r="A867" s="2" t="s">
        <v>1008</v>
      </c>
      <c r="B867" s="12">
        <v>8</v>
      </c>
      <c r="C867" s="13">
        <v>4</v>
      </c>
      <c r="D867" s="14">
        <v>4</v>
      </c>
      <c r="E867" s="9">
        <v>3.2166E-2</v>
      </c>
      <c r="F867" s="10">
        <v>0.17050999999999999</v>
      </c>
      <c r="G867" s="10">
        <v>0.13633999999999999</v>
      </c>
      <c r="H867" s="11">
        <v>0.23080999999999999</v>
      </c>
      <c r="I867" s="9">
        <v>0.60389999999999999</v>
      </c>
      <c r="J867" s="10">
        <v>0.83530000000000004</v>
      </c>
      <c r="K867" s="10">
        <v>0.74</v>
      </c>
      <c r="L867" s="10">
        <v>0.45229999999999998</v>
      </c>
      <c r="M867" s="11">
        <v>0.39610000000000001</v>
      </c>
    </row>
    <row r="868" spans="1:13" x14ac:dyDescent="0.25">
      <c r="A868" s="2" t="s">
        <v>1280</v>
      </c>
      <c r="B868" s="12">
        <v>10</v>
      </c>
      <c r="C868" s="13">
        <v>5</v>
      </c>
      <c r="D868" s="14">
        <v>5</v>
      </c>
      <c r="E868" s="9">
        <v>2.9593000000000001E-2</v>
      </c>
      <c r="F868" s="10">
        <v>0.13919000000000001</v>
      </c>
      <c r="G868" s="10">
        <v>6.368E-2</v>
      </c>
      <c r="H868" s="11">
        <v>0.14732999999999999</v>
      </c>
      <c r="I868" s="9">
        <v>0.60370000000000001</v>
      </c>
      <c r="J868" s="10">
        <v>0.97360000000000002</v>
      </c>
      <c r="K868" s="10">
        <v>0.88339999999999996</v>
      </c>
      <c r="L868" s="10">
        <v>0.75490000000000002</v>
      </c>
      <c r="M868" s="11">
        <v>0.39629999999999999</v>
      </c>
    </row>
    <row r="869" spans="1:13" x14ac:dyDescent="0.25">
      <c r="A869" s="2" t="s">
        <v>1911</v>
      </c>
      <c r="B869" s="12">
        <v>6</v>
      </c>
      <c r="C869" s="13">
        <v>2</v>
      </c>
      <c r="D869" s="14">
        <v>4</v>
      </c>
      <c r="E869" s="9">
        <v>3.7553000000000003E-2</v>
      </c>
      <c r="F869" s="10">
        <v>0.1179</v>
      </c>
      <c r="G869" s="10">
        <v>9.6729999999999997E-2</v>
      </c>
      <c r="H869" s="11">
        <v>0.1842</v>
      </c>
      <c r="I869" s="9">
        <v>0.60309999999999997</v>
      </c>
      <c r="J869" s="10">
        <v>0.90239999999999998</v>
      </c>
      <c r="K869" s="10">
        <v>0.90459999999999996</v>
      </c>
      <c r="L869" s="10">
        <v>0.62370000000000003</v>
      </c>
      <c r="M869" s="11">
        <v>0.39689999999999998</v>
      </c>
    </row>
    <row r="870" spans="1:13" x14ac:dyDescent="0.25">
      <c r="A870" s="2" t="s">
        <v>1905</v>
      </c>
      <c r="B870" s="12">
        <v>5</v>
      </c>
      <c r="C870" s="13">
        <v>2</v>
      </c>
      <c r="D870" s="14">
        <v>3</v>
      </c>
      <c r="E870" s="9">
        <v>4.2028999999999997E-2</v>
      </c>
      <c r="F870" s="10">
        <v>0.37480000000000002</v>
      </c>
      <c r="G870" s="10">
        <v>0.22015000000000001</v>
      </c>
      <c r="H870" s="11">
        <v>0.37480000000000002</v>
      </c>
      <c r="I870" s="9">
        <v>0.60309999999999997</v>
      </c>
      <c r="J870" s="10">
        <v>0.61380000000000001</v>
      </c>
      <c r="K870" s="10">
        <v>0.13100000000000001</v>
      </c>
      <c r="L870" s="10">
        <v>0.1462</v>
      </c>
      <c r="M870" s="11">
        <v>0.3972</v>
      </c>
    </row>
    <row r="871" spans="1:13" x14ac:dyDescent="0.25">
      <c r="A871" s="2" t="s">
        <v>595</v>
      </c>
      <c r="B871" s="12">
        <v>17</v>
      </c>
      <c r="C871" s="13">
        <v>7</v>
      </c>
      <c r="D871" s="14">
        <v>10</v>
      </c>
      <c r="E871" s="9">
        <v>2.3674000000000001E-2</v>
      </c>
      <c r="F871" s="10">
        <v>0.12712999999999999</v>
      </c>
      <c r="G871" s="10">
        <v>0.12712999999999999</v>
      </c>
      <c r="H871" s="11">
        <v>0.14180000000000001</v>
      </c>
      <c r="I871" s="9">
        <v>0.60319999999999996</v>
      </c>
      <c r="J871" s="10">
        <v>0.8851</v>
      </c>
      <c r="K871" s="10">
        <v>0.95569999999999999</v>
      </c>
      <c r="L871" s="10">
        <v>0.85719999999999996</v>
      </c>
      <c r="M871" s="11">
        <v>0.39729999999999999</v>
      </c>
    </row>
    <row r="872" spans="1:13" x14ac:dyDescent="0.25">
      <c r="A872" s="2" t="s">
        <v>1015</v>
      </c>
      <c r="B872" s="12">
        <v>9</v>
      </c>
      <c r="C872" s="13">
        <v>4</v>
      </c>
      <c r="D872" s="14">
        <v>5</v>
      </c>
      <c r="E872" s="9">
        <v>3.6068000000000003E-2</v>
      </c>
      <c r="F872" s="10">
        <v>0.25197999999999998</v>
      </c>
      <c r="G872" s="10">
        <v>0.30024000000000001</v>
      </c>
      <c r="H872" s="11">
        <v>0.20519999999999999</v>
      </c>
      <c r="I872" s="9">
        <v>0.60319999999999996</v>
      </c>
      <c r="J872" s="10">
        <v>0.3407</v>
      </c>
      <c r="K872" s="10">
        <v>0.34260000000000002</v>
      </c>
      <c r="L872" s="10">
        <v>0.52159999999999995</v>
      </c>
      <c r="M872" s="11">
        <v>0.39739999999999998</v>
      </c>
    </row>
    <row r="873" spans="1:13" x14ac:dyDescent="0.25">
      <c r="A873" s="2" t="s">
        <v>1017</v>
      </c>
      <c r="B873" s="12">
        <v>9</v>
      </c>
      <c r="C873" s="13">
        <v>4</v>
      </c>
      <c r="D873" s="14">
        <v>5</v>
      </c>
      <c r="E873" s="9">
        <v>3.6068000000000003E-2</v>
      </c>
      <c r="F873" s="10">
        <v>0.25197999999999998</v>
      </c>
      <c r="G873" s="10">
        <v>0.30024000000000001</v>
      </c>
      <c r="H873" s="11">
        <v>0.20519999999999999</v>
      </c>
      <c r="I873" s="9">
        <v>0.60319999999999996</v>
      </c>
      <c r="J873" s="10">
        <v>0.3407</v>
      </c>
      <c r="K873" s="10">
        <v>0.34260000000000002</v>
      </c>
      <c r="L873" s="10">
        <v>0.52159999999999995</v>
      </c>
      <c r="M873" s="11">
        <v>0.39739999999999998</v>
      </c>
    </row>
    <row r="874" spans="1:13" x14ac:dyDescent="0.25">
      <c r="A874" s="2" t="s">
        <v>1583</v>
      </c>
      <c r="B874" s="12">
        <v>6</v>
      </c>
      <c r="C874" s="13">
        <v>2</v>
      </c>
      <c r="D874" s="14">
        <v>4</v>
      </c>
      <c r="E874" s="9">
        <v>3.6659999999999998E-2</v>
      </c>
      <c r="F874" s="10">
        <v>0.13311999999999999</v>
      </c>
      <c r="G874" s="10">
        <v>0.39900999999999998</v>
      </c>
      <c r="H874" s="11">
        <v>0.10508000000000001</v>
      </c>
      <c r="I874" s="9">
        <v>0.60089999999999999</v>
      </c>
      <c r="J874" s="10">
        <v>0.2732</v>
      </c>
      <c r="K874" s="10">
        <v>0.85589999999999999</v>
      </c>
      <c r="L874" s="10">
        <v>0.89690000000000003</v>
      </c>
      <c r="M874" s="11">
        <v>0.39910000000000001</v>
      </c>
    </row>
    <row r="875" spans="1:13" x14ac:dyDescent="0.25">
      <c r="A875" s="2" t="s">
        <v>1913</v>
      </c>
      <c r="B875" s="12">
        <v>5</v>
      </c>
      <c r="C875" s="13">
        <v>2</v>
      </c>
      <c r="D875" s="14">
        <v>3</v>
      </c>
      <c r="E875" s="9">
        <v>4.1057000000000003E-2</v>
      </c>
      <c r="F875" s="10">
        <v>0.16546</v>
      </c>
      <c r="G875" s="10">
        <v>9.3273999999999996E-2</v>
      </c>
      <c r="H875" s="11">
        <v>0.23585999999999999</v>
      </c>
      <c r="I875" s="9">
        <v>0.60129999999999995</v>
      </c>
      <c r="J875" s="10">
        <v>0.90769999999999995</v>
      </c>
      <c r="K875" s="10">
        <v>0.69450000000000001</v>
      </c>
      <c r="L875" s="10">
        <v>0.42299999999999999</v>
      </c>
      <c r="M875" s="11">
        <v>0.39910000000000001</v>
      </c>
    </row>
    <row r="876" spans="1:13" x14ac:dyDescent="0.25">
      <c r="A876" s="2" t="s">
        <v>364</v>
      </c>
      <c r="B876" s="12">
        <v>86</v>
      </c>
      <c r="C876" s="13">
        <v>41</v>
      </c>
      <c r="D876" s="14">
        <v>45</v>
      </c>
      <c r="E876" s="9">
        <v>1.0326999999999999E-2</v>
      </c>
      <c r="F876" s="10">
        <v>0.17230000000000001</v>
      </c>
      <c r="G876" s="10">
        <v>0.14638999999999999</v>
      </c>
      <c r="H876" s="11">
        <v>0.18271000000000001</v>
      </c>
      <c r="I876" s="9">
        <v>0.6008</v>
      </c>
      <c r="J876" s="10">
        <v>0.98199999999999998</v>
      </c>
      <c r="K876" s="10">
        <v>0.96409999999999996</v>
      </c>
      <c r="L876" s="10">
        <v>0.79190000000000005</v>
      </c>
      <c r="M876" s="11">
        <v>0.3992</v>
      </c>
    </row>
    <row r="877" spans="1:13" x14ac:dyDescent="0.25">
      <c r="A877" s="2" t="s">
        <v>144</v>
      </c>
      <c r="B877" s="12">
        <v>9</v>
      </c>
      <c r="C877" s="13">
        <v>4</v>
      </c>
      <c r="D877" s="14">
        <v>5</v>
      </c>
      <c r="E877" s="9">
        <v>3.5661999999999999E-2</v>
      </c>
      <c r="F877" s="10">
        <v>0.10038999999999999</v>
      </c>
      <c r="G877" s="10">
        <v>9.9271999999999999E-2</v>
      </c>
      <c r="H877" s="11">
        <v>0.13938</v>
      </c>
      <c r="I877" s="9">
        <v>0.60119999999999996</v>
      </c>
      <c r="J877" s="10">
        <v>0.92830000000000001</v>
      </c>
      <c r="K877" s="10">
        <v>0.95799999999999996</v>
      </c>
      <c r="L877" s="10">
        <v>0.77800000000000002</v>
      </c>
      <c r="M877" s="11">
        <v>0.39929999999999999</v>
      </c>
    </row>
    <row r="878" spans="1:13" x14ac:dyDescent="0.25">
      <c r="A878" s="2" t="s">
        <v>1053</v>
      </c>
      <c r="B878" s="12">
        <v>20</v>
      </c>
      <c r="C878" s="13">
        <v>9</v>
      </c>
      <c r="D878" s="14">
        <v>11</v>
      </c>
      <c r="E878" s="9">
        <v>2.0794E-2</v>
      </c>
      <c r="F878" s="10">
        <v>0.13150000000000001</v>
      </c>
      <c r="G878" s="10">
        <v>0.33532000000000001</v>
      </c>
      <c r="H878" s="11">
        <v>8.4164000000000003E-2</v>
      </c>
      <c r="I878" s="9">
        <v>0.60029999999999994</v>
      </c>
      <c r="J878" s="10">
        <v>0.15570000000000001</v>
      </c>
      <c r="K878" s="10">
        <v>0.96440000000000003</v>
      </c>
      <c r="L878" s="10">
        <v>0.9879</v>
      </c>
      <c r="M878" s="11">
        <v>0.3997</v>
      </c>
    </row>
    <row r="879" spans="1:13" x14ac:dyDescent="0.25">
      <c r="A879" s="2" t="s">
        <v>60</v>
      </c>
      <c r="B879" s="12">
        <v>16</v>
      </c>
      <c r="C879" s="13">
        <v>8</v>
      </c>
      <c r="D879" s="14">
        <v>8</v>
      </c>
      <c r="E879" s="9">
        <v>2.0437E-2</v>
      </c>
      <c r="F879" s="10">
        <v>0.16320999999999999</v>
      </c>
      <c r="G879" s="10">
        <v>6.4753000000000005E-2</v>
      </c>
      <c r="H879" s="11">
        <v>0.30463000000000001</v>
      </c>
      <c r="I879" s="9">
        <v>0.60009999999999997</v>
      </c>
      <c r="J879" s="10">
        <v>0.99529999999999996</v>
      </c>
      <c r="K879" s="10">
        <v>0.83830000000000005</v>
      </c>
      <c r="L879" s="10">
        <v>0.1555</v>
      </c>
      <c r="M879" s="11">
        <v>0.39989999999999998</v>
      </c>
    </row>
    <row r="880" spans="1:13" x14ac:dyDescent="0.25">
      <c r="A880" s="2" t="s">
        <v>767</v>
      </c>
      <c r="B880" s="12">
        <v>6</v>
      </c>
      <c r="C880" s="13">
        <v>3</v>
      </c>
      <c r="D880" s="14">
        <v>3</v>
      </c>
      <c r="E880" s="9">
        <v>3.6194999999999998E-2</v>
      </c>
      <c r="F880" s="10">
        <v>9.1925999999999994E-2</v>
      </c>
      <c r="G880" s="10">
        <v>9.0690999999999994E-2</v>
      </c>
      <c r="H880" s="11">
        <v>9.3160000000000007E-2</v>
      </c>
      <c r="I880" s="9">
        <v>0.59930000000000005</v>
      </c>
      <c r="J880" s="10">
        <v>0.88460000000000005</v>
      </c>
      <c r="K880" s="10">
        <v>0.95599999999999996</v>
      </c>
      <c r="L880" s="10">
        <v>0.86929999999999996</v>
      </c>
      <c r="M880" s="11">
        <v>0.4007</v>
      </c>
    </row>
    <row r="881" spans="1:13" x14ac:dyDescent="0.25">
      <c r="A881" s="2" t="s">
        <v>1800</v>
      </c>
      <c r="B881" s="12">
        <v>9</v>
      </c>
      <c r="C881" s="13">
        <v>4</v>
      </c>
      <c r="D881" s="14">
        <v>5</v>
      </c>
      <c r="E881" s="9">
        <v>3.5223999999999998E-2</v>
      </c>
      <c r="F881" s="10">
        <v>0.30846000000000001</v>
      </c>
      <c r="G881" s="10">
        <v>0.67484999999999995</v>
      </c>
      <c r="H881" s="11">
        <v>0.14562</v>
      </c>
      <c r="I881" s="9">
        <v>0.59960000000000002</v>
      </c>
      <c r="J881" s="10">
        <v>1.4500000000000001E-2</v>
      </c>
      <c r="K881" s="10">
        <v>0.1729</v>
      </c>
      <c r="L881" s="10">
        <v>0.76170000000000004</v>
      </c>
      <c r="M881" s="11">
        <v>0.40110000000000001</v>
      </c>
    </row>
    <row r="882" spans="1:13" x14ac:dyDescent="0.25">
      <c r="A882" s="2" t="s">
        <v>1902</v>
      </c>
      <c r="B882" s="12">
        <v>5</v>
      </c>
      <c r="C882" s="13">
        <v>2</v>
      </c>
      <c r="D882" s="14">
        <v>3</v>
      </c>
      <c r="E882" s="9">
        <v>4.0326000000000001E-2</v>
      </c>
      <c r="F882" s="10">
        <v>0.16957</v>
      </c>
      <c r="G882" s="10">
        <v>0.66961000000000004</v>
      </c>
      <c r="H882" s="11">
        <v>9.6135999999999999E-2</v>
      </c>
      <c r="I882" s="9">
        <v>0.59850000000000003</v>
      </c>
      <c r="J882" s="10">
        <v>7.7200000000000005E-2</v>
      </c>
      <c r="K882" s="10">
        <v>0.68279999999999996</v>
      </c>
      <c r="L882" s="10">
        <v>0.86240000000000006</v>
      </c>
      <c r="M882" s="11">
        <v>0.40160000000000001</v>
      </c>
    </row>
    <row r="883" spans="1:13" x14ac:dyDescent="0.25">
      <c r="A883" s="2" t="s">
        <v>533</v>
      </c>
      <c r="B883" s="12">
        <v>10</v>
      </c>
      <c r="C883" s="13">
        <v>3</v>
      </c>
      <c r="D883" s="14">
        <v>7</v>
      </c>
      <c r="E883" s="9">
        <v>2.7636999999999998E-2</v>
      </c>
      <c r="F883" s="10">
        <v>8.5554000000000005E-2</v>
      </c>
      <c r="G883" s="10">
        <v>0.18546000000000001</v>
      </c>
      <c r="H883" s="11">
        <v>6.0846999999999998E-2</v>
      </c>
      <c r="I883" s="9">
        <v>0.59770000000000001</v>
      </c>
      <c r="J883" s="10">
        <v>0.62790000000000001</v>
      </c>
      <c r="K883" s="10">
        <v>0.98629999999999995</v>
      </c>
      <c r="L883" s="10">
        <v>0.98850000000000005</v>
      </c>
      <c r="M883" s="11">
        <v>0.40229999999999999</v>
      </c>
    </row>
    <row r="884" spans="1:13" x14ac:dyDescent="0.25">
      <c r="A884" s="2" t="s">
        <v>1968</v>
      </c>
      <c r="B884" s="12">
        <v>8</v>
      </c>
      <c r="C884" s="13">
        <v>4</v>
      </c>
      <c r="D884" s="14">
        <v>4</v>
      </c>
      <c r="E884" s="9">
        <v>2.9456E-2</v>
      </c>
      <c r="F884" s="10">
        <v>0.23982000000000001</v>
      </c>
      <c r="G884" s="10">
        <v>0.14394000000000001</v>
      </c>
      <c r="H884" s="11">
        <v>0.38400000000000001</v>
      </c>
      <c r="I884" s="9">
        <v>0.59640000000000004</v>
      </c>
      <c r="J884" s="10">
        <v>0.81479999999999997</v>
      </c>
      <c r="K884" s="10">
        <v>0.4204</v>
      </c>
      <c r="L884" s="10">
        <v>0.1011</v>
      </c>
      <c r="M884" s="11">
        <v>0.40360000000000001</v>
      </c>
    </row>
    <row r="885" spans="1:13" x14ac:dyDescent="0.25">
      <c r="A885" s="2" t="s">
        <v>205</v>
      </c>
      <c r="B885" s="12">
        <v>23</v>
      </c>
      <c r="C885" s="13">
        <v>11</v>
      </c>
      <c r="D885" s="14">
        <v>12</v>
      </c>
      <c r="E885" s="9">
        <v>1.9959999999999999E-2</v>
      </c>
      <c r="F885" s="10">
        <v>0.23513999999999999</v>
      </c>
      <c r="G885" s="10">
        <v>0.42960999999999999</v>
      </c>
      <c r="H885" s="11">
        <v>0.13506000000000001</v>
      </c>
      <c r="I885" s="9">
        <v>0.59640000000000004</v>
      </c>
      <c r="J885" s="10">
        <v>3.4700000000000002E-2</v>
      </c>
      <c r="K885" s="10">
        <v>0.38650000000000001</v>
      </c>
      <c r="L885" s="10">
        <v>0.89270000000000005</v>
      </c>
      <c r="M885" s="11">
        <v>0.40429999999999999</v>
      </c>
    </row>
    <row r="886" spans="1:13" x14ac:dyDescent="0.25">
      <c r="A886" s="2" t="s">
        <v>1123</v>
      </c>
      <c r="B886" s="12">
        <v>9</v>
      </c>
      <c r="C886" s="13">
        <v>4</v>
      </c>
      <c r="D886" s="14">
        <v>5</v>
      </c>
      <c r="E886" s="9">
        <v>3.3902000000000002E-2</v>
      </c>
      <c r="F886" s="10">
        <v>0.26587</v>
      </c>
      <c r="G886" s="10">
        <v>0.16381000000000001</v>
      </c>
      <c r="H886" s="11">
        <v>0.26587</v>
      </c>
      <c r="I886" s="9">
        <v>0.59540000000000004</v>
      </c>
      <c r="J886" s="10">
        <v>0.75560000000000005</v>
      </c>
      <c r="K886" s="10">
        <v>0.29249999999999998</v>
      </c>
      <c r="L886" s="10">
        <v>0.32169999999999999</v>
      </c>
      <c r="M886" s="11">
        <v>0.4052</v>
      </c>
    </row>
    <row r="887" spans="1:13" x14ac:dyDescent="0.25">
      <c r="A887" s="2" t="s">
        <v>84</v>
      </c>
      <c r="B887" s="12">
        <v>19</v>
      </c>
      <c r="C887" s="13">
        <v>8</v>
      </c>
      <c r="D887" s="14">
        <v>11</v>
      </c>
      <c r="E887" s="9">
        <v>1.9642E-2</v>
      </c>
      <c r="F887" s="10">
        <v>0.16683999999999999</v>
      </c>
      <c r="G887" s="10">
        <v>0.19707</v>
      </c>
      <c r="H887" s="11">
        <v>0.11230999999999999</v>
      </c>
      <c r="I887" s="9">
        <v>0.59499999999999997</v>
      </c>
      <c r="J887" s="10">
        <v>0.65280000000000005</v>
      </c>
      <c r="K887" s="10">
        <v>0.82589999999999997</v>
      </c>
      <c r="L887" s="10">
        <v>0.94350000000000001</v>
      </c>
      <c r="M887" s="11">
        <v>0.40529999999999999</v>
      </c>
    </row>
    <row r="888" spans="1:13" x14ac:dyDescent="0.25">
      <c r="A888" s="2" t="s">
        <v>1974</v>
      </c>
      <c r="B888" s="12">
        <v>10</v>
      </c>
      <c r="C888" s="13">
        <v>3</v>
      </c>
      <c r="D888" s="14">
        <v>7</v>
      </c>
      <c r="E888" s="9">
        <v>2.6234E-2</v>
      </c>
      <c r="F888" s="10">
        <v>0.18881000000000001</v>
      </c>
      <c r="G888" s="10">
        <v>0.44427</v>
      </c>
      <c r="H888" s="11">
        <v>0.18504000000000001</v>
      </c>
      <c r="I888" s="9">
        <v>0.59399999999999997</v>
      </c>
      <c r="J888" s="10">
        <v>0.14449999999999999</v>
      </c>
      <c r="K888" s="10">
        <v>0.66649999999999998</v>
      </c>
      <c r="L888" s="10">
        <v>0.61580000000000001</v>
      </c>
      <c r="M888" s="11">
        <v>0.40600000000000003</v>
      </c>
    </row>
    <row r="889" spans="1:13" x14ac:dyDescent="0.25">
      <c r="A889" s="2" t="s">
        <v>2076</v>
      </c>
      <c r="B889" s="12">
        <v>6</v>
      </c>
      <c r="C889" s="13">
        <v>3</v>
      </c>
      <c r="D889" s="14">
        <v>3</v>
      </c>
      <c r="E889" s="9">
        <v>3.3956E-2</v>
      </c>
      <c r="F889" s="10">
        <v>0.20074</v>
      </c>
      <c r="G889" s="10">
        <v>0.11602</v>
      </c>
      <c r="H889" s="11">
        <v>0.28544999999999998</v>
      </c>
      <c r="I889" s="9">
        <v>0.59299999999999997</v>
      </c>
      <c r="J889" s="10">
        <v>0.81740000000000002</v>
      </c>
      <c r="K889" s="10">
        <v>0.59360000000000002</v>
      </c>
      <c r="L889" s="10">
        <v>0.30380000000000001</v>
      </c>
      <c r="M889" s="11">
        <v>0.40699999999999997</v>
      </c>
    </row>
    <row r="890" spans="1:13" x14ac:dyDescent="0.25">
      <c r="A890" s="2" t="s">
        <v>1027</v>
      </c>
      <c r="B890" s="12">
        <v>22</v>
      </c>
      <c r="C890" s="13">
        <v>10</v>
      </c>
      <c r="D890" s="14">
        <v>12</v>
      </c>
      <c r="E890" s="9">
        <v>1.9424E-2</v>
      </c>
      <c r="F890" s="10">
        <v>0.157</v>
      </c>
      <c r="G890" s="10">
        <v>0.20962</v>
      </c>
      <c r="H890" s="11">
        <v>0.14580000000000001</v>
      </c>
      <c r="I890" s="9">
        <v>0.5927</v>
      </c>
      <c r="J890" s="10">
        <v>0.60489999999999999</v>
      </c>
      <c r="K890" s="10">
        <v>0.90159999999999996</v>
      </c>
      <c r="L890" s="10">
        <v>0.85260000000000002</v>
      </c>
      <c r="M890" s="11">
        <v>0.4073</v>
      </c>
    </row>
    <row r="891" spans="1:13" x14ac:dyDescent="0.25">
      <c r="A891" s="2" t="s">
        <v>339</v>
      </c>
      <c r="B891" s="12">
        <v>60</v>
      </c>
      <c r="C891" s="13">
        <v>28</v>
      </c>
      <c r="D891" s="14">
        <v>32</v>
      </c>
      <c r="E891" s="9">
        <v>1.2106E-2</v>
      </c>
      <c r="F891" s="10">
        <v>0.21193999999999999</v>
      </c>
      <c r="G891" s="10">
        <v>0.17202000000000001</v>
      </c>
      <c r="H891" s="11">
        <v>0.22181999999999999</v>
      </c>
      <c r="I891" s="9">
        <v>0.59240000000000004</v>
      </c>
      <c r="J891" s="10">
        <v>0.88300000000000001</v>
      </c>
      <c r="K891" s="10">
        <v>0.57699999999999996</v>
      </c>
      <c r="L891" s="10">
        <v>0.39319999999999999</v>
      </c>
      <c r="M891" s="11">
        <v>0.40760000000000002</v>
      </c>
    </row>
    <row r="892" spans="1:13" x14ac:dyDescent="0.25">
      <c r="A892" s="2" t="s">
        <v>511</v>
      </c>
      <c r="B892" s="12">
        <v>13</v>
      </c>
      <c r="C892" s="13">
        <v>6</v>
      </c>
      <c r="D892" s="14">
        <v>7</v>
      </c>
      <c r="E892" s="9">
        <v>2.4865000000000002E-2</v>
      </c>
      <c r="F892" s="10">
        <v>0.32400000000000001</v>
      </c>
      <c r="G892" s="10">
        <v>0.34236</v>
      </c>
      <c r="H892" s="11">
        <v>0.18379000000000001</v>
      </c>
      <c r="I892" s="9">
        <v>0.59260000000000002</v>
      </c>
      <c r="J892" s="10">
        <v>0.19309999999999999</v>
      </c>
      <c r="K892" s="10">
        <v>0.1045</v>
      </c>
      <c r="L892" s="10">
        <v>0.62190000000000001</v>
      </c>
      <c r="M892" s="11">
        <v>0.40760000000000002</v>
      </c>
    </row>
    <row r="893" spans="1:13" x14ac:dyDescent="0.25">
      <c r="A893" s="2" t="s">
        <v>1937</v>
      </c>
      <c r="B893" s="12">
        <v>6</v>
      </c>
      <c r="C893" s="13">
        <v>2</v>
      </c>
      <c r="D893" s="14">
        <v>4</v>
      </c>
      <c r="E893" s="9">
        <v>3.3193E-2</v>
      </c>
      <c r="F893" s="10">
        <v>6.1705000000000003E-2</v>
      </c>
      <c r="G893" s="10">
        <v>0.15719</v>
      </c>
      <c r="H893" s="11">
        <v>5.5447000000000003E-2</v>
      </c>
      <c r="I893" s="9">
        <v>0.59150000000000003</v>
      </c>
      <c r="J893" s="10">
        <v>0.76629999999999998</v>
      </c>
      <c r="K893" s="10">
        <v>0.99080000000000001</v>
      </c>
      <c r="L893" s="10">
        <v>0.98399999999999999</v>
      </c>
      <c r="M893" s="11">
        <v>0.40849999999999997</v>
      </c>
    </row>
    <row r="894" spans="1:13" x14ac:dyDescent="0.25">
      <c r="A894" s="2" t="s">
        <v>881</v>
      </c>
      <c r="B894" s="12">
        <v>7</v>
      </c>
      <c r="C894" s="13">
        <v>3</v>
      </c>
      <c r="D894" s="14">
        <v>4</v>
      </c>
      <c r="E894" s="9">
        <v>3.4979999999999997E-2</v>
      </c>
      <c r="F894" s="10">
        <v>0.15905</v>
      </c>
      <c r="G894" s="10">
        <v>0.15905</v>
      </c>
      <c r="H894" s="11">
        <v>0.10303</v>
      </c>
      <c r="I894" s="9">
        <v>0.59179999999999999</v>
      </c>
      <c r="J894" s="10">
        <v>0.69220000000000004</v>
      </c>
      <c r="K894" s="10">
        <v>0.74619999999999997</v>
      </c>
      <c r="L894" s="10">
        <v>0.90200000000000002</v>
      </c>
      <c r="M894" s="11">
        <v>0.40860000000000002</v>
      </c>
    </row>
    <row r="895" spans="1:13" x14ac:dyDescent="0.25">
      <c r="A895" s="2" t="s">
        <v>1417</v>
      </c>
      <c r="B895" s="12">
        <v>7</v>
      </c>
      <c r="C895" s="13">
        <v>3</v>
      </c>
      <c r="D895" s="14">
        <v>4</v>
      </c>
      <c r="E895" s="9">
        <v>3.4979999999999997E-2</v>
      </c>
      <c r="F895" s="10">
        <v>0.17562</v>
      </c>
      <c r="G895" s="10">
        <v>0.19400000000000001</v>
      </c>
      <c r="H895" s="11">
        <v>0.12823000000000001</v>
      </c>
      <c r="I895" s="9">
        <v>0.59179999999999999</v>
      </c>
      <c r="J895" s="10">
        <v>0.6018</v>
      </c>
      <c r="K895" s="10">
        <v>0.68030000000000002</v>
      </c>
      <c r="L895" s="10">
        <v>0.82540000000000002</v>
      </c>
      <c r="M895" s="11">
        <v>0.40860000000000002</v>
      </c>
    </row>
    <row r="896" spans="1:13" x14ac:dyDescent="0.25">
      <c r="A896" s="2" t="s">
        <v>363</v>
      </c>
      <c r="B896" s="12">
        <v>68</v>
      </c>
      <c r="C896" s="13">
        <v>32</v>
      </c>
      <c r="D896" s="14">
        <v>36</v>
      </c>
      <c r="E896" s="9">
        <v>1.0668E-2</v>
      </c>
      <c r="F896" s="10">
        <v>0.18257000000000001</v>
      </c>
      <c r="G896" s="10">
        <v>0.16766</v>
      </c>
      <c r="H896" s="11">
        <v>0.18257000000000001</v>
      </c>
      <c r="I896" s="9">
        <v>0.59060000000000001</v>
      </c>
      <c r="J896" s="10">
        <v>0.91269999999999996</v>
      </c>
      <c r="K896" s="10">
        <v>0.89059999999999995</v>
      </c>
      <c r="L896" s="10">
        <v>0.75380000000000003</v>
      </c>
      <c r="M896" s="11">
        <v>0.40939999999999999</v>
      </c>
    </row>
    <row r="897" spans="1:13" x14ac:dyDescent="0.25">
      <c r="A897" s="2" t="s">
        <v>959</v>
      </c>
      <c r="B897" s="12">
        <v>6</v>
      </c>
      <c r="C897" s="13">
        <v>3</v>
      </c>
      <c r="D897" s="14">
        <v>3</v>
      </c>
      <c r="E897" s="9">
        <v>3.2663999999999999E-2</v>
      </c>
      <c r="F897" s="10">
        <v>0.27306000000000002</v>
      </c>
      <c r="G897" s="10">
        <v>0.30379</v>
      </c>
      <c r="H897" s="11">
        <v>0.24232000000000001</v>
      </c>
      <c r="I897" s="9">
        <v>0.58979999999999999</v>
      </c>
      <c r="J897" s="10">
        <v>0.33029999999999998</v>
      </c>
      <c r="K897" s="10">
        <v>0.33200000000000002</v>
      </c>
      <c r="L897" s="10">
        <v>0.40620000000000001</v>
      </c>
      <c r="M897" s="11">
        <v>0.41020000000000001</v>
      </c>
    </row>
    <row r="898" spans="1:13" x14ac:dyDescent="0.25">
      <c r="A898" s="2" t="s">
        <v>1430</v>
      </c>
      <c r="B898" s="12">
        <v>7</v>
      </c>
      <c r="C898" s="13">
        <v>3</v>
      </c>
      <c r="D898" s="14">
        <v>4</v>
      </c>
      <c r="E898" s="9">
        <v>3.3902000000000002E-2</v>
      </c>
      <c r="F898" s="10">
        <v>0.21214</v>
      </c>
      <c r="G898" s="10">
        <v>0.19847000000000001</v>
      </c>
      <c r="H898" s="11">
        <v>0.23330999999999999</v>
      </c>
      <c r="I898" s="9">
        <v>0.58909999999999996</v>
      </c>
      <c r="J898" s="10">
        <v>0.59009999999999996</v>
      </c>
      <c r="K898" s="10">
        <v>0.52129999999999999</v>
      </c>
      <c r="L898" s="10">
        <v>0.44429999999999997</v>
      </c>
      <c r="M898" s="11">
        <v>0.41089999999999999</v>
      </c>
    </row>
    <row r="899" spans="1:13" x14ac:dyDescent="0.25">
      <c r="A899" s="2" t="s">
        <v>1396</v>
      </c>
      <c r="B899" s="12">
        <v>8</v>
      </c>
      <c r="C899" s="13">
        <v>4</v>
      </c>
      <c r="D899" s="14">
        <v>4</v>
      </c>
      <c r="E899" s="9">
        <v>2.6964999999999999E-2</v>
      </c>
      <c r="F899" s="10">
        <v>0.13636999999999999</v>
      </c>
      <c r="G899" s="10">
        <v>0.10964</v>
      </c>
      <c r="H899" s="11">
        <v>0.13636999999999999</v>
      </c>
      <c r="I899" s="9">
        <v>0.58850000000000002</v>
      </c>
      <c r="J899" s="10">
        <v>0.90490000000000004</v>
      </c>
      <c r="K899" s="10">
        <v>0.87190000000000001</v>
      </c>
      <c r="L899" s="10">
        <v>0.79559999999999997</v>
      </c>
      <c r="M899" s="11">
        <v>0.41149999999999998</v>
      </c>
    </row>
    <row r="900" spans="1:13" x14ac:dyDescent="0.25">
      <c r="A900" s="2" t="s">
        <v>171</v>
      </c>
      <c r="B900" s="12">
        <v>66</v>
      </c>
      <c r="C900" s="13">
        <v>32</v>
      </c>
      <c r="D900" s="14">
        <v>34</v>
      </c>
      <c r="E900" s="9">
        <v>1.0146000000000001E-2</v>
      </c>
      <c r="F900" s="10">
        <v>0.28487000000000001</v>
      </c>
      <c r="G900" s="10">
        <v>0.26458999999999999</v>
      </c>
      <c r="H900" s="11">
        <v>0.30482999999999999</v>
      </c>
      <c r="I900" s="9">
        <v>0.58830000000000005</v>
      </c>
      <c r="J900" s="10">
        <v>0.25159999999999999</v>
      </c>
      <c r="K900" s="10">
        <v>3.1E-2</v>
      </c>
      <c r="L900" s="10">
        <v>1.9800000000000002E-2</v>
      </c>
      <c r="M900" s="11">
        <v>0.41170000000000001</v>
      </c>
    </row>
    <row r="901" spans="1:13" x14ac:dyDescent="0.25">
      <c r="A901" s="2" t="s">
        <v>1383</v>
      </c>
      <c r="B901" s="12">
        <v>9</v>
      </c>
      <c r="C901" s="13">
        <v>4</v>
      </c>
      <c r="D901" s="14">
        <v>5</v>
      </c>
      <c r="E901" s="9">
        <v>3.0606000000000001E-2</v>
      </c>
      <c r="F901" s="10">
        <v>0.16667000000000001</v>
      </c>
      <c r="G901" s="10">
        <v>0.28454000000000002</v>
      </c>
      <c r="H901" s="11">
        <v>4.0932000000000003E-2</v>
      </c>
      <c r="I901" s="9">
        <v>0.58860000000000001</v>
      </c>
      <c r="J901" s="10">
        <v>0.3826</v>
      </c>
      <c r="K901" s="10">
        <v>0.73570000000000002</v>
      </c>
      <c r="L901" s="10">
        <v>0.9929</v>
      </c>
      <c r="M901" s="11">
        <v>0.41189999999999999</v>
      </c>
    </row>
    <row r="902" spans="1:13" x14ac:dyDescent="0.25">
      <c r="A902" s="2" t="s">
        <v>1138</v>
      </c>
      <c r="B902" s="12">
        <v>17</v>
      </c>
      <c r="C902" s="13">
        <v>8</v>
      </c>
      <c r="D902" s="14">
        <v>9</v>
      </c>
      <c r="E902" s="9">
        <v>1.8683000000000002E-2</v>
      </c>
      <c r="F902" s="10">
        <v>0.15126999999999999</v>
      </c>
      <c r="G902" s="10">
        <v>0.14981</v>
      </c>
      <c r="H902" s="11">
        <v>0.24181</v>
      </c>
      <c r="I902" s="9">
        <v>0.58689999999999998</v>
      </c>
      <c r="J902" s="10">
        <v>0.84209999999999996</v>
      </c>
      <c r="K902" s="10">
        <v>0.87849999999999995</v>
      </c>
      <c r="L902" s="10">
        <v>0.36320000000000002</v>
      </c>
      <c r="M902" s="11">
        <v>0.4133</v>
      </c>
    </row>
    <row r="903" spans="1:13" x14ac:dyDescent="0.25">
      <c r="A903" s="2" t="s">
        <v>1548</v>
      </c>
      <c r="B903" s="12">
        <v>7</v>
      </c>
      <c r="C903" s="13">
        <v>3</v>
      </c>
      <c r="D903" s="14">
        <v>4</v>
      </c>
      <c r="E903" s="9">
        <v>3.2080999999999998E-2</v>
      </c>
      <c r="F903" s="10">
        <v>0.13774</v>
      </c>
      <c r="G903" s="10">
        <v>9.9754999999999996E-2</v>
      </c>
      <c r="H903" s="11">
        <v>0.15773000000000001</v>
      </c>
      <c r="I903" s="9">
        <v>0.58640000000000003</v>
      </c>
      <c r="J903" s="10">
        <v>0.86339999999999995</v>
      </c>
      <c r="K903" s="10">
        <v>0.82789999999999997</v>
      </c>
      <c r="L903" s="10">
        <v>0.72289999999999999</v>
      </c>
      <c r="M903" s="11">
        <v>0.41439999999999999</v>
      </c>
    </row>
    <row r="904" spans="1:13" x14ac:dyDescent="0.25">
      <c r="A904" s="2" t="s">
        <v>468</v>
      </c>
      <c r="B904" s="12">
        <v>29</v>
      </c>
      <c r="C904" s="13">
        <v>14</v>
      </c>
      <c r="D904" s="14">
        <v>15</v>
      </c>
      <c r="E904" s="9">
        <v>1.5095000000000001E-2</v>
      </c>
      <c r="F904" s="10">
        <v>0.16274</v>
      </c>
      <c r="G904" s="10">
        <v>0.30327999999999999</v>
      </c>
      <c r="H904" s="11">
        <v>0.14402999999999999</v>
      </c>
      <c r="I904" s="9">
        <v>0.58579999999999999</v>
      </c>
      <c r="J904" s="10">
        <v>0.18690000000000001</v>
      </c>
      <c r="K904" s="10">
        <v>0.89700000000000002</v>
      </c>
      <c r="L904" s="10">
        <v>0.88600000000000001</v>
      </c>
      <c r="M904" s="11">
        <v>0.4148</v>
      </c>
    </row>
    <row r="905" spans="1:13" x14ac:dyDescent="0.25">
      <c r="A905" s="2" t="s">
        <v>1425</v>
      </c>
      <c r="B905" s="12">
        <v>12</v>
      </c>
      <c r="C905" s="13">
        <v>6</v>
      </c>
      <c r="D905" s="14">
        <v>6</v>
      </c>
      <c r="E905" s="9">
        <v>2.0683E-2</v>
      </c>
      <c r="F905" s="10">
        <v>7.1931999999999996E-2</v>
      </c>
      <c r="G905" s="10">
        <v>9.9893999999999997E-2</v>
      </c>
      <c r="H905" s="11">
        <v>6.1668000000000001E-2</v>
      </c>
      <c r="I905" s="9">
        <v>0.58440000000000003</v>
      </c>
      <c r="J905" s="10">
        <v>0.94879999999999998</v>
      </c>
      <c r="K905" s="10">
        <v>0.99709999999999999</v>
      </c>
      <c r="L905" s="10">
        <v>0.99050000000000005</v>
      </c>
      <c r="M905" s="11">
        <v>0.41560000000000002</v>
      </c>
    </row>
    <row r="906" spans="1:13" x14ac:dyDescent="0.25">
      <c r="A906" s="2" t="s">
        <v>732</v>
      </c>
      <c r="B906" s="12">
        <v>7</v>
      </c>
      <c r="C906" s="13">
        <v>3</v>
      </c>
      <c r="D906" s="14">
        <v>4</v>
      </c>
      <c r="E906" s="9">
        <v>3.1543000000000002E-2</v>
      </c>
      <c r="F906" s="10">
        <v>0.19059999999999999</v>
      </c>
      <c r="G906" s="10">
        <v>1.0024999999999999</v>
      </c>
      <c r="H906" s="11">
        <v>0.15692999999999999</v>
      </c>
      <c r="I906" s="9">
        <v>0.58430000000000004</v>
      </c>
      <c r="J906" s="10">
        <v>5.7000000000000002E-3</v>
      </c>
      <c r="K906" s="10">
        <v>0.61639999999999995</v>
      </c>
      <c r="L906" s="10">
        <v>0.72619999999999996</v>
      </c>
      <c r="M906" s="11">
        <v>0.41589999999999999</v>
      </c>
    </row>
    <row r="907" spans="1:13" x14ac:dyDescent="0.25">
      <c r="A907" s="2" t="s">
        <v>911</v>
      </c>
      <c r="B907" s="12">
        <v>20</v>
      </c>
      <c r="C907" s="13">
        <v>9</v>
      </c>
      <c r="D907" s="14">
        <v>11</v>
      </c>
      <c r="E907" s="9">
        <v>1.6250000000000001E-2</v>
      </c>
      <c r="F907" s="10">
        <v>0.15078</v>
      </c>
      <c r="G907" s="10">
        <v>0.11715</v>
      </c>
      <c r="H907" s="11">
        <v>0.16486999999999999</v>
      </c>
      <c r="I907" s="9">
        <v>0.58260000000000001</v>
      </c>
      <c r="J907" s="10">
        <v>0.92649999999999999</v>
      </c>
      <c r="K907" s="10">
        <v>0.91010000000000002</v>
      </c>
      <c r="L907" s="10">
        <v>0.76200000000000001</v>
      </c>
      <c r="M907" s="11">
        <v>0.41739999999999999</v>
      </c>
    </row>
    <row r="908" spans="1:13" x14ac:dyDescent="0.25">
      <c r="A908" s="2" t="s">
        <v>1729</v>
      </c>
      <c r="B908" s="12">
        <v>16</v>
      </c>
      <c r="C908" s="13">
        <v>8</v>
      </c>
      <c r="D908" s="14">
        <v>8</v>
      </c>
      <c r="E908" s="9">
        <v>1.5892E-2</v>
      </c>
      <c r="F908" s="10">
        <v>0.16889000000000001</v>
      </c>
      <c r="G908" s="10">
        <v>0.18264</v>
      </c>
      <c r="H908" s="11">
        <v>0.14827000000000001</v>
      </c>
      <c r="I908" s="9">
        <v>0.58260000000000001</v>
      </c>
      <c r="J908" s="10">
        <v>0.71209999999999996</v>
      </c>
      <c r="K908" s="10">
        <v>0.81220000000000003</v>
      </c>
      <c r="L908" s="10">
        <v>0.8075</v>
      </c>
      <c r="M908" s="11">
        <v>0.41739999999999999</v>
      </c>
    </row>
    <row r="909" spans="1:13" x14ac:dyDescent="0.25">
      <c r="A909" s="2" t="s">
        <v>394</v>
      </c>
      <c r="B909" s="12">
        <v>63</v>
      </c>
      <c r="C909" s="13">
        <v>31</v>
      </c>
      <c r="D909" s="14">
        <v>32</v>
      </c>
      <c r="E909" s="9">
        <v>9.7450000000000002E-3</v>
      </c>
      <c r="F909" s="10">
        <v>0.17544000000000001</v>
      </c>
      <c r="G909" s="10">
        <v>0.18159</v>
      </c>
      <c r="H909" s="11">
        <v>0.17405999999999999</v>
      </c>
      <c r="I909" s="9">
        <v>0.58299999999999996</v>
      </c>
      <c r="J909" s="10">
        <v>0.84889999999999999</v>
      </c>
      <c r="K909" s="10">
        <v>0.92330000000000001</v>
      </c>
      <c r="L909" s="10">
        <v>0.82199999999999995</v>
      </c>
      <c r="M909" s="11">
        <v>0.41760000000000003</v>
      </c>
    </row>
    <row r="910" spans="1:13" x14ac:dyDescent="0.25">
      <c r="A910" s="2" t="s">
        <v>1089</v>
      </c>
      <c r="B910" s="12">
        <v>7</v>
      </c>
      <c r="C910" s="13">
        <v>3</v>
      </c>
      <c r="D910" s="14">
        <v>4</v>
      </c>
      <c r="E910" s="9">
        <v>3.0467999999999999E-2</v>
      </c>
      <c r="F910" s="10">
        <v>0.13141</v>
      </c>
      <c r="G910" s="10">
        <v>5.8278999999999997E-2</v>
      </c>
      <c r="H910" s="11">
        <v>0.30052000000000001</v>
      </c>
      <c r="I910" s="9">
        <v>0.58160000000000001</v>
      </c>
      <c r="J910" s="10">
        <v>0.95020000000000004</v>
      </c>
      <c r="K910" s="10">
        <v>0.84889999999999999</v>
      </c>
      <c r="L910" s="10">
        <v>0.2465</v>
      </c>
      <c r="M910" s="11">
        <v>0.41889999999999999</v>
      </c>
    </row>
    <row r="911" spans="1:13" x14ac:dyDescent="0.25">
      <c r="A911" s="2" t="s">
        <v>1928</v>
      </c>
      <c r="B911" s="12">
        <v>5</v>
      </c>
      <c r="C911" s="13">
        <v>1</v>
      </c>
      <c r="D911" s="14">
        <v>4</v>
      </c>
      <c r="E911" s="9">
        <v>3.3902000000000002E-2</v>
      </c>
      <c r="F911" s="10">
        <v>6.8141999999999994E-2</v>
      </c>
      <c r="G911" s="10">
        <v>0.21964</v>
      </c>
      <c r="H911" s="11">
        <v>5.1021999999999998E-2</v>
      </c>
      <c r="I911" s="9">
        <v>0.58120000000000005</v>
      </c>
      <c r="J911" s="10">
        <v>0.51849999999999996</v>
      </c>
      <c r="K911" s="10">
        <v>0.96579999999999999</v>
      </c>
      <c r="L911" s="10">
        <v>0.98719999999999997</v>
      </c>
      <c r="M911" s="11">
        <v>0.41899999999999998</v>
      </c>
    </row>
    <row r="912" spans="1:13" x14ac:dyDescent="0.25">
      <c r="A912" s="2" t="s">
        <v>580</v>
      </c>
      <c r="B912" s="12">
        <v>20</v>
      </c>
      <c r="C912" s="13">
        <v>9</v>
      </c>
      <c r="D912" s="14">
        <v>11</v>
      </c>
      <c r="E912" s="9">
        <v>1.5613999999999999E-2</v>
      </c>
      <c r="F912" s="10">
        <v>0.21718999999999999</v>
      </c>
      <c r="G912" s="10">
        <v>0.20041</v>
      </c>
      <c r="H912" s="11">
        <v>0.3453</v>
      </c>
      <c r="I912" s="9">
        <v>0.58020000000000005</v>
      </c>
      <c r="J912" s="10">
        <v>0.62019999999999997</v>
      </c>
      <c r="K912" s="10">
        <v>0.5171</v>
      </c>
      <c r="L912" s="10">
        <v>6.2100000000000002E-2</v>
      </c>
      <c r="M912" s="11">
        <v>0.41980000000000001</v>
      </c>
    </row>
    <row r="913" spans="1:13" x14ac:dyDescent="0.25">
      <c r="A913" s="2" t="s">
        <v>974</v>
      </c>
      <c r="B913" s="12">
        <v>19</v>
      </c>
      <c r="C913" s="13">
        <v>8</v>
      </c>
      <c r="D913" s="14">
        <v>11</v>
      </c>
      <c r="E913" s="9">
        <v>1.6029000000000002E-2</v>
      </c>
      <c r="F913" s="10">
        <v>0.27661000000000002</v>
      </c>
      <c r="G913" s="10">
        <v>0.25706000000000001</v>
      </c>
      <c r="H913" s="11">
        <v>0.27661000000000002</v>
      </c>
      <c r="I913" s="9">
        <v>0.57969999999999999</v>
      </c>
      <c r="J913" s="10">
        <v>0.4017</v>
      </c>
      <c r="K913" s="10">
        <v>0.18290000000000001</v>
      </c>
      <c r="L913" s="10">
        <v>0.20830000000000001</v>
      </c>
      <c r="M913" s="11">
        <v>0.42080000000000001</v>
      </c>
    </row>
    <row r="914" spans="1:13" x14ac:dyDescent="0.25">
      <c r="A914" s="2" t="s">
        <v>1336</v>
      </c>
      <c r="B914" s="12">
        <v>8</v>
      </c>
      <c r="C914" s="13">
        <v>3</v>
      </c>
      <c r="D914" s="14">
        <v>5</v>
      </c>
      <c r="E914" s="9">
        <v>2.3609999999999999E-2</v>
      </c>
      <c r="F914" s="10">
        <v>0.14555999999999999</v>
      </c>
      <c r="G914" s="10">
        <v>0.36556</v>
      </c>
      <c r="H914" s="11">
        <v>8.4164000000000003E-2</v>
      </c>
      <c r="I914" s="9">
        <v>0.57909999999999995</v>
      </c>
      <c r="J914" s="10">
        <v>0.23580000000000001</v>
      </c>
      <c r="K914" s="10">
        <v>0.84079999999999999</v>
      </c>
      <c r="L914" s="10">
        <v>0.94710000000000005</v>
      </c>
      <c r="M914" s="11">
        <v>0.4209</v>
      </c>
    </row>
    <row r="915" spans="1:13" x14ac:dyDescent="0.25">
      <c r="A915" s="2" t="s">
        <v>415</v>
      </c>
      <c r="B915" s="12">
        <v>7</v>
      </c>
      <c r="C915" s="13">
        <v>3</v>
      </c>
      <c r="D915" s="14">
        <v>4</v>
      </c>
      <c r="E915" s="9">
        <v>2.9749000000000001E-2</v>
      </c>
      <c r="F915" s="10">
        <v>0.13672999999999999</v>
      </c>
      <c r="G915" s="10">
        <v>0.34982000000000002</v>
      </c>
      <c r="H915" s="11">
        <v>7.2419999999999998E-2</v>
      </c>
      <c r="I915" s="9">
        <v>0.57920000000000005</v>
      </c>
      <c r="J915" s="10">
        <v>0.255</v>
      </c>
      <c r="K915" s="10">
        <v>0.82989999999999997</v>
      </c>
      <c r="L915" s="10">
        <v>0.96450000000000002</v>
      </c>
      <c r="M915" s="11">
        <v>0.42109999999999997</v>
      </c>
    </row>
    <row r="916" spans="1:13" x14ac:dyDescent="0.25">
      <c r="A916" s="2" t="s">
        <v>17</v>
      </c>
      <c r="B916" s="12">
        <v>92</v>
      </c>
      <c r="C916" s="13">
        <v>45</v>
      </c>
      <c r="D916" s="14">
        <v>47</v>
      </c>
      <c r="E916" s="9">
        <v>7.8518000000000008E-3</v>
      </c>
      <c r="F916" s="10">
        <v>0.23238</v>
      </c>
      <c r="G916" s="10">
        <v>0.22727</v>
      </c>
      <c r="H916" s="11">
        <v>0.25448999999999999</v>
      </c>
      <c r="I916" s="9">
        <v>0.57879999999999998</v>
      </c>
      <c r="J916" s="10">
        <v>0.501</v>
      </c>
      <c r="K916" s="10">
        <v>0.30599999999999999</v>
      </c>
      <c r="L916" s="10">
        <v>0.115</v>
      </c>
      <c r="M916" s="11">
        <v>0.42120000000000002</v>
      </c>
    </row>
    <row r="917" spans="1:13" x14ac:dyDescent="0.25">
      <c r="A917" s="2" t="s">
        <v>809</v>
      </c>
      <c r="B917" s="12">
        <v>8</v>
      </c>
      <c r="C917" s="13">
        <v>4</v>
      </c>
      <c r="D917" s="14">
        <v>4</v>
      </c>
      <c r="E917" s="9">
        <v>2.3279999999999999E-2</v>
      </c>
      <c r="F917" s="10">
        <v>0.30565999999999999</v>
      </c>
      <c r="G917" s="10">
        <v>0.30565999999999999</v>
      </c>
      <c r="H917" s="11">
        <v>0.33509</v>
      </c>
      <c r="I917" s="9">
        <v>0.57830000000000004</v>
      </c>
      <c r="J917" s="10">
        <v>0.32690000000000002</v>
      </c>
      <c r="K917" s="10">
        <v>0.1958</v>
      </c>
      <c r="L917" s="10">
        <v>0.1734</v>
      </c>
      <c r="M917" s="11">
        <v>0.42170000000000002</v>
      </c>
    </row>
    <row r="918" spans="1:13" x14ac:dyDescent="0.25">
      <c r="A918" s="2" t="s">
        <v>1961</v>
      </c>
      <c r="B918" s="12">
        <v>10</v>
      </c>
      <c r="C918" s="13">
        <v>5</v>
      </c>
      <c r="D918" s="14">
        <v>5</v>
      </c>
      <c r="E918" s="9">
        <v>2.1763000000000001E-2</v>
      </c>
      <c r="F918" s="10">
        <v>0.18865999999999999</v>
      </c>
      <c r="G918" s="10">
        <v>0.20949999999999999</v>
      </c>
      <c r="H918" s="11">
        <v>0.1462</v>
      </c>
      <c r="I918" s="9">
        <v>0.57830000000000004</v>
      </c>
      <c r="J918" s="10">
        <v>0.55710000000000004</v>
      </c>
      <c r="K918" s="10">
        <v>0.66759999999999997</v>
      </c>
      <c r="L918" s="10">
        <v>0.75849999999999995</v>
      </c>
      <c r="M918" s="11">
        <v>0.42170000000000002</v>
      </c>
    </row>
    <row r="919" spans="1:13" x14ac:dyDescent="0.25">
      <c r="A919" s="2" t="s">
        <v>1186</v>
      </c>
      <c r="B919" s="12">
        <v>13</v>
      </c>
      <c r="C919" s="13">
        <v>6</v>
      </c>
      <c r="D919" s="14">
        <v>7</v>
      </c>
      <c r="E919" s="9">
        <v>1.9945000000000001E-2</v>
      </c>
      <c r="F919" s="10">
        <v>0.25139</v>
      </c>
      <c r="G919" s="10">
        <v>0.2974</v>
      </c>
      <c r="H919" s="11">
        <v>0.1462</v>
      </c>
      <c r="I919" s="9">
        <v>0.57850000000000001</v>
      </c>
      <c r="J919" s="10">
        <v>0.29509999999999997</v>
      </c>
      <c r="K919" s="10">
        <v>0.33119999999999999</v>
      </c>
      <c r="L919" s="10">
        <v>0.7853</v>
      </c>
      <c r="M919" s="11">
        <v>0.42180000000000001</v>
      </c>
    </row>
    <row r="920" spans="1:13" x14ac:dyDescent="0.25">
      <c r="A920" s="2" t="s">
        <v>1339</v>
      </c>
      <c r="B920" s="12">
        <v>9</v>
      </c>
      <c r="C920" s="13">
        <v>4</v>
      </c>
      <c r="D920" s="14">
        <v>5</v>
      </c>
      <c r="E920" s="9">
        <v>2.7577999999999998E-2</v>
      </c>
      <c r="F920" s="10">
        <v>0.26245000000000002</v>
      </c>
      <c r="G920" s="10">
        <v>0.41293999999999997</v>
      </c>
      <c r="H920" s="11">
        <v>0.16667000000000001</v>
      </c>
      <c r="I920" s="9">
        <v>0.57709999999999995</v>
      </c>
      <c r="J920" s="10">
        <v>0.14580000000000001</v>
      </c>
      <c r="K920" s="10">
        <v>0.30830000000000002</v>
      </c>
      <c r="L920" s="10">
        <v>0.68859999999999999</v>
      </c>
      <c r="M920" s="11">
        <v>0.42320000000000002</v>
      </c>
    </row>
    <row r="921" spans="1:13" x14ac:dyDescent="0.25">
      <c r="A921" s="2" t="s">
        <v>272</v>
      </c>
      <c r="B921" s="12">
        <v>142</v>
      </c>
      <c r="C921" s="13">
        <v>70</v>
      </c>
      <c r="D921" s="14">
        <v>72</v>
      </c>
      <c r="E921" s="9">
        <v>5.4102999999999998E-3</v>
      </c>
      <c r="F921" s="10">
        <v>0.19144</v>
      </c>
      <c r="G921" s="10">
        <v>0.17859</v>
      </c>
      <c r="H921" s="11">
        <v>0.19716</v>
      </c>
      <c r="I921" s="9">
        <v>0.57669999999999999</v>
      </c>
      <c r="J921" s="10">
        <v>0.9496</v>
      </c>
      <c r="K921" s="10">
        <v>0.90080000000000005</v>
      </c>
      <c r="L921" s="10">
        <v>0.64459999999999995</v>
      </c>
      <c r="M921" s="11">
        <v>0.42330000000000001</v>
      </c>
    </row>
    <row r="922" spans="1:13" x14ac:dyDescent="0.25">
      <c r="A922" s="2" t="s">
        <v>715</v>
      </c>
      <c r="B922" s="12">
        <v>10</v>
      </c>
      <c r="C922" s="13">
        <v>5</v>
      </c>
      <c r="D922" s="14">
        <v>5</v>
      </c>
      <c r="E922" s="9">
        <v>2.1245E-2</v>
      </c>
      <c r="F922" s="10">
        <v>0.30890000000000001</v>
      </c>
      <c r="G922" s="10">
        <v>0.34915000000000002</v>
      </c>
      <c r="H922" s="11">
        <v>0.14598</v>
      </c>
      <c r="I922" s="9">
        <v>0.5766</v>
      </c>
      <c r="J922" s="10">
        <v>0.2069</v>
      </c>
      <c r="K922" s="10">
        <v>0.16270000000000001</v>
      </c>
      <c r="L922" s="10">
        <v>0.75919999999999999</v>
      </c>
      <c r="M922" s="11">
        <v>0.4234</v>
      </c>
    </row>
    <row r="923" spans="1:13" x14ac:dyDescent="0.25">
      <c r="A923" s="2" t="s">
        <v>383</v>
      </c>
      <c r="B923" s="12">
        <v>18</v>
      </c>
      <c r="C923" s="13">
        <v>9</v>
      </c>
      <c r="D923" s="14">
        <v>9</v>
      </c>
      <c r="E923" s="9">
        <v>1.3903E-2</v>
      </c>
      <c r="F923" s="10">
        <v>0.18373999999999999</v>
      </c>
      <c r="G923" s="10">
        <v>0.19478999999999999</v>
      </c>
      <c r="H923" s="11">
        <v>0.17268</v>
      </c>
      <c r="I923" s="9">
        <v>0.57630000000000003</v>
      </c>
      <c r="J923" s="10">
        <v>0.64480000000000004</v>
      </c>
      <c r="K923" s="10">
        <v>0.73029999999999995</v>
      </c>
      <c r="L923" s="10">
        <v>0.68600000000000005</v>
      </c>
      <c r="M923" s="11">
        <v>0.42370000000000002</v>
      </c>
    </row>
    <row r="924" spans="1:13" x14ac:dyDescent="0.25">
      <c r="A924" s="2" t="s">
        <v>303</v>
      </c>
      <c r="B924" s="12">
        <v>31</v>
      </c>
      <c r="C924" s="13">
        <v>15</v>
      </c>
      <c r="D924" s="14">
        <v>16</v>
      </c>
      <c r="E924" s="9">
        <v>1.2973999999999999E-2</v>
      </c>
      <c r="F924" s="10">
        <v>0.24077999999999999</v>
      </c>
      <c r="G924" s="10">
        <v>0.24817</v>
      </c>
      <c r="H924" s="11">
        <v>0.18575</v>
      </c>
      <c r="I924" s="9">
        <v>0.57630000000000003</v>
      </c>
      <c r="J924" s="10">
        <v>0.3987</v>
      </c>
      <c r="K924" s="10">
        <v>0.31859999999999999</v>
      </c>
      <c r="L924" s="10">
        <v>0.66520000000000001</v>
      </c>
      <c r="M924" s="11">
        <v>0.42399999999999999</v>
      </c>
    </row>
    <row r="925" spans="1:13" x14ac:dyDescent="0.25">
      <c r="A925" s="2" t="s">
        <v>753</v>
      </c>
      <c r="B925" s="12">
        <v>19</v>
      </c>
      <c r="C925" s="13">
        <v>9</v>
      </c>
      <c r="D925" s="14">
        <v>10</v>
      </c>
      <c r="E925" s="9">
        <v>1.5252E-2</v>
      </c>
      <c r="F925" s="10">
        <v>0.13238</v>
      </c>
      <c r="G925" s="10">
        <v>0.13238</v>
      </c>
      <c r="H925" s="11">
        <v>0.12236</v>
      </c>
      <c r="I925" s="9">
        <v>0.57399999999999995</v>
      </c>
      <c r="J925" s="10">
        <v>0.88649999999999995</v>
      </c>
      <c r="K925" s="10">
        <v>0.94940000000000002</v>
      </c>
      <c r="L925" s="10">
        <v>0.9204</v>
      </c>
      <c r="M925" s="11">
        <v>0.42609999999999998</v>
      </c>
    </row>
    <row r="926" spans="1:13" x14ac:dyDescent="0.25">
      <c r="A926" s="2" t="s">
        <v>165</v>
      </c>
      <c r="B926" s="12">
        <v>11</v>
      </c>
      <c r="C926" s="13">
        <v>5</v>
      </c>
      <c r="D926" s="14">
        <v>6</v>
      </c>
      <c r="E926" s="9">
        <v>1.9264E-2</v>
      </c>
      <c r="F926" s="10">
        <v>0.31280999999999998</v>
      </c>
      <c r="G926" s="10">
        <v>0.31280999999999998</v>
      </c>
      <c r="H926" s="11">
        <v>0.28493000000000002</v>
      </c>
      <c r="I926" s="9">
        <v>0.57299999999999995</v>
      </c>
      <c r="J926" s="10">
        <v>0.26950000000000002</v>
      </c>
      <c r="K926" s="10">
        <v>0.14630000000000001</v>
      </c>
      <c r="L926" s="10">
        <v>0.24709999999999999</v>
      </c>
      <c r="M926" s="11">
        <v>0.4274</v>
      </c>
    </row>
    <row r="927" spans="1:13" x14ac:dyDescent="0.25">
      <c r="A927" s="2" t="s">
        <v>1920</v>
      </c>
      <c r="B927" s="12">
        <v>6</v>
      </c>
      <c r="C927" s="13">
        <v>3</v>
      </c>
      <c r="D927" s="14">
        <v>3</v>
      </c>
      <c r="E927" s="9">
        <v>2.5395000000000001E-2</v>
      </c>
      <c r="F927" s="10">
        <v>0.13425999999999999</v>
      </c>
      <c r="G927" s="10">
        <v>0.12266000000000001</v>
      </c>
      <c r="H927" s="11">
        <v>0.14585999999999999</v>
      </c>
      <c r="I927" s="9">
        <v>0.57250000000000001</v>
      </c>
      <c r="J927" s="10">
        <v>0.80020000000000002</v>
      </c>
      <c r="K927" s="10">
        <v>0.85389999999999999</v>
      </c>
      <c r="L927" s="10">
        <v>0.71160000000000001</v>
      </c>
      <c r="M927" s="11">
        <v>0.42749999999999999</v>
      </c>
    </row>
    <row r="928" spans="1:13" x14ac:dyDescent="0.25">
      <c r="A928" s="2" t="s">
        <v>871</v>
      </c>
      <c r="B928" s="12">
        <v>30</v>
      </c>
      <c r="C928" s="13">
        <v>15</v>
      </c>
      <c r="D928" s="14">
        <v>15</v>
      </c>
      <c r="E928" s="9">
        <v>1.2600999999999999E-2</v>
      </c>
      <c r="F928" s="10">
        <v>0.24081</v>
      </c>
      <c r="G928" s="10">
        <v>0.23981</v>
      </c>
      <c r="H928" s="11">
        <v>0.24181</v>
      </c>
      <c r="I928" s="9">
        <v>0.57240000000000002</v>
      </c>
      <c r="J928" s="10">
        <v>0.44379999999999997</v>
      </c>
      <c r="K928" s="10">
        <v>0.3301</v>
      </c>
      <c r="L928" s="10">
        <v>0.31769999999999998</v>
      </c>
      <c r="M928" s="11">
        <v>0.42759999999999998</v>
      </c>
    </row>
    <row r="929" spans="1:13" x14ac:dyDescent="0.25">
      <c r="A929" s="2" t="s">
        <v>1031</v>
      </c>
      <c r="B929" s="12">
        <v>54</v>
      </c>
      <c r="C929" s="13">
        <v>26</v>
      </c>
      <c r="D929" s="14">
        <v>28</v>
      </c>
      <c r="E929" s="9">
        <v>9.8743000000000008E-3</v>
      </c>
      <c r="F929" s="10">
        <v>0.1201</v>
      </c>
      <c r="G929" s="10">
        <v>0.14598</v>
      </c>
      <c r="H929" s="11">
        <v>0.10399</v>
      </c>
      <c r="I929" s="9">
        <v>0.57220000000000004</v>
      </c>
      <c r="J929" s="10">
        <v>0.95960000000000001</v>
      </c>
      <c r="K929" s="10">
        <v>0.99970000000000003</v>
      </c>
      <c r="L929" s="10">
        <v>0.99690000000000001</v>
      </c>
      <c r="M929" s="11">
        <v>0.42780000000000001</v>
      </c>
    </row>
    <row r="930" spans="1:13" x14ac:dyDescent="0.25">
      <c r="A930" s="2" t="s">
        <v>1007</v>
      </c>
      <c r="B930" s="12">
        <v>8</v>
      </c>
      <c r="C930" s="13">
        <v>4</v>
      </c>
      <c r="D930" s="14">
        <v>4</v>
      </c>
      <c r="E930" s="9">
        <v>2.0926E-2</v>
      </c>
      <c r="F930" s="10">
        <v>0.14466000000000001</v>
      </c>
      <c r="G930" s="10">
        <v>0.14466000000000001</v>
      </c>
      <c r="H930" s="11">
        <v>0.14943999999999999</v>
      </c>
      <c r="I930" s="9">
        <v>0.5716</v>
      </c>
      <c r="J930" s="10">
        <v>0.8125</v>
      </c>
      <c r="K930" s="10">
        <v>0.84450000000000003</v>
      </c>
      <c r="L930" s="10">
        <v>0.751</v>
      </c>
      <c r="M930" s="11">
        <v>0.4284</v>
      </c>
    </row>
    <row r="931" spans="1:13" x14ac:dyDescent="0.25">
      <c r="A931" s="2" t="s">
        <v>690</v>
      </c>
      <c r="B931" s="12">
        <v>26</v>
      </c>
      <c r="C931" s="13">
        <v>12</v>
      </c>
      <c r="D931" s="14">
        <v>14</v>
      </c>
      <c r="E931" s="9">
        <v>1.3065E-2</v>
      </c>
      <c r="F931" s="10">
        <v>0.34820000000000001</v>
      </c>
      <c r="G931" s="10">
        <v>0.45001000000000002</v>
      </c>
      <c r="H931" s="11">
        <v>0.32897999999999999</v>
      </c>
      <c r="I931" s="9">
        <v>0.57150000000000001</v>
      </c>
      <c r="J931" s="10">
        <v>1.9E-2</v>
      </c>
      <c r="K931" s="10">
        <v>1.67E-2</v>
      </c>
      <c r="L931" s="10">
        <v>5.28E-2</v>
      </c>
      <c r="M931" s="11">
        <v>0.42849999999999999</v>
      </c>
    </row>
    <row r="932" spans="1:13" x14ac:dyDescent="0.25">
      <c r="A932" s="2" t="s">
        <v>2017</v>
      </c>
      <c r="B932" s="12">
        <v>8</v>
      </c>
      <c r="C932" s="13">
        <v>3</v>
      </c>
      <c r="D932" s="14">
        <v>5</v>
      </c>
      <c r="E932" s="9">
        <v>2.0534E-2</v>
      </c>
      <c r="F932" s="10">
        <v>0.15615999999999999</v>
      </c>
      <c r="G932" s="10">
        <v>0.15256</v>
      </c>
      <c r="H932" s="11">
        <v>0.15975</v>
      </c>
      <c r="I932" s="9">
        <v>0.57069999999999999</v>
      </c>
      <c r="J932" s="10">
        <v>0.71020000000000005</v>
      </c>
      <c r="K932" s="10">
        <v>0.80110000000000003</v>
      </c>
      <c r="L932" s="10">
        <v>0.71299999999999997</v>
      </c>
      <c r="M932" s="11">
        <v>0.42930000000000001</v>
      </c>
    </row>
    <row r="933" spans="1:13" x14ac:dyDescent="0.25">
      <c r="A933" s="2" t="s">
        <v>371</v>
      </c>
      <c r="B933" s="12">
        <v>15</v>
      </c>
      <c r="C933" s="13">
        <v>7</v>
      </c>
      <c r="D933" s="14">
        <v>8</v>
      </c>
      <c r="E933" s="9">
        <v>1.6029000000000002E-2</v>
      </c>
      <c r="F933" s="10">
        <v>0.11644</v>
      </c>
      <c r="G933" s="10">
        <v>0.10167</v>
      </c>
      <c r="H933" s="11">
        <v>0.12791</v>
      </c>
      <c r="I933" s="9">
        <v>0.57120000000000004</v>
      </c>
      <c r="J933" s="10">
        <v>0.94210000000000005</v>
      </c>
      <c r="K933" s="10">
        <v>0.96350000000000002</v>
      </c>
      <c r="L933" s="10">
        <v>0.88029999999999997</v>
      </c>
      <c r="M933" s="11">
        <v>0.42959999999999998</v>
      </c>
    </row>
    <row r="934" spans="1:13" x14ac:dyDescent="0.25">
      <c r="A934" s="2" t="s">
        <v>41</v>
      </c>
      <c r="B934" s="12">
        <v>18</v>
      </c>
      <c r="C934" s="13">
        <v>9</v>
      </c>
      <c r="D934" s="14">
        <v>9</v>
      </c>
      <c r="E934" s="9">
        <v>1.2600999999999999E-2</v>
      </c>
      <c r="F934" s="10">
        <v>0.23696</v>
      </c>
      <c r="G934" s="10">
        <v>0.32090000000000002</v>
      </c>
      <c r="H934" s="11">
        <v>0.17596000000000001</v>
      </c>
      <c r="I934" s="9">
        <v>0.56940000000000002</v>
      </c>
      <c r="J934" s="10">
        <v>0.1865</v>
      </c>
      <c r="K934" s="10">
        <v>0.37980000000000003</v>
      </c>
      <c r="L934" s="10">
        <v>0.66539999999999999</v>
      </c>
      <c r="M934" s="11">
        <v>0.43059999999999998</v>
      </c>
    </row>
    <row r="935" spans="1:13" x14ac:dyDescent="0.25">
      <c r="A935" s="2" t="s">
        <v>989</v>
      </c>
      <c r="B935" s="12">
        <v>21</v>
      </c>
      <c r="C935" s="13">
        <v>10</v>
      </c>
      <c r="D935" s="14">
        <v>11</v>
      </c>
      <c r="E935" s="9">
        <v>1.4385999999999999E-2</v>
      </c>
      <c r="F935" s="10">
        <v>0.19694999999999999</v>
      </c>
      <c r="G935" s="10">
        <v>0.19272</v>
      </c>
      <c r="H935" s="11">
        <v>0.20560999999999999</v>
      </c>
      <c r="I935" s="9">
        <v>0.56950000000000001</v>
      </c>
      <c r="J935" s="10">
        <v>0.68600000000000005</v>
      </c>
      <c r="K935" s="10">
        <v>0.65869999999999995</v>
      </c>
      <c r="L935" s="10">
        <v>0.51929999999999998</v>
      </c>
      <c r="M935" s="11">
        <v>0.43080000000000002</v>
      </c>
    </row>
    <row r="936" spans="1:13" x14ac:dyDescent="0.25">
      <c r="A936" s="2" t="s">
        <v>1991</v>
      </c>
      <c r="B936" s="12">
        <v>9</v>
      </c>
      <c r="C936" s="13">
        <v>4</v>
      </c>
      <c r="D936" s="14">
        <v>5</v>
      </c>
      <c r="E936" s="9">
        <v>2.4570000000000002E-2</v>
      </c>
      <c r="F936" s="10">
        <v>0.30148999999999998</v>
      </c>
      <c r="G936" s="10">
        <v>0.26443</v>
      </c>
      <c r="H936" s="11">
        <v>0.30148999999999998</v>
      </c>
      <c r="I936" s="9">
        <v>0.5696</v>
      </c>
      <c r="J936" s="10">
        <v>0.43769999999999998</v>
      </c>
      <c r="K936" s="10">
        <v>0.19220000000000001</v>
      </c>
      <c r="L936" s="10">
        <v>0.2291</v>
      </c>
      <c r="M936" s="11">
        <v>0.43099999999999999</v>
      </c>
    </row>
    <row r="937" spans="1:13" x14ac:dyDescent="0.25">
      <c r="A937" s="2" t="s">
        <v>233</v>
      </c>
      <c r="B937" s="12">
        <v>6</v>
      </c>
      <c r="C937" s="13">
        <v>2</v>
      </c>
      <c r="D937" s="14">
        <v>4</v>
      </c>
      <c r="E937" s="9">
        <v>2.3614E-2</v>
      </c>
      <c r="F937" s="10">
        <v>0.35911999999999999</v>
      </c>
      <c r="G937" s="10">
        <v>0.65737999999999996</v>
      </c>
      <c r="H937" s="11">
        <v>0.19187000000000001</v>
      </c>
      <c r="I937" s="9">
        <v>0.56840000000000002</v>
      </c>
      <c r="J937" s="10">
        <v>8.1900000000000001E-2</v>
      </c>
      <c r="K937" s="10">
        <v>0.1313</v>
      </c>
      <c r="L937" s="10">
        <v>0.59430000000000005</v>
      </c>
      <c r="M937" s="11">
        <v>0.43159999999999998</v>
      </c>
    </row>
    <row r="938" spans="1:13" x14ac:dyDescent="0.25">
      <c r="A938" s="2" t="s">
        <v>1890</v>
      </c>
      <c r="B938" s="12">
        <v>5</v>
      </c>
      <c r="C938" s="13">
        <v>2</v>
      </c>
      <c r="D938" s="14">
        <v>3</v>
      </c>
      <c r="E938" s="9">
        <v>2.8173E-2</v>
      </c>
      <c r="F938" s="10">
        <v>0.29480000000000001</v>
      </c>
      <c r="G938" s="10">
        <v>0.29752000000000001</v>
      </c>
      <c r="H938" s="11">
        <v>0.29480000000000001</v>
      </c>
      <c r="I938" s="9">
        <v>0.56830000000000003</v>
      </c>
      <c r="J938" s="10">
        <v>0.44240000000000002</v>
      </c>
      <c r="K938" s="10">
        <v>0.27750000000000002</v>
      </c>
      <c r="L938" s="10">
        <v>0.2848</v>
      </c>
      <c r="M938" s="11">
        <v>0.43180000000000002</v>
      </c>
    </row>
    <row r="939" spans="1:13" x14ac:dyDescent="0.25">
      <c r="A939" s="2" t="s">
        <v>1335</v>
      </c>
      <c r="B939" s="12">
        <v>5</v>
      </c>
      <c r="C939" s="13">
        <v>1</v>
      </c>
      <c r="D939" s="14">
        <v>4</v>
      </c>
      <c r="E939" s="9">
        <v>2.7577999999999998E-2</v>
      </c>
      <c r="F939" s="10">
        <v>0.23749000000000001</v>
      </c>
      <c r="G939" s="10">
        <v>0.62016000000000004</v>
      </c>
      <c r="H939" s="11">
        <v>0.13253000000000001</v>
      </c>
      <c r="I939" s="9">
        <v>0.56469999999999998</v>
      </c>
      <c r="J939" s="10">
        <v>0.1313</v>
      </c>
      <c r="K939" s="10">
        <v>0.43359999999999999</v>
      </c>
      <c r="L939" s="10">
        <v>0.80910000000000004</v>
      </c>
      <c r="M939" s="11">
        <v>0.43580000000000002</v>
      </c>
    </row>
    <row r="940" spans="1:13" x14ac:dyDescent="0.25">
      <c r="A940" s="2" t="s">
        <v>1193</v>
      </c>
      <c r="B940" s="12">
        <v>39</v>
      </c>
      <c r="C940" s="13">
        <v>18</v>
      </c>
      <c r="D940" s="14">
        <v>21</v>
      </c>
      <c r="E940" s="9">
        <v>1.0552000000000001E-2</v>
      </c>
      <c r="F940" s="10">
        <v>0.16843</v>
      </c>
      <c r="G940" s="10">
        <v>0.32027</v>
      </c>
      <c r="H940" s="11">
        <v>0.13669000000000001</v>
      </c>
      <c r="I940" s="9">
        <v>0.56520000000000004</v>
      </c>
      <c r="J940" s="10">
        <v>0.11020000000000001</v>
      </c>
      <c r="K940" s="10">
        <v>0.90720000000000001</v>
      </c>
      <c r="L940" s="10">
        <v>0.93569999999999998</v>
      </c>
      <c r="M940" s="11">
        <v>0.43580000000000002</v>
      </c>
    </row>
    <row r="941" spans="1:13" x14ac:dyDescent="0.25">
      <c r="A941" s="2" t="s">
        <v>886</v>
      </c>
      <c r="B941" s="12">
        <v>7</v>
      </c>
      <c r="C941" s="13">
        <v>3</v>
      </c>
      <c r="D941" s="14">
        <v>4</v>
      </c>
      <c r="E941" s="9">
        <v>2.4199999999999999E-2</v>
      </c>
      <c r="F941" s="10">
        <v>0.18371000000000001</v>
      </c>
      <c r="G941" s="10">
        <v>0.18371000000000001</v>
      </c>
      <c r="H941" s="11">
        <v>0.20011000000000001</v>
      </c>
      <c r="I941" s="9">
        <v>0.56279999999999997</v>
      </c>
      <c r="J941" s="10">
        <v>0.63109999999999999</v>
      </c>
      <c r="K941" s="10">
        <v>0.64839999999999998</v>
      </c>
      <c r="L941" s="10">
        <v>0.56169999999999998</v>
      </c>
      <c r="M941" s="11">
        <v>0.4375</v>
      </c>
    </row>
    <row r="942" spans="1:13" x14ac:dyDescent="0.25">
      <c r="A942" s="2" t="s">
        <v>1918</v>
      </c>
      <c r="B942" s="12">
        <v>20</v>
      </c>
      <c r="C942" s="13">
        <v>9</v>
      </c>
      <c r="D942" s="14">
        <v>11</v>
      </c>
      <c r="E942" s="9">
        <v>1.1689E-2</v>
      </c>
      <c r="F942" s="10">
        <v>0.21412</v>
      </c>
      <c r="G942" s="10">
        <v>0.25494</v>
      </c>
      <c r="H942" s="11">
        <v>7.9547999999999994E-2</v>
      </c>
      <c r="I942" s="9">
        <v>0.56210000000000004</v>
      </c>
      <c r="J942" s="10">
        <v>0.38440000000000002</v>
      </c>
      <c r="K942" s="10">
        <v>0.54090000000000005</v>
      </c>
      <c r="L942" s="10">
        <v>0.99129999999999996</v>
      </c>
      <c r="M942" s="11">
        <v>0.43790000000000001</v>
      </c>
    </row>
    <row r="943" spans="1:13" x14ac:dyDescent="0.25">
      <c r="A943" s="2" t="s">
        <v>534</v>
      </c>
      <c r="B943" s="12">
        <v>25</v>
      </c>
      <c r="C943" s="13">
        <v>12</v>
      </c>
      <c r="D943" s="14">
        <v>13</v>
      </c>
      <c r="E943" s="9">
        <v>1.2089000000000001E-2</v>
      </c>
      <c r="F943" s="10">
        <v>0.18546000000000001</v>
      </c>
      <c r="G943" s="10">
        <v>0.24512999999999999</v>
      </c>
      <c r="H943" s="11">
        <v>9.8197000000000007E-2</v>
      </c>
      <c r="I943" s="9">
        <v>0.56310000000000004</v>
      </c>
      <c r="J943" s="10">
        <v>0.43080000000000002</v>
      </c>
      <c r="K943" s="10">
        <v>0.75629999999999997</v>
      </c>
      <c r="L943" s="10">
        <v>0.97899999999999998</v>
      </c>
      <c r="M943" s="11">
        <v>0.43790000000000001</v>
      </c>
    </row>
    <row r="944" spans="1:13" x14ac:dyDescent="0.25">
      <c r="A944" s="2" t="s">
        <v>1087</v>
      </c>
      <c r="B944" s="12">
        <v>12</v>
      </c>
      <c r="C944" s="13">
        <v>5</v>
      </c>
      <c r="D944" s="14">
        <v>7</v>
      </c>
      <c r="E944" s="9">
        <v>1.4361000000000001E-2</v>
      </c>
      <c r="F944" s="10">
        <v>0.10920000000000001</v>
      </c>
      <c r="G944" s="10">
        <v>0.14981</v>
      </c>
      <c r="H944" s="11">
        <v>3.8627000000000002E-2</v>
      </c>
      <c r="I944" s="9">
        <v>0.56140000000000001</v>
      </c>
      <c r="J944" s="10">
        <v>0.76300000000000001</v>
      </c>
      <c r="K944" s="10">
        <v>0.96499999999999997</v>
      </c>
      <c r="L944" s="10">
        <v>0.99770000000000003</v>
      </c>
      <c r="M944" s="11">
        <v>0.43859999999999999</v>
      </c>
    </row>
    <row r="945" spans="1:13" x14ac:dyDescent="0.25">
      <c r="A945" s="2" t="s">
        <v>776</v>
      </c>
      <c r="B945" s="12">
        <v>6</v>
      </c>
      <c r="C945" s="13">
        <v>3</v>
      </c>
      <c r="D945" s="14">
        <v>3</v>
      </c>
      <c r="E945" s="9">
        <v>2.1044E-2</v>
      </c>
      <c r="F945" s="10">
        <v>7.8003000000000003E-2</v>
      </c>
      <c r="G945" s="10">
        <v>8.3796999999999996E-2</v>
      </c>
      <c r="H945" s="11">
        <v>7.2208999999999995E-2</v>
      </c>
      <c r="I945" s="9">
        <v>0.56130000000000002</v>
      </c>
      <c r="J945" s="10">
        <v>0.90029999999999999</v>
      </c>
      <c r="K945" s="10">
        <v>0.97540000000000004</v>
      </c>
      <c r="L945" s="10">
        <v>0.92190000000000005</v>
      </c>
      <c r="M945" s="11">
        <v>0.43869999999999998</v>
      </c>
    </row>
    <row r="946" spans="1:13" x14ac:dyDescent="0.25">
      <c r="A946" s="2" t="s">
        <v>227</v>
      </c>
      <c r="B946" s="12">
        <v>9</v>
      </c>
      <c r="C946" s="13">
        <v>4</v>
      </c>
      <c r="D946" s="14">
        <v>5</v>
      </c>
      <c r="E946" s="9">
        <v>2.0482E-2</v>
      </c>
      <c r="F946" s="10">
        <v>9.7784999999999997E-2</v>
      </c>
      <c r="G946" s="10">
        <v>0.22356999999999999</v>
      </c>
      <c r="H946" s="11">
        <v>9.3731999999999996E-2</v>
      </c>
      <c r="I946" s="9">
        <v>0.5615</v>
      </c>
      <c r="J946" s="10">
        <v>0.55659999999999998</v>
      </c>
      <c r="K946" s="10">
        <v>0.96250000000000002</v>
      </c>
      <c r="L946" s="10">
        <v>0.92420000000000002</v>
      </c>
      <c r="M946" s="11">
        <v>0.43869999999999998</v>
      </c>
    </row>
    <row r="947" spans="1:13" x14ac:dyDescent="0.25">
      <c r="A947" s="2" t="s">
        <v>1553</v>
      </c>
      <c r="B947" s="12">
        <v>17</v>
      </c>
      <c r="C947" s="13">
        <v>8</v>
      </c>
      <c r="D947" s="14">
        <v>9</v>
      </c>
      <c r="E947" s="9">
        <v>1.2973999999999999E-2</v>
      </c>
      <c r="F947" s="10">
        <v>0.23991999999999999</v>
      </c>
      <c r="G947" s="10">
        <v>0.18869</v>
      </c>
      <c r="H947" s="11">
        <v>0.34773999999999999</v>
      </c>
      <c r="I947" s="9">
        <v>0.56130000000000002</v>
      </c>
      <c r="J947" s="10">
        <v>0.68689999999999996</v>
      </c>
      <c r="K947" s="10">
        <v>0.36820000000000003</v>
      </c>
      <c r="L947" s="10">
        <v>7.8100000000000003E-2</v>
      </c>
      <c r="M947" s="11">
        <v>0.43930000000000002</v>
      </c>
    </row>
    <row r="948" spans="1:13" x14ac:dyDescent="0.25">
      <c r="A948" s="2" t="s">
        <v>625</v>
      </c>
      <c r="B948" s="12">
        <v>34</v>
      </c>
      <c r="C948" s="13">
        <v>17</v>
      </c>
      <c r="D948" s="14">
        <v>17</v>
      </c>
      <c r="E948" s="9">
        <v>7.4755999999999998E-3</v>
      </c>
      <c r="F948" s="10">
        <v>0.28938999999999998</v>
      </c>
      <c r="G948" s="10">
        <v>0.1633</v>
      </c>
      <c r="H948" s="11">
        <v>0.34427000000000002</v>
      </c>
      <c r="I948" s="9">
        <v>0.55979999999999996</v>
      </c>
      <c r="J948" s="10">
        <v>0.85299999999999998</v>
      </c>
      <c r="K948" s="10">
        <v>8.2000000000000003E-2</v>
      </c>
      <c r="L948" s="10">
        <v>2.86E-2</v>
      </c>
      <c r="M948" s="11">
        <v>0.44019999999999998</v>
      </c>
    </row>
    <row r="949" spans="1:13" x14ac:dyDescent="0.25">
      <c r="A949" s="2" t="s">
        <v>38</v>
      </c>
      <c r="B949" s="12">
        <v>200</v>
      </c>
      <c r="C949" s="13">
        <v>99</v>
      </c>
      <c r="D949" s="14">
        <v>101</v>
      </c>
      <c r="E949" s="9">
        <v>2.8882999999999999E-3</v>
      </c>
      <c r="F949" s="10">
        <v>0.26504</v>
      </c>
      <c r="G949" s="10">
        <v>0.29593999999999998</v>
      </c>
      <c r="H949" s="11">
        <v>0.25363000000000002</v>
      </c>
      <c r="I949" s="9">
        <v>0.55830000000000002</v>
      </c>
      <c r="J949" s="10">
        <v>1.7500000000000002E-2</v>
      </c>
      <c r="K949" s="10">
        <v>9.9000000000000008E-3</v>
      </c>
      <c r="L949" s="10">
        <v>4.3700000000000003E-2</v>
      </c>
      <c r="M949" s="11">
        <v>0.44169999999999998</v>
      </c>
    </row>
    <row r="950" spans="1:13" x14ac:dyDescent="0.25">
      <c r="A950" s="2" t="s">
        <v>931</v>
      </c>
      <c r="B950" s="12">
        <v>11</v>
      </c>
      <c r="C950" s="13">
        <v>4</v>
      </c>
      <c r="D950" s="14">
        <v>7</v>
      </c>
      <c r="E950" s="9">
        <v>1.5252E-2</v>
      </c>
      <c r="F950" s="10">
        <v>0.14732999999999999</v>
      </c>
      <c r="G950" s="10">
        <v>0.12187000000000001</v>
      </c>
      <c r="H950" s="11">
        <v>0.14732999999999999</v>
      </c>
      <c r="I950" s="9">
        <v>0.55789999999999995</v>
      </c>
      <c r="J950" s="10">
        <v>0.87450000000000006</v>
      </c>
      <c r="K950" s="10">
        <v>0.85219999999999996</v>
      </c>
      <c r="L950" s="10">
        <v>0.78110000000000002</v>
      </c>
      <c r="M950" s="11">
        <v>0.44240000000000002</v>
      </c>
    </row>
    <row r="951" spans="1:13" x14ac:dyDescent="0.25">
      <c r="A951" s="2" t="s">
        <v>795</v>
      </c>
      <c r="B951" s="12">
        <v>9</v>
      </c>
      <c r="C951" s="13">
        <v>4</v>
      </c>
      <c r="D951" s="14">
        <v>5</v>
      </c>
      <c r="E951" s="9">
        <v>1.9019000000000001E-2</v>
      </c>
      <c r="F951" s="10">
        <v>0.21693999999999999</v>
      </c>
      <c r="G951" s="10">
        <v>0.17649000000000001</v>
      </c>
      <c r="H951" s="11">
        <v>0.26535999999999998</v>
      </c>
      <c r="I951" s="9">
        <v>0.55720000000000003</v>
      </c>
      <c r="J951" s="10">
        <v>0.71260000000000001</v>
      </c>
      <c r="K951" s="10">
        <v>0.496</v>
      </c>
      <c r="L951" s="10">
        <v>0.32500000000000001</v>
      </c>
      <c r="M951" s="11">
        <v>0.443</v>
      </c>
    </row>
    <row r="952" spans="1:13" x14ac:dyDescent="0.25">
      <c r="A952" s="2" t="s">
        <v>769</v>
      </c>
      <c r="B952" s="12">
        <v>8</v>
      </c>
      <c r="C952" s="13">
        <v>4</v>
      </c>
      <c r="D952" s="14">
        <v>4</v>
      </c>
      <c r="E952" s="9">
        <v>1.6004999999999998E-2</v>
      </c>
      <c r="F952" s="10">
        <v>0.24629000000000001</v>
      </c>
      <c r="G952" s="10">
        <v>0.17116999999999999</v>
      </c>
      <c r="H952" s="11">
        <v>0.30392000000000002</v>
      </c>
      <c r="I952" s="9">
        <v>0.55649999999999999</v>
      </c>
      <c r="J952" s="10">
        <v>0.73119999999999996</v>
      </c>
      <c r="K952" s="10">
        <v>0.39550000000000002</v>
      </c>
      <c r="L952" s="10">
        <v>0.23880000000000001</v>
      </c>
      <c r="M952" s="11">
        <v>0.44350000000000001</v>
      </c>
    </row>
    <row r="953" spans="1:13" x14ac:dyDescent="0.25">
      <c r="A953" s="2" t="s">
        <v>598</v>
      </c>
      <c r="B953" s="12">
        <v>6</v>
      </c>
      <c r="C953" s="13">
        <v>3</v>
      </c>
      <c r="D953" s="14">
        <v>3</v>
      </c>
      <c r="E953" s="9">
        <v>1.8987E-2</v>
      </c>
      <c r="F953" s="10">
        <v>0.24388000000000001</v>
      </c>
      <c r="G953" s="10">
        <v>0.11169999999999999</v>
      </c>
      <c r="H953" s="11">
        <v>0.36574000000000001</v>
      </c>
      <c r="I953" s="9">
        <v>0.55640000000000001</v>
      </c>
      <c r="J953" s="10">
        <v>0.83120000000000005</v>
      </c>
      <c r="K953" s="10">
        <v>0.42770000000000002</v>
      </c>
      <c r="L953" s="10">
        <v>0.15970000000000001</v>
      </c>
      <c r="M953" s="11">
        <v>0.44359999999999999</v>
      </c>
    </row>
    <row r="954" spans="1:13" x14ac:dyDescent="0.25">
      <c r="A954" s="2" t="s">
        <v>45</v>
      </c>
      <c r="B954" s="12">
        <v>13</v>
      </c>
      <c r="C954" s="13">
        <v>6</v>
      </c>
      <c r="D954" s="14">
        <v>7</v>
      </c>
      <c r="E954" s="9">
        <v>1.5252E-2</v>
      </c>
      <c r="F954" s="10">
        <v>0.40611999999999998</v>
      </c>
      <c r="G954" s="10">
        <v>0.40960999999999997</v>
      </c>
      <c r="H954" s="11">
        <v>0.33399000000000001</v>
      </c>
      <c r="I954" s="9">
        <v>0.55669999999999997</v>
      </c>
      <c r="J954" s="10">
        <v>9.8599999999999993E-2</v>
      </c>
      <c r="K954" s="10">
        <v>2.1600000000000001E-2</v>
      </c>
      <c r="L954" s="10">
        <v>0.11749999999999999</v>
      </c>
      <c r="M954" s="11">
        <v>0.44390000000000002</v>
      </c>
    </row>
    <row r="955" spans="1:13" x14ac:dyDescent="0.25">
      <c r="A955" s="2" t="s">
        <v>1144</v>
      </c>
      <c r="B955" s="12">
        <v>6</v>
      </c>
      <c r="C955" s="13">
        <v>3</v>
      </c>
      <c r="D955" s="14">
        <v>3</v>
      </c>
      <c r="E955" s="9">
        <v>1.8658000000000001E-2</v>
      </c>
      <c r="F955" s="10">
        <v>0.28022999999999998</v>
      </c>
      <c r="G955" s="10">
        <v>0.14088000000000001</v>
      </c>
      <c r="H955" s="11">
        <v>0.41958000000000001</v>
      </c>
      <c r="I955" s="9">
        <v>0.55569999999999997</v>
      </c>
      <c r="J955" s="10">
        <v>0.74590000000000001</v>
      </c>
      <c r="K955" s="10">
        <v>0.30869999999999997</v>
      </c>
      <c r="L955" s="10">
        <v>9.9099999999999994E-2</v>
      </c>
      <c r="M955" s="11">
        <v>0.44429999999999997</v>
      </c>
    </row>
    <row r="956" spans="1:13" x14ac:dyDescent="0.25">
      <c r="A956" s="2" t="s">
        <v>1512</v>
      </c>
      <c r="B956" s="12">
        <v>5</v>
      </c>
      <c r="C956" s="13">
        <v>2</v>
      </c>
      <c r="D956" s="14">
        <v>3</v>
      </c>
      <c r="E956" s="9">
        <v>2.2727000000000001E-2</v>
      </c>
      <c r="F956" s="10">
        <v>8.6943999999999994E-2</v>
      </c>
      <c r="G956" s="10">
        <v>0.19767999999999999</v>
      </c>
      <c r="H956" s="11">
        <v>5.0280999999999999E-2</v>
      </c>
      <c r="I956" s="9">
        <v>0.55500000000000005</v>
      </c>
      <c r="J956" s="10">
        <v>0.66869999999999996</v>
      </c>
      <c r="K956" s="10">
        <v>0.93489999999999995</v>
      </c>
      <c r="L956" s="10">
        <v>0.95809999999999995</v>
      </c>
      <c r="M956" s="11">
        <v>0.4456</v>
      </c>
    </row>
    <row r="957" spans="1:13" x14ac:dyDescent="0.25">
      <c r="A957" s="2" t="s">
        <v>1518</v>
      </c>
      <c r="B957" s="12">
        <v>26</v>
      </c>
      <c r="C957" s="13">
        <v>13</v>
      </c>
      <c r="D957" s="14">
        <v>13</v>
      </c>
      <c r="E957" s="9">
        <v>9.4374000000000003E-3</v>
      </c>
      <c r="F957" s="10">
        <v>0.28260999999999997</v>
      </c>
      <c r="G957" s="10">
        <v>0.15379000000000001</v>
      </c>
      <c r="H957" s="11">
        <v>0.32930999999999999</v>
      </c>
      <c r="I957" s="9">
        <v>0.55369999999999997</v>
      </c>
      <c r="J957" s="10">
        <v>0.85780000000000001</v>
      </c>
      <c r="K957" s="10">
        <v>0.1298</v>
      </c>
      <c r="L957" s="10">
        <v>6.5799999999999997E-2</v>
      </c>
      <c r="M957" s="11">
        <v>0.44629999999999997</v>
      </c>
    </row>
    <row r="958" spans="1:13" x14ac:dyDescent="0.25">
      <c r="A958" s="2" t="s">
        <v>1438</v>
      </c>
      <c r="B958" s="12">
        <v>7</v>
      </c>
      <c r="C958" s="13">
        <v>3</v>
      </c>
      <c r="D958" s="14">
        <v>4</v>
      </c>
      <c r="E958" s="9">
        <v>2.0482E-2</v>
      </c>
      <c r="F958" s="10">
        <v>0.17810999999999999</v>
      </c>
      <c r="G958" s="10">
        <v>0.96836</v>
      </c>
      <c r="H958" s="11">
        <v>0.17607999999999999</v>
      </c>
      <c r="I958" s="9">
        <v>0.55430000000000001</v>
      </c>
      <c r="J958" s="10">
        <v>6.8999999999999999E-3</v>
      </c>
      <c r="K958" s="10">
        <v>0.67030000000000001</v>
      </c>
      <c r="L958" s="10">
        <v>0.65469999999999995</v>
      </c>
      <c r="M958" s="11">
        <v>0.44629999999999997</v>
      </c>
    </row>
    <row r="959" spans="1:13" x14ac:dyDescent="0.25">
      <c r="A959" s="2" t="s">
        <v>344</v>
      </c>
      <c r="B959" s="12">
        <v>93</v>
      </c>
      <c r="C959" s="13">
        <v>46</v>
      </c>
      <c r="D959" s="14">
        <v>47</v>
      </c>
      <c r="E959" s="9">
        <v>5.8056999999999996E-3</v>
      </c>
      <c r="F959" s="10">
        <v>0.19599</v>
      </c>
      <c r="G959" s="10">
        <v>0.20745</v>
      </c>
      <c r="H959" s="11">
        <v>0.16683999999999999</v>
      </c>
      <c r="I959" s="9">
        <v>0.55410000000000004</v>
      </c>
      <c r="J959" s="10">
        <v>0.71140000000000003</v>
      </c>
      <c r="K959" s="10">
        <v>0.81110000000000004</v>
      </c>
      <c r="L959" s="10">
        <v>0.91269999999999996</v>
      </c>
      <c r="M959" s="11">
        <v>0.44690000000000002</v>
      </c>
    </row>
    <row r="960" spans="1:13" x14ac:dyDescent="0.25">
      <c r="A960" s="2" t="s">
        <v>1854</v>
      </c>
      <c r="B960" s="12">
        <v>10</v>
      </c>
      <c r="C960" s="13">
        <v>5</v>
      </c>
      <c r="D960" s="14">
        <v>5</v>
      </c>
      <c r="E960" s="9">
        <v>1.328E-2</v>
      </c>
      <c r="F960" s="10">
        <v>0.32358999999999999</v>
      </c>
      <c r="G960" s="10">
        <v>0.30980999999999997</v>
      </c>
      <c r="H960" s="11">
        <v>0.33737</v>
      </c>
      <c r="I960" s="9">
        <v>0.55289999999999995</v>
      </c>
      <c r="J960" s="10">
        <v>0.27379999999999999</v>
      </c>
      <c r="K960" s="10">
        <v>0.128</v>
      </c>
      <c r="L960" s="10">
        <v>0.15709999999999999</v>
      </c>
      <c r="M960" s="11">
        <v>0.4471</v>
      </c>
    </row>
    <row r="961" spans="1:13" x14ac:dyDescent="0.25">
      <c r="A961" s="2" t="s">
        <v>1157</v>
      </c>
      <c r="B961" s="12">
        <v>9</v>
      </c>
      <c r="C961" s="13">
        <v>4</v>
      </c>
      <c r="D961" s="14">
        <v>5</v>
      </c>
      <c r="E961" s="9">
        <v>1.7863E-2</v>
      </c>
      <c r="F961" s="10">
        <v>0.10716000000000001</v>
      </c>
      <c r="G961" s="10">
        <v>0.10265000000000001</v>
      </c>
      <c r="H961" s="11">
        <v>0.12791</v>
      </c>
      <c r="I961" s="9">
        <v>0.55300000000000005</v>
      </c>
      <c r="J961" s="10">
        <v>0.91959999999999997</v>
      </c>
      <c r="K961" s="10">
        <v>0.94569999999999999</v>
      </c>
      <c r="L961" s="10">
        <v>0.81940000000000002</v>
      </c>
      <c r="M961" s="11">
        <v>0.44719999999999999</v>
      </c>
    </row>
    <row r="962" spans="1:13" x14ac:dyDescent="0.25">
      <c r="A962" s="2" t="s">
        <v>1021</v>
      </c>
      <c r="B962" s="12">
        <v>7</v>
      </c>
      <c r="C962" s="13">
        <v>3</v>
      </c>
      <c r="D962" s="14">
        <v>4</v>
      </c>
      <c r="E962" s="9">
        <v>1.9817999999999999E-2</v>
      </c>
      <c r="F962" s="10">
        <v>5.6281999999999999E-2</v>
      </c>
      <c r="G962" s="10">
        <v>5.6281999999999999E-2</v>
      </c>
      <c r="H962" s="11">
        <v>0.10317999999999999</v>
      </c>
      <c r="I962" s="9">
        <v>0.55269999999999997</v>
      </c>
      <c r="J962" s="10">
        <v>0.95309999999999995</v>
      </c>
      <c r="K962" s="10">
        <v>0.99150000000000005</v>
      </c>
      <c r="L962" s="10">
        <v>0.90149999999999997</v>
      </c>
      <c r="M962" s="11">
        <v>0.4476</v>
      </c>
    </row>
    <row r="963" spans="1:13" x14ac:dyDescent="0.25">
      <c r="A963" s="2" t="s">
        <v>1172</v>
      </c>
      <c r="B963" s="12">
        <v>45</v>
      </c>
      <c r="C963" s="13">
        <v>22</v>
      </c>
      <c r="D963" s="14">
        <v>23</v>
      </c>
      <c r="E963" s="9">
        <v>7.8662000000000003E-3</v>
      </c>
      <c r="F963" s="10">
        <v>0.20487</v>
      </c>
      <c r="G963" s="10">
        <v>0.15451999999999999</v>
      </c>
      <c r="H963" s="11">
        <v>0.24045</v>
      </c>
      <c r="I963" s="9">
        <v>0.55269999999999997</v>
      </c>
      <c r="J963" s="10">
        <v>0.92449999999999999</v>
      </c>
      <c r="K963" s="10">
        <v>0.63880000000000003</v>
      </c>
      <c r="L963" s="10">
        <v>0.2873</v>
      </c>
      <c r="M963" s="11">
        <v>0.4486</v>
      </c>
    </row>
    <row r="964" spans="1:13" x14ac:dyDescent="0.25">
      <c r="A964" s="2" t="s">
        <v>2025</v>
      </c>
      <c r="B964" s="12">
        <v>6</v>
      </c>
      <c r="C964" s="13">
        <v>3</v>
      </c>
      <c r="D964" s="14">
        <v>3</v>
      </c>
      <c r="E964" s="9">
        <v>1.6855999999999999E-2</v>
      </c>
      <c r="F964" s="10">
        <v>0.16685</v>
      </c>
      <c r="G964" s="10">
        <v>6.3767000000000004E-2</v>
      </c>
      <c r="H964" s="11">
        <v>0.31401000000000001</v>
      </c>
      <c r="I964" s="9">
        <v>0.55100000000000005</v>
      </c>
      <c r="J964" s="10">
        <v>0.94389999999999996</v>
      </c>
      <c r="K964" s="10">
        <v>0.73499999999999999</v>
      </c>
      <c r="L964" s="10">
        <v>0.24110000000000001</v>
      </c>
      <c r="M964" s="11">
        <v>0.44900000000000001</v>
      </c>
    </row>
    <row r="965" spans="1:13" x14ac:dyDescent="0.25">
      <c r="A965" s="2" t="s">
        <v>840</v>
      </c>
      <c r="B965" s="12">
        <v>16</v>
      </c>
      <c r="C965" s="13">
        <v>7</v>
      </c>
      <c r="D965" s="14">
        <v>9</v>
      </c>
      <c r="E965" s="9">
        <v>7.4733999999999998E-3</v>
      </c>
      <c r="F965" s="10">
        <v>0.12973000000000001</v>
      </c>
      <c r="G965" s="10">
        <v>0.12343</v>
      </c>
      <c r="H965" s="11">
        <v>0.15017</v>
      </c>
      <c r="I965" s="9">
        <v>0.55079999999999996</v>
      </c>
      <c r="J965" s="10">
        <v>0.89329999999999998</v>
      </c>
      <c r="K965" s="10">
        <v>0.95199999999999996</v>
      </c>
      <c r="L965" s="10">
        <v>0.78369999999999995</v>
      </c>
      <c r="M965" s="11">
        <v>0.44919999999999999</v>
      </c>
    </row>
    <row r="966" spans="1:13" x14ac:dyDescent="0.25">
      <c r="A966" s="2" t="s">
        <v>2053</v>
      </c>
      <c r="B966" s="12">
        <v>6</v>
      </c>
      <c r="C966" s="13">
        <v>3</v>
      </c>
      <c r="D966" s="14">
        <v>3</v>
      </c>
      <c r="E966" s="9">
        <v>1.6698999999999999E-2</v>
      </c>
      <c r="F966" s="10">
        <v>0.25446000000000002</v>
      </c>
      <c r="G966" s="10">
        <v>0.29582000000000003</v>
      </c>
      <c r="H966" s="11">
        <v>0.21310000000000001</v>
      </c>
      <c r="I966" s="9">
        <v>0.55079999999999996</v>
      </c>
      <c r="J966" s="10">
        <v>0.34939999999999999</v>
      </c>
      <c r="K966" s="10">
        <v>0.39229999999999998</v>
      </c>
      <c r="L966" s="10">
        <v>0.4899</v>
      </c>
      <c r="M966" s="11">
        <v>0.44919999999999999</v>
      </c>
    </row>
    <row r="967" spans="1:13" x14ac:dyDescent="0.25">
      <c r="A967" s="2" t="s">
        <v>1828</v>
      </c>
      <c r="B967" s="12">
        <v>7</v>
      </c>
      <c r="C967" s="13">
        <v>3</v>
      </c>
      <c r="D967" s="14">
        <v>4</v>
      </c>
      <c r="E967" s="9">
        <v>1.8869E-2</v>
      </c>
      <c r="F967" s="10">
        <v>6.3753000000000004E-2</v>
      </c>
      <c r="G967" s="10">
        <v>6.3753000000000004E-2</v>
      </c>
      <c r="H967" s="11">
        <v>0.19843</v>
      </c>
      <c r="I967" s="9">
        <v>0.54979999999999996</v>
      </c>
      <c r="J967" s="10">
        <v>0.9446</v>
      </c>
      <c r="K967" s="10">
        <v>0.9879</v>
      </c>
      <c r="L967" s="10">
        <v>0.56910000000000005</v>
      </c>
      <c r="M967" s="11">
        <v>0.45040000000000002</v>
      </c>
    </row>
    <row r="968" spans="1:13" x14ac:dyDescent="0.25">
      <c r="A968" s="2" t="s">
        <v>1822</v>
      </c>
      <c r="B968" s="12">
        <v>6</v>
      </c>
      <c r="C968" s="13">
        <v>3</v>
      </c>
      <c r="D968" s="14">
        <v>3</v>
      </c>
      <c r="E968" s="9">
        <v>1.6021000000000001E-2</v>
      </c>
      <c r="F968" s="10">
        <v>0.15275</v>
      </c>
      <c r="G968" s="10">
        <v>0.13281000000000001</v>
      </c>
      <c r="H968" s="11">
        <v>0.17268</v>
      </c>
      <c r="I968" s="9">
        <v>0.54930000000000001</v>
      </c>
      <c r="J968" s="10">
        <v>0.77210000000000001</v>
      </c>
      <c r="K968" s="10">
        <v>0.79239999999999999</v>
      </c>
      <c r="L968" s="10">
        <v>0.63009999999999999</v>
      </c>
      <c r="M968" s="11">
        <v>0.45069999999999999</v>
      </c>
    </row>
    <row r="969" spans="1:13" x14ac:dyDescent="0.25">
      <c r="A969" s="2" t="s">
        <v>300</v>
      </c>
      <c r="B969" s="12">
        <v>52</v>
      </c>
      <c r="C969" s="13">
        <v>25</v>
      </c>
      <c r="D969" s="14">
        <v>27</v>
      </c>
      <c r="E969" s="9">
        <v>6.2265000000000003E-3</v>
      </c>
      <c r="F969" s="10">
        <v>0.17274</v>
      </c>
      <c r="G969" s="10">
        <v>0.18693000000000001</v>
      </c>
      <c r="H969" s="11">
        <v>0.11151999999999999</v>
      </c>
      <c r="I969" s="9">
        <v>0.54879999999999995</v>
      </c>
      <c r="J969" s="10">
        <v>0.79869999999999997</v>
      </c>
      <c r="K969" s="10">
        <v>0.91390000000000005</v>
      </c>
      <c r="L969" s="10">
        <v>0.99229999999999996</v>
      </c>
      <c r="M969" s="11">
        <v>0.45119999999999999</v>
      </c>
    </row>
    <row r="970" spans="1:13" x14ac:dyDescent="0.25">
      <c r="A970" s="2" t="s">
        <v>1792</v>
      </c>
      <c r="B970" s="12">
        <v>8</v>
      </c>
      <c r="C970" s="13">
        <v>4</v>
      </c>
      <c r="D970" s="14">
        <v>4</v>
      </c>
      <c r="E970" s="9">
        <v>1.2853E-2</v>
      </c>
      <c r="F970" s="10">
        <v>0.2913</v>
      </c>
      <c r="G970" s="10">
        <v>0.34920000000000001</v>
      </c>
      <c r="H970" s="11">
        <v>0.2913</v>
      </c>
      <c r="I970" s="9">
        <v>0.54859999999999998</v>
      </c>
      <c r="J970" s="10">
        <v>0.2394</v>
      </c>
      <c r="K970" s="10">
        <v>0.23380000000000001</v>
      </c>
      <c r="L970" s="10">
        <v>0.27100000000000002</v>
      </c>
      <c r="M970" s="11">
        <v>0.45140000000000002</v>
      </c>
    </row>
    <row r="971" spans="1:13" x14ac:dyDescent="0.25">
      <c r="A971" s="2" t="s">
        <v>796</v>
      </c>
      <c r="B971" s="12">
        <v>5</v>
      </c>
      <c r="C971" s="13">
        <v>2</v>
      </c>
      <c r="D971" s="14">
        <v>3</v>
      </c>
      <c r="E971" s="9">
        <v>1.9019000000000001E-2</v>
      </c>
      <c r="F971" s="10">
        <v>0.13603999999999999</v>
      </c>
      <c r="G971" s="10">
        <v>0.22087000000000001</v>
      </c>
      <c r="H971" s="11">
        <v>0.11661000000000001</v>
      </c>
      <c r="I971" s="9">
        <v>0.54849999999999999</v>
      </c>
      <c r="J971" s="10">
        <v>0.61129999999999995</v>
      </c>
      <c r="K971" s="10">
        <v>0.79290000000000005</v>
      </c>
      <c r="L971" s="10">
        <v>0.80120000000000002</v>
      </c>
      <c r="M971" s="11">
        <v>0.4516</v>
      </c>
    </row>
    <row r="972" spans="1:13" x14ac:dyDescent="0.25">
      <c r="A972" s="2" t="s">
        <v>740</v>
      </c>
      <c r="B972" s="12">
        <v>12</v>
      </c>
      <c r="C972" s="13">
        <v>6</v>
      </c>
      <c r="D972" s="14">
        <v>6</v>
      </c>
      <c r="E972" s="9">
        <v>1.0208999999999999E-2</v>
      </c>
      <c r="F972" s="10">
        <v>0.28491</v>
      </c>
      <c r="G972" s="10">
        <v>0.41047</v>
      </c>
      <c r="H972" s="11">
        <v>0.12836</v>
      </c>
      <c r="I972" s="9">
        <v>0.54830000000000001</v>
      </c>
      <c r="J972" s="10">
        <v>9.7799999999999998E-2</v>
      </c>
      <c r="K972" s="10">
        <v>0.20530000000000001</v>
      </c>
      <c r="L972" s="10">
        <v>0.85729999999999995</v>
      </c>
      <c r="M972" s="11">
        <v>0.45169999999999999</v>
      </c>
    </row>
    <row r="973" spans="1:13" x14ac:dyDescent="0.25">
      <c r="A973" s="2" t="s">
        <v>289</v>
      </c>
      <c r="B973" s="12">
        <v>32</v>
      </c>
      <c r="C973" s="13">
        <v>16</v>
      </c>
      <c r="D973" s="14">
        <v>16</v>
      </c>
      <c r="E973" s="9">
        <v>6.4514000000000004E-3</v>
      </c>
      <c r="F973" s="10">
        <v>0.2671</v>
      </c>
      <c r="G973" s="10">
        <v>0.24979000000000001</v>
      </c>
      <c r="H973" s="11">
        <v>0.2671</v>
      </c>
      <c r="I973" s="9">
        <v>0.54820000000000002</v>
      </c>
      <c r="J973" s="10">
        <v>0.38419999999999999</v>
      </c>
      <c r="K973" s="10">
        <v>0.16619999999999999</v>
      </c>
      <c r="L973" s="10">
        <v>0.18870000000000001</v>
      </c>
      <c r="M973" s="11">
        <v>0.45179999999999998</v>
      </c>
    </row>
    <row r="974" spans="1:13" x14ac:dyDescent="0.25">
      <c r="A974" s="2" t="s">
        <v>486</v>
      </c>
      <c r="B974" s="12">
        <v>27</v>
      </c>
      <c r="C974" s="13">
        <v>13</v>
      </c>
      <c r="D974" s="14">
        <v>14</v>
      </c>
      <c r="E974" s="9">
        <v>1.0107E-2</v>
      </c>
      <c r="F974" s="10">
        <v>0.22092000000000001</v>
      </c>
      <c r="G974" s="10">
        <v>0.22255</v>
      </c>
      <c r="H974" s="11">
        <v>0.19499</v>
      </c>
      <c r="I974" s="9">
        <v>0.54910000000000003</v>
      </c>
      <c r="J974" s="10">
        <v>0.52600000000000002</v>
      </c>
      <c r="K974" s="10">
        <v>0.48430000000000001</v>
      </c>
      <c r="L974" s="10">
        <v>0.60089999999999999</v>
      </c>
      <c r="M974" s="11">
        <v>0.45179999999999998</v>
      </c>
    </row>
    <row r="975" spans="1:13" x14ac:dyDescent="0.25">
      <c r="A975" s="2" t="s">
        <v>662</v>
      </c>
      <c r="B975" s="12">
        <v>8</v>
      </c>
      <c r="C975" s="13">
        <v>4</v>
      </c>
      <c r="D975" s="14">
        <v>4</v>
      </c>
      <c r="E975" s="9">
        <v>1.2624E-2</v>
      </c>
      <c r="F975" s="10">
        <v>0.17129</v>
      </c>
      <c r="G975" s="10">
        <v>0.17712</v>
      </c>
      <c r="H975" s="11">
        <v>0.15612999999999999</v>
      </c>
      <c r="I975" s="9">
        <v>0.54779999999999995</v>
      </c>
      <c r="J975" s="10">
        <v>0.71009999999999995</v>
      </c>
      <c r="K975" s="10">
        <v>0.73760000000000003</v>
      </c>
      <c r="L975" s="10">
        <v>0.72909999999999997</v>
      </c>
      <c r="M975" s="11">
        <v>0.45219999999999999</v>
      </c>
    </row>
    <row r="976" spans="1:13" x14ac:dyDescent="0.25">
      <c r="A976" s="2" t="s">
        <v>1787</v>
      </c>
      <c r="B976" s="12">
        <v>8</v>
      </c>
      <c r="C976" s="13">
        <v>4</v>
      </c>
      <c r="D976" s="14">
        <v>4</v>
      </c>
      <c r="E976" s="9">
        <v>1.2428E-2</v>
      </c>
      <c r="F976" s="10">
        <v>0.23616000000000001</v>
      </c>
      <c r="G976" s="10">
        <v>0.19553999999999999</v>
      </c>
      <c r="H976" s="11">
        <v>0.24961</v>
      </c>
      <c r="I976" s="9">
        <v>0.54700000000000004</v>
      </c>
      <c r="J976" s="10">
        <v>0.64849999999999997</v>
      </c>
      <c r="K976" s="10">
        <v>0.43809999999999999</v>
      </c>
      <c r="L976" s="10">
        <v>0.39229999999999998</v>
      </c>
      <c r="M976" s="11">
        <v>0.45300000000000001</v>
      </c>
    </row>
    <row r="977" spans="1:13" x14ac:dyDescent="0.25">
      <c r="A977" s="2" t="s">
        <v>867</v>
      </c>
      <c r="B977" s="12">
        <v>10</v>
      </c>
      <c r="C977" s="13">
        <v>5</v>
      </c>
      <c r="D977" s="14">
        <v>5</v>
      </c>
      <c r="E977" s="9">
        <v>1.1365E-2</v>
      </c>
      <c r="F977" s="10">
        <v>0.22212000000000001</v>
      </c>
      <c r="G977" s="10">
        <v>0.18073</v>
      </c>
      <c r="H977" s="11">
        <v>0.39411000000000002</v>
      </c>
      <c r="I977" s="9">
        <v>0.54690000000000005</v>
      </c>
      <c r="J977" s="10">
        <v>0.66649999999999998</v>
      </c>
      <c r="K977" s="10">
        <v>0.49220000000000003</v>
      </c>
      <c r="L977" s="10">
        <v>8.4199999999999997E-2</v>
      </c>
      <c r="M977" s="11">
        <v>0.4531</v>
      </c>
    </row>
    <row r="978" spans="1:13" x14ac:dyDescent="0.25">
      <c r="A978" s="2" t="s">
        <v>1453</v>
      </c>
      <c r="B978" s="12">
        <v>7</v>
      </c>
      <c r="C978" s="13">
        <v>3</v>
      </c>
      <c r="D978" s="14">
        <v>4</v>
      </c>
      <c r="E978" s="9">
        <v>1.7863E-2</v>
      </c>
      <c r="F978" s="10">
        <v>0.28525</v>
      </c>
      <c r="G978" s="10">
        <v>0.31757999999999997</v>
      </c>
      <c r="H978" s="11">
        <v>0.19775999999999999</v>
      </c>
      <c r="I978" s="9">
        <v>0.54720000000000002</v>
      </c>
      <c r="J978" s="10">
        <v>0.30430000000000001</v>
      </c>
      <c r="K978" s="10">
        <v>0.26050000000000001</v>
      </c>
      <c r="L978" s="10">
        <v>0.57189999999999996</v>
      </c>
      <c r="M978" s="11">
        <v>0.4531</v>
      </c>
    </row>
    <row r="979" spans="1:13" x14ac:dyDescent="0.25">
      <c r="A979" s="2" t="s">
        <v>2023</v>
      </c>
      <c r="B979" s="12">
        <v>5</v>
      </c>
      <c r="C979" s="13">
        <v>2</v>
      </c>
      <c r="D979" s="14">
        <v>3</v>
      </c>
      <c r="E979" s="9">
        <v>1.8683000000000002E-2</v>
      </c>
      <c r="F979" s="10">
        <v>0.18553</v>
      </c>
      <c r="G979" s="10">
        <v>1.2964</v>
      </c>
      <c r="H979" s="11">
        <v>0.14585999999999999</v>
      </c>
      <c r="I979" s="9">
        <v>0.54710000000000003</v>
      </c>
      <c r="J979" s="10">
        <v>1.01E-2</v>
      </c>
      <c r="K979" s="10">
        <v>0.62329999999999997</v>
      </c>
      <c r="L979" s="10">
        <v>0.71160000000000001</v>
      </c>
      <c r="M979" s="11">
        <v>0.45319999999999999</v>
      </c>
    </row>
    <row r="980" spans="1:13" x14ac:dyDescent="0.25">
      <c r="A980" s="2" t="s">
        <v>768</v>
      </c>
      <c r="B980" s="12">
        <v>12</v>
      </c>
      <c r="C980" s="13">
        <v>6</v>
      </c>
      <c r="D980" s="14">
        <v>6</v>
      </c>
      <c r="E980" s="9">
        <v>9.1566000000000008E-3</v>
      </c>
      <c r="F980" s="10">
        <v>0.12709000000000001</v>
      </c>
      <c r="G980" s="10">
        <v>8.5599999999999996E-2</v>
      </c>
      <c r="H980" s="11">
        <v>0.15923999999999999</v>
      </c>
      <c r="I980" s="9">
        <v>0.54430000000000001</v>
      </c>
      <c r="J980" s="10">
        <v>0.9708</v>
      </c>
      <c r="K980" s="10">
        <v>0.93</v>
      </c>
      <c r="L980" s="10">
        <v>0.74160000000000004</v>
      </c>
      <c r="M980" s="11">
        <v>0.45569999999999999</v>
      </c>
    </row>
    <row r="981" spans="1:13" x14ac:dyDescent="0.25">
      <c r="A981" s="2" t="s">
        <v>166</v>
      </c>
      <c r="B981" s="12">
        <v>9</v>
      </c>
      <c r="C981" s="13">
        <v>4</v>
      </c>
      <c r="D981" s="14">
        <v>5</v>
      </c>
      <c r="E981" s="9">
        <v>1.5308E-2</v>
      </c>
      <c r="F981" s="10">
        <v>0.17405999999999999</v>
      </c>
      <c r="G981" s="10">
        <v>0.25478000000000001</v>
      </c>
      <c r="H981" s="11">
        <v>0.17405999999999999</v>
      </c>
      <c r="I981" s="9">
        <v>0.54339999999999999</v>
      </c>
      <c r="J981" s="10">
        <v>0.46929999999999999</v>
      </c>
      <c r="K981" s="10">
        <v>0.70299999999999996</v>
      </c>
      <c r="L981" s="10">
        <v>0.65139999999999998</v>
      </c>
      <c r="M981" s="11">
        <v>0.45700000000000002</v>
      </c>
    </row>
    <row r="982" spans="1:13" x14ac:dyDescent="0.25">
      <c r="A982" s="2" t="s">
        <v>169</v>
      </c>
      <c r="B982" s="12">
        <v>40</v>
      </c>
      <c r="C982" s="13">
        <v>20</v>
      </c>
      <c r="D982" s="14">
        <v>20</v>
      </c>
      <c r="E982" s="9">
        <v>3.7659999999999998E-3</v>
      </c>
      <c r="F982" s="10">
        <v>0.20324</v>
      </c>
      <c r="G982" s="10">
        <v>0.21707000000000001</v>
      </c>
      <c r="H982" s="11">
        <v>0.19888</v>
      </c>
      <c r="I982" s="9">
        <v>0.54220000000000002</v>
      </c>
      <c r="J982" s="10">
        <v>0.57769999999999999</v>
      </c>
      <c r="K982" s="10">
        <v>0.65449999999999997</v>
      </c>
      <c r="L982" s="10">
        <v>0.57120000000000004</v>
      </c>
      <c r="M982" s="11">
        <v>0.45779999999999998</v>
      </c>
    </row>
    <row r="983" spans="1:13" x14ac:dyDescent="0.25">
      <c r="A983" s="2" t="s">
        <v>346</v>
      </c>
      <c r="B983" s="12">
        <v>43</v>
      </c>
      <c r="C983" s="13">
        <v>21</v>
      </c>
      <c r="D983" s="14">
        <v>22</v>
      </c>
      <c r="E983" s="9">
        <v>5.6680000000000003E-3</v>
      </c>
      <c r="F983" s="10">
        <v>0.17976</v>
      </c>
      <c r="G983" s="10">
        <v>0.21063000000000001</v>
      </c>
      <c r="H983" s="11">
        <v>0.16766</v>
      </c>
      <c r="I983" s="9">
        <v>0.54249999999999998</v>
      </c>
      <c r="J983" s="10">
        <v>0.62190000000000001</v>
      </c>
      <c r="K983" s="10">
        <v>0.85199999999999998</v>
      </c>
      <c r="L983" s="10">
        <v>0.82450000000000001</v>
      </c>
      <c r="M983" s="11">
        <v>0.45839999999999997</v>
      </c>
    </row>
    <row r="984" spans="1:13" x14ac:dyDescent="0.25">
      <c r="A984" s="2" t="s">
        <v>1679</v>
      </c>
      <c r="B984" s="12">
        <v>14</v>
      </c>
      <c r="C984" s="13">
        <v>7</v>
      </c>
      <c r="D984" s="14">
        <v>7</v>
      </c>
      <c r="E984" s="9">
        <v>9.2560000000000003E-3</v>
      </c>
      <c r="F984" s="10">
        <v>0.23721999999999999</v>
      </c>
      <c r="G984" s="10">
        <v>0.22550000000000001</v>
      </c>
      <c r="H984" s="11">
        <v>0.26893</v>
      </c>
      <c r="I984" s="9">
        <v>0.54120000000000001</v>
      </c>
      <c r="J984" s="10">
        <v>0.51</v>
      </c>
      <c r="K984" s="10">
        <v>0.4012</v>
      </c>
      <c r="L984" s="10">
        <v>0.27200000000000002</v>
      </c>
      <c r="M984" s="11">
        <v>0.45879999999999999</v>
      </c>
    </row>
    <row r="985" spans="1:13" x14ac:dyDescent="0.25">
      <c r="A985" s="2" t="s">
        <v>1898</v>
      </c>
      <c r="B985" s="12">
        <v>13</v>
      </c>
      <c r="C985" s="13">
        <v>6</v>
      </c>
      <c r="D985" s="14">
        <v>7</v>
      </c>
      <c r="E985" s="9">
        <v>1.1949E-2</v>
      </c>
      <c r="F985" s="10">
        <v>0.21496999999999999</v>
      </c>
      <c r="G985" s="10">
        <v>0.24884999999999999</v>
      </c>
      <c r="H985" s="11">
        <v>9.3160000000000007E-2</v>
      </c>
      <c r="I985" s="9">
        <v>0.54149999999999998</v>
      </c>
      <c r="J985" s="10">
        <v>0.44850000000000001</v>
      </c>
      <c r="K985" s="10">
        <v>0.51690000000000003</v>
      </c>
      <c r="L985" s="10">
        <v>0.95030000000000003</v>
      </c>
      <c r="M985" s="11">
        <v>0.45900000000000002</v>
      </c>
    </row>
    <row r="986" spans="1:13" x14ac:dyDescent="0.25">
      <c r="A986" s="2" t="s">
        <v>920</v>
      </c>
      <c r="B986" s="12">
        <v>19</v>
      </c>
      <c r="C986" s="13">
        <v>9</v>
      </c>
      <c r="D986" s="14">
        <v>10</v>
      </c>
      <c r="E986" s="9">
        <v>8.7472999999999995E-3</v>
      </c>
      <c r="F986" s="10">
        <v>0.17075000000000001</v>
      </c>
      <c r="G986" s="10">
        <v>0.21457000000000001</v>
      </c>
      <c r="H986" s="11">
        <v>0.13217000000000001</v>
      </c>
      <c r="I986" s="9">
        <v>0.5403</v>
      </c>
      <c r="J986" s="10">
        <v>0.55359999999999998</v>
      </c>
      <c r="K986" s="10">
        <v>0.80710000000000004</v>
      </c>
      <c r="L986" s="10">
        <v>0.89090000000000003</v>
      </c>
      <c r="M986" s="11">
        <v>0.46010000000000001</v>
      </c>
    </row>
    <row r="987" spans="1:13" x14ac:dyDescent="0.25">
      <c r="A987" s="2" t="s">
        <v>320</v>
      </c>
      <c r="B987" s="12">
        <v>7</v>
      </c>
      <c r="C987" s="13">
        <v>3</v>
      </c>
      <c r="D987" s="14">
        <v>4</v>
      </c>
      <c r="E987" s="9">
        <v>1.5095000000000001E-2</v>
      </c>
      <c r="F987" s="10">
        <v>0.34982000000000002</v>
      </c>
      <c r="G987" s="10">
        <v>0.34982000000000002</v>
      </c>
      <c r="H987" s="11">
        <v>0.28284999999999999</v>
      </c>
      <c r="I987" s="9">
        <v>0.54010000000000002</v>
      </c>
      <c r="J987" s="10">
        <v>0.255</v>
      </c>
      <c r="K987" s="10">
        <v>0.1249</v>
      </c>
      <c r="L987" s="10">
        <v>0.29420000000000002</v>
      </c>
      <c r="M987" s="11">
        <v>0.46039999999999998</v>
      </c>
    </row>
    <row r="988" spans="1:13" x14ac:dyDescent="0.25">
      <c r="A988" s="2" t="s">
        <v>405</v>
      </c>
      <c r="B988" s="12">
        <v>7</v>
      </c>
      <c r="C988" s="13">
        <v>3</v>
      </c>
      <c r="D988" s="14">
        <v>4</v>
      </c>
      <c r="E988" s="9">
        <v>1.5095000000000001E-2</v>
      </c>
      <c r="F988" s="10">
        <v>0.32100000000000001</v>
      </c>
      <c r="G988" s="10">
        <v>0.32100000000000001</v>
      </c>
      <c r="H988" s="11">
        <v>0.23129</v>
      </c>
      <c r="I988" s="9">
        <v>0.54010000000000002</v>
      </c>
      <c r="J988" s="10">
        <v>0.29830000000000001</v>
      </c>
      <c r="K988" s="10">
        <v>0.1729</v>
      </c>
      <c r="L988" s="10">
        <v>0.45069999999999999</v>
      </c>
      <c r="M988" s="11">
        <v>0.46039999999999998</v>
      </c>
    </row>
    <row r="989" spans="1:13" x14ac:dyDescent="0.25">
      <c r="A989" s="2" t="s">
        <v>930</v>
      </c>
      <c r="B989" s="12">
        <v>7</v>
      </c>
      <c r="C989" s="13">
        <v>3</v>
      </c>
      <c r="D989" s="14">
        <v>4</v>
      </c>
      <c r="E989" s="9">
        <v>1.5095000000000001E-2</v>
      </c>
      <c r="F989" s="10">
        <v>0.10532</v>
      </c>
      <c r="G989" s="10">
        <v>0.18296000000000001</v>
      </c>
      <c r="H989" s="11">
        <v>8.7924000000000002E-2</v>
      </c>
      <c r="I989" s="9">
        <v>0.54010000000000002</v>
      </c>
      <c r="J989" s="10">
        <v>0.6321</v>
      </c>
      <c r="K989" s="10">
        <v>0.92459999999999998</v>
      </c>
      <c r="L989" s="10">
        <v>0.93769999999999998</v>
      </c>
      <c r="M989" s="11">
        <v>0.46039999999999998</v>
      </c>
    </row>
    <row r="990" spans="1:13" x14ac:dyDescent="0.25">
      <c r="A990" s="2" t="s">
        <v>1118</v>
      </c>
      <c r="B990" s="12">
        <v>9</v>
      </c>
      <c r="C990" s="13">
        <v>4</v>
      </c>
      <c r="D990" s="14">
        <v>5</v>
      </c>
      <c r="E990" s="9">
        <v>1.4385999999999999E-2</v>
      </c>
      <c r="F990" s="10">
        <v>0.19508</v>
      </c>
      <c r="G990" s="10">
        <v>0.26371</v>
      </c>
      <c r="H990" s="11">
        <v>0.17405999999999999</v>
      </c>
      <c r="I990" s="9">
        <v>0.53979999999999995</v>
      </c>
      <c r="J990" s="10">
        <v>0.44059999999999999</v>
      </c>
      <c r="K990" s="10">
        <v>0.59589999999999999</v>
      </c>
      <c r="L990" s="10">
        <v>0.65139999999999998</v>
      </c>
      <c r="M990" s="11">
        <v>0.46060000000000001</v>
      </c>
    </row>
    <row r="991" spans="1:13" x14ac:dyDescent="0.25">
      <c r="A991" s="2" t="s">
        <v>1798</v>
      </c>
      <c r="B991" s="12">
        <v>5</v>
      </c>
      <c r="C991" s="13">
        <v>2</v>
      </c>
      <c r="D991" s="14">
        <v>3</v>
      </c>
      <c r="E991" s="9">
        <v>1.5252E-2</v>
      </c>
      <c r="F991" s="10">
        <v>0.21687000000000001</v>
      </c>
      <c r="G991" s="10">
        <v>0.54383999999999999</v>
      </c>
      <c r="H991" s="11">
        <v>0.14541999999999999</v>
      </c>
      <c r="I991" s="9">
        <v>0.53949999999999998</v>
      </c>
      <c r="J991" s="10">
        <v>0.1386</v>
      </c>
      <c r="K991" s="10">
        <v>0.50419999999999998</v>
      </c>
      <c r="L991" s="10">
        <v>0.71440000000000003</v>
      </c>
      <c r="M991" s="11">
        <v>0.46089999999999998</v>
      </c>
    </row>
    <row r="992" spans="1:13" x14ac:dyDescent="0.25">
      <c r="A992" s="2" t="s">
        <v>555</v>
      </c>
      <c r="B992" s="12">
        <v>10</v>
      </c>
      <c r="C992" s="13">
        <v>5</v>
      </c>
      <c r="D992" s="14">
        <v>5</v>
      </c>
      <c r="E992" s="9">
        <v>9.0034999999999994E-3</v>
      </c>
      <c r="F992" s="10">
        <v>0.35563</v>
      </c>
      <c r="G992" s="10">
        <v>0.47696</v>
      </c>
      <c r="H992" s="11">
        <v>0.12556999999999999</v>
      </c>
      <c r="I992" s="9">
        <v>0.53890000000000005</v>
      </c>
      <c r="J992" s="10">
        <v>6.83E-2</v>
      </c>
      <c r="K992" s="10">
        <v>7.3599999999999999E-2</v>
      </c>
      <c r="L992" s="10">
        <v>0.82630000000000003</v>
      </c>
      <c r="M992" s="11">
        <v>0.46110000000000001</v>
      </c>
    </row>
    <row r="993" spans="1:13" x14ac:dyDescent="0.25">
      <c r="A993" s="2" t="s">
        <v>1519</v>
      </c>
      <c r="B993" s="12">
        <v>10</v>
      </c>
      <c r="C993" s="13">
        <v>5</v>
      </c>
      <c r="D993" s="14">
        <v>5</v>
      </c>
      <c r="E993" s="9">
        <v>8.9897999999999992E-3</v>
      </c>
      <c r="F993" s="10">
        <v>0.21579000000000001</v>
      </c>
      <c r="G993" s="10">
        <v>0.16546</v>
      </c>
      <c r="H993" s="11">
        <v>0.24110000000000001</v>
      </c>
      <c r="I993" s="9">
        <v>0.53890000000000005</v>
      </c>
      <c r="J993" s="10">
        <v>0.70850000000000002</v>
      </c>
      <c r="K993" s="10">
        <v>0.52490000000000003</v>
      </c>
      <c r="L993" s="10">
        <v>0.4022</v>
      </c>
      <c r="M993" s="11">
        <v>0.46110000000000001</v>
      </c>
    </row>
    <row r="994" spans="1:13" x14ac:dyDescent="0.25">
      <c r="A994" s="2" t="s">
        <v>999</v>
      </c>
      <c r="B994" s="12">
        <v>22</v>
      </c>
      <c r="C994" s="13">
        <v>10</v>
      </c>
      <c r="D994" s="14">
        <v>12</v>
      </c>
      <c r="E994" s="9">
        <v>7.8082999999999998E-3</v>
      </c>
      <c r="F994" s="10">
        <v>0.28588000000000002</v>
      </c>
      <c r="G994" s="10">
        <v>0.24807999999999999</v>
      </c>
      <c r="H994" s="11">
        <v>0.31625999999999999</v>
      </c>
      <c r="I994" s="9">
        <v>0.53879999999999995</v>
      </c>
      <c r="J994" s="10">
        <v>0.42349999999999999</v>
      </c>
      <c r="K994" s="10">
        <v>0.13489999999999999</v>
      </c>
      <c r="L994" s="10">
        <v>8.8700000000000001E-2</v>
      </c>
      <c r="M994" s="11">
        <v>0.4612</v>
      </c>
    </row>
    <row r="995" spans="1:13" x14ac:dyDescent="0.25">
      <c r="A995" s="2" t="s">
        <v>1270</v>
      </c>
      <c r="B995" s="12">
        <v>7</v>
      </c>
      <c r="C995" s="13">
        <v>3</v>
      </c>
      <c r="D995" s="14">
        <v>4</v>
      </c>
      <c r="E995" s="9">
        <v>1.4774000000000001E-2</v>
      </c>
      <c r="F995" s="10">
        <v>0.20168</v>
      </c>
      <c r="G995" s="10">
        <v>0.34815000000000002</v>
      </c>
      <c r="H995" s="11">
        <v>0.19133</v>
      </c>
      <c r="I995" s="9">
        <v>0.53900000000000003</v>
      </c>
      <c r="J995" s="10">
        <v>0.2576</v>
      </c>
      <c r="K995" s="10">
        <v>0.56530000000000002</v>
      </c>
      <c r="L995" s="10">
        <v>0.59589999999999999</v>
      </c>
      <c r="M995" s="11">
        <v>0.46139999999999998</v>
      </c>
    </row>
    <row r="996" spans="1:13" x14ac:dyDescent="0.25">
      <c r="A996" s="2" t="s">
        <v>95</v>
      </c>
      <c r="B996" s="12">
        <v>66</v>
      </c>
      <c r="C996" s="13">
        <v>31</v>
      </c>
      <c r="D996" s="14">
        <v>35</v>
      </c>
      <c r="E996" s="9">
        <v>3.3227999999999999E-3</v>
      </c>
      <c r="F996" s="10">
        <v>0.20088</v>
      </c>
      <c r="G996" s="10">
        <v>0.23003999999999999</v>
      </c>
      <c r="H996" s="11">
        <v>0.19828999999999999</v>
      </c>
      <c r="I996" s="9">
        <v>0.53759999999999997</v>
      </c>
      <c r="J996" s="10">
        <v>0.48549999999999999</v>
      </c>
      <c r="K996" s="10">
        <v>0.71750000000000003</v>
      </c>
      <c r="L996" s="10">
        <v>0.60160000000000002</v>
      </c>
      <c r="M996" s="11">
        <v>0.46239999999999998</v>
      </c>
    </row>
    <row r="997" spans="1:13" x14ac:dyDescent="0.25">
      <c r="A997" s="2" t="s">
        <v>1039</v>
      </c>
      <c r="B997" s="12">
        <v>14</v>
      </c>
      <c r="C997" s="13">
        <v>6</v>
      </c>
      <c r="D997" s="14">
        <v>8</v>
      </c>
      <c r="E997" s="9">
        <v>8.2088999999999999E-3</v>
      </c>
      <c r="F997" s="10">
        <v>0.13267000000000001</v>
      </c>
      <c r="G997" s="10">
        <v>0.20637</v>
      </c>
      <c r="H997" s="11">
        <v>0.11573</v>
      </c>
      <c r="I997" s="9">
        <v>0.53759999999999997</v>
      </c>
      <c r="J997" s="10">
        <v>0.61</v>
      </c>
      <c r="K997" s="10">
        <v>0.93279999999999996</v>
      </c>
      <c r="L997" s="10">
        <v>0.91649999999999998</v>
      </c>
      <c r="M997" s="11">
        <v>0.46239999999999998</v>
      </c>
    </row>
    <row r="998" spans="1:13" x14ac:dyDescent="0.25">
      <c r="A998" s="2" t="s">
        <v>316</v>
      </c>
      <c r="B998" s="12">
        <v>26</v>
      </c>
      <c r="C998" s="13">
        <v>13</v>
      </c>
      <c r="D998" s="14">
        <v>13</v>
      </c>
      <c r="E998" s="9">
        <v>6.1780999999999997E-3</v>
      </c>
      <c r="F998" s="10">
        <v>0.17706</v>
      </c>
      <c r="G998" s="10">
        <v>0.16893</v>
      </c>
      <c r="H998" s="11">
        <v>0.18032000000000001</v>
      </c>
      <c r="I998" s="9">
        <v>0.53749999999999998</v>
      </c>
      <c r="J998" s="10">
        <v>0.79379999999999995</v>
      </c>
      <c r="K998" s="10">
        <v>0.81159999999999999</v>
      </c>
      <c r="L998" s="10">
        <v>0.68279999999999996</v>
      </c>
      <c r="M998" s="11">
        <v>0.46250000000000002</v>
      </c>
    </row>
    <row r="999" spans="1:13" x14ac:dyDescent="0.25">
      <c r="A999" s="2" t="s">
        <v>1177</v>
      </c>
      <c r="B999" s="12">
        <v>16</v>
      </c>
      <c r="C999" s="13">
        <v>8</v>
      </c>
      <c r="D999" s="14">
        <v>8</v>
      </c>
      <c r="E999" s="9">
        <v>3.9284000000000003E-3</v>
      </c>
      <c r="F999" s="10">
        <v>0.19899</v>
      </c>
      <c r="G999" s="10">
        <v>0.20487</v>
      </c>
      <c r="H999" s="11">
        <v>0.19899</v>
      </c>
      <c r="I999" s="9">
        <v>0.53739999999999999</v>
      </c>
      <c r="J999" s="10">
        <v>0.61799999999999999</v>
      </c>
      <c r="K999" s="10">
        <v>0.63380000000000003</v>
      </c>
      <c r="L999" s="10">
        <v>0.56269999999999998</v>
      </c>
      <c r="M999" s="11">
        <v>0.46260000000000001</v>
      </c>
    </row>
    <row r="1000" spans="1:13" x14ac:dyDescent="0.25">
      <c r="A1000" s="2" t="s">
        <v>1349</v>
      </c>
      <c r="B1000" s="12">
        <v>5</v>
      </c>
      <c r="C1000" s="13">
        <v>2</v>
      </c>
      <c r="D1000" s="14">
        <v>3</v>
      </c>
      <c r="E1000" s="9">
        <v>1.4774000000000001E-2</v>
      </c>
      <c r="F1000" s="10">
        <v>0.11024</v>
      </c>
      <c r="G1000" s="10">
        <v>0.16539000000000001</v>
      </c>
      <c r="H1000" s="11">
        <v>0.11024</v>
      </c>
      <c r="I1000" s="9">
        <v>0.53769999999999996</v>
      </c>
      <c r="J1000" s="10">
        <v>0.745</v>
      </c>
      <c r="K1000" s="10">
        <v>0.87580000000000002</v>
      </c>
      <c r="L1000" s="10">
        <v>0.81869999999999998</v>
      </c>
      <c r="M1000" s="11">
        <v>0.46279999999999999</v>
      </c>
    </row>
    <row r="1001" spans="1:13" x14ac:dyDescent="0.25">
      <c r="A1001" s="2" t="s">
        <v>891</v>
      </c>
      <c r="B1001" s="12">
        <v>11</v>
      </c>
      <c r="C1001" s="13">
        <v>5</v>
      </c>
      <c r="D1001" s="14">
        <v>6</v>
      </c>
      <c r="E1001" s="9">
        <v>9.7450000000000002E-3</v>
      </c>
      <c r="F1001" s="10">
        <v>0.17544000000000001</v>
      </c>
      <c r="G1001" s="10">
        <v>0.48849999999999999</v>
      </c>
      <c r="H1001" s="11">
        <v>0.13308</v>
      </c>
      <c r="I1001" s="9">
        <v>0.53600000000000003</v>
      </c>
      <c r="J1001" s="10">
        <v>6.0199999999999997E-2</v>
      </c>
      <c r="K1001" s="10">
        <v>0.72629999999999995</v>
      </c>
      <c r="L1001" s="10">
        <v>0.84209999999999996</v>
      </c>
      <c r="M1001" s="11">
        <v>0.46429999999999999</v>
      </c>
    </row>
    <row r="1002" spans="1:13" x14ac:dyDescent="0.25">
      <c r="A1002" s="2" t="s">
        <v>236</v>
      </c>
      <c r="B1002" s="12">
        <v>109</v>
      </c>
      <c r="C1002" s="13">
        <v>53</v>
      </c>
      <c r="D1002" s="14">
        <v>56</v>
      </c>
      <c r="E1002" s="9">
        <v>2.3497000000000001E-3</v>
      </c>
      <c r="F1002" s="10">
        <v>0.26882</v>
      </c>
      <c r="G1002" s="10">
        <v>0.27188000000000001</v>
      </c>
      <c r="H1002" s="11">
        <v>0.26496999999999998</v>
      </c>
      <c r="I1002" s="9">
        <v>0.53710000000000002</v>
      </c>
      <c r="J1002" s="10">
        <v>0.1454</v>
      </c>
      <c r="K1002" s="10">
        <v>3.4500000000000003E-2</v>
      </c>
      <c r="L1002" s="10">
        <v>5.4800000000000001E-2</v>
      </c>
      <c r="M1002" s="11">
        <v>0.46460000000000001</v>
      </c>
    </row>
    <row r="1003" spans="1:13" x14ac:dyDescent="0.25">
      <c r="A1003" s="2" t="s">
        <v>653</v>
      </c>
      <c r="B1003" s="12">
        <v>15</v>
      </c>
      <c r="C1003" s="13">
        <v>7</v>
      </c>
      <c r="D1003" s="14">
        <v>8</v>
      </c>
      <c r="E1003" s="9">
        <v>8.7472999999999995E-3</v>
      </c>
      <c r="F1003" s="10">
        <v>0.27389000000000002</v>
      </c>
      <c r="G1003" s="10">
        <v>0.21101</v>
      </c>
      <c r="H1003" s="11">
        <v>0.34056999999999998</v>
      </c>
      <c r="I1003" s="9">
        <v>0.53580000000000005</v>
      </c>
      <c r="J1003" s="10">
        <v>0.57579999999999998</v>
      </c>
      <c r="K1003" s="10">
        <v>0.2268</v>
      </c>
      <c r="L1003" s="10">
        <v>8.7599999999999997E-2</v>
      </c>
      <c r="M1003" s="11">
        <v>0.4647</v>
      </c>
    </row>
    <row r="1004" spans="1:13" x14ac:dyDescent="0.25">
      <c r="A1004" s="2" t="s">
        <v>2016</v>
      </c>
      <c r="B1004" s="12">
        <v>7</v>
      </c>
      <c r="C1004" s="13">
        <v>2</v>
      </c>
      <c r="D1004" s="14">
        <v>5</v>
      </c>
      <c r="E1004" s="9">
        <v>1.3011E-2</v>
      </c>
      <c r="F1004" s="10">
        <v>3.9455999999999998E-2</v>
      </c>
      <c r="G1004" s="10">
        <v>0.24171999999999999</v>
      </c>
      <c r="H1004" s="11">
        <v>3.9455999999999998E-2</v>
      </c>
      <c r="I1004" s="9">
        <v>0.53549999999999998</v>
      </c>
      <c r="J1004" s="10">
        <v>0.56320000000000003</v>
      </c>
      <c r="K1004" s="10">
        <v>0.99790000000000001</v>
      </c>
      <c r="L1004" s="10">
        <v>0.99429999999999996</v>
      </c>
      <c r="M1004" s="11">
        <v>0.46500000000000002</v>
      </c>
    </row>
    <row r="1005" spans="1:13" x14ac:dyDescent="0.25">
      <c r="A1005" s="2" t="s">
        <v>1279</v>
      </c>
      <c r="B1005" s="12">
        <v>20</v>
      </c>
      <c r="C1005" s="13">
        <v>10</v>
      </c>
      <c r="D1005" s="14">
        <v>10</v>
      </c>
      <c r="E1005" s="9">
        <v>5.3845999999999998E-3</v>
      </c>
      <c r="F1005" s="10">
        <v>0.27859</v>
      </c>
      <c r="G1005" s="10">
        <v>0.30345</v>
      </c>
      <c r="H1005" s="11">
        <v>0.22689999999999999</v>
      </c>
      <c r="I1005" s="9">
        <v>0.53449999999999998</v>
      </c>
      <c r="J1005" s="10">
        <v>0.22539999999999999</v>
      </c>
      <c r="K1005" s="10">
        <v>0.1792</v>
      </c>
      <c r="L1005" s="10">
        <v>0.41760000000000003</v>
      </c>
      <c r="M1005" s="11">
        <v>0.46550000000000002</v>
      </c>
    </row>
    <row r="1006" spans="1:13" x14ac:dyDescent="0.25">
      <c r="A1006" s="2" t="s">
        <v>1567</v>
      </c>
      <c r="B1006" s="12">
        <v>16</v>
      </c>
      <c r="C1006" s="13">
        <v>8</v>
      </c>
      <c r="D1006" s="14">
        <v>8</v>
      </c>
      <c r="E1006" s="9">
        <v>2.7242999999999998E-3</v>
      </c>
      <c r="F1006" s="10">
        <v>0.29236000000000001</v>
      </c>
      <c r="G1006" s="10">
        <v>0.26052999999999998</v>
      </c>
      <c r="H1006" s="11">
        <v>0.29236000000000001</v>
      </c>
      <c r="I1006" s="9">
        <v>0.53320000000000001</v>
      </c>
      <c r="J1006" s="10">
        <v>0.38990000000000002</v>
      </c>
      <c r="K1006" s="10">
        <v>0.151</v>
      </c>
      <c r="L1006" s="10">
        <v>0.18759999999999999</v>
      </c>
      <c r="M1006" s="11">
        <v>0.46679999999999999</v>
      </c>
    </row>
    <row r="1007" spans="1:13" x14ac:dyDescent="0.25">
      <c r="A1007" s="2" t="s">
        <v>1988</v>
      </c>
      <c r="B1007" s="12">
        <v>6</v>
      </c>
      <c r="C1007" s="13">
        <v>3</v>
      </c>
      <c r="D1007" s="14">
        <v>3</v>
      </c>
      <c r="E1007" s="9">
        <v>1.0152E-2</v>
      </c>
      <c r="F1007" s="10">
        <v>0.16336000000000001</v>
      </c>
      <c r="G1007" s="10">
        <v>0.13746</v>
      </c>
      <c r="H1007" s="11">
        <v>0.17810999999999999</v>
      </c>
      <c r="I1007" s="9">
        <v>0.53300000000000003</v>
      </c>
      <c r="J1007" s="10">
        <v>0.75849999999999995</v>
      </c>
      <c r="K1007" s="10">
        <v>0.74960000000000004</v>
      </c>
      <c r="L1007" s="10">
        <v>0.60909999999999997</v>
      </c>
      <c r="M1007" s="11">
        <v>0.46700000000000003</v>
      </c>
    </row>
    <row r="1008" spans="1:13" x14ac:dyDescent="0.25">
      <c r="A1008" s="2" t="s">
        <v>949</v>
      </c>
      <c r="B1008" s="12">
        <v>5</v>
      </c>
      <c r="C1008" s="13">
        <v>2</v>
      </c>
      <c r="D1008" s="14">
        <v>3</v>
      </c>
      <c r="E1008" s="9">
        <v>1.2682000000000001E-2</v>
      </c>
      <c r="F1008" s="10">
        <v>0.31462000000000001</v>
      </c>
      <c r="G1008" s="10">
        <v>0.69796000000000002</v>
      </c>
      <c r="H1008" s="11">
        <v>0.24715999999999999</v>
      </c>
      <c r="I1008" s="9">
        <v>0.53320000000000001</v>
      </c>
      <c r="J1008" s="10">
        <v>6.8400000000000002E-2</v>
      </c>
      <c r="K1008" s="10">
        <v>0.22800000000000001</v>
      </c>
      <c r="L1008" s="10">
        <v>0.39629999999999999</v>
      </c>
      <c r="M1008" s="11">
        <v>0.46729999999999999</v>
      </c>
    </row>
    <row r="1009" spans="1:13" x14ac:dyDescent="0.25">
      <c r="A1009" s="2" t="s">
        <v>1613</v>
      </c>
      <c r="B1009" s="12">
        <v>5</v>
      </c>
      <c r="C1009" s="13">
        <v>2</v>
      </c>
      <c r="D1009" s="14">
        <v>3</v>
      </c>
      <c r="E1009" s="9">
        <v>1.2314E-2</v>
      </c>
      <c r="F1009" s="10">
        <v>6.7293000000000006E-2</v>
      </c>
      <c r="G1009" s="10">
        <v>0.1474</v>
      </c>
      <c r="H1009" s="11">
        <v>6.7293000000000006E-2</v>
      </c>
      <c r="I1009" s="9">
        <v>0.53169999999999995</v>
      </c>
      <c r="J1009" s="10">
        <v>0.78969999999999996</v>
      </c>
      <c r="K1009" s="10">
        <v>0.9667</v>
      </c>
      <c r="L1009" s="10">
        <v>0.93149999999999999</v>
      </c>
      <c r="M1009" s="11">
        <v>0.46829999999999999</v>
      </c>
    </row>
    <row r="1010" spans="1:13" x14ac:dyDescent="0.25">
      <c r="A1010" s="2" t="s">
        <v>353</v>
      </c>
      <c r="B1010" s="12">
        <v>7</v>
      </c>
      <c r="C1010" s="13">
        <v>3</v>
      </c>
      <c r="D1010" s="14">
        <v>4</v>
      </c>
      <c r="E1010" s="9">
        <v>1.2015E-2</v>
      </c>
      <c r="F1010" s="10">
        <v>9.8129999999999995E-2</v>
      </c>
      <c r="G1010" s="10">
        <v>0.24434</v>
      </c>
      <c r="H1010" s="11">
        <v>7.0080000000000003E-2</v>
      </c>
      <c r="I1010" s="9">
        <v>0.53169999999999995</v>
      </c>
      <c r="J1010" s="10">
        <v>0.46729999999999999</v>
      </c>
      <c r="K1010" s="10">
        <v>0.94179999999999997</v>
      </c>
      <c r="L1010" s="10">
        <v>0.96840000000000004</v>
      </c>
      <c r="M1010" s="11">
        <v>0.46860000000000002</v>
      </c>
    </row>
    <row r="1011" spans="1:13" x14ac:dyDescent="0.25">
      <c r="A1011" s="2" t="s">
        <v>352</v>
      </c>
      <c r="B1011" s="12">
        <v>5</v>
      </c>
      <c r="C1011" s="13">
        <v>2</v>
      </c>
      <c r="D1011" s="14">
        <v>3</v>
      </c>
      <c r="E1011" s="9">
        <v>1.2015E-2</v>
      </c>
      <c r="F1011" s="10">
        <v>0.10876</v>
      </c>
      <c r="G1011" s="10">
        <v>0.19202</v>
      </c>
      <c r="H1011" s="11">
        <v>1.2973999999999999E-2</v>
      </c>
      <c r="I1011" s="9">
        <v>0.53069999999999995</v>
      </c>
      <c r="J1011" s="10">
        <v>0.68149999999999999</v>
      </c>
      <c r="K1011" s="10">
        <v>0.87980000000000003</v>
      </c>
      <c r="L1011" s="10">
        <v>0.99819999999999998</v>
      </c>
      <c r="M1011" s="11">
        <v>0.46960000000000002</v>
      </c>
    </row>
    <row r="1012" spans="1:13" x14ac:dyDescent="0.25">
      <c r="A1012" s="2" t="s">
        <v>838</v>
      </c>
      <c r="B1012" s="12">
        <v>11</v>
      </c>
      <c r="C1012" s="13">
        <v>4</v>
      </c>
      <c r="D1012" s="14">
        <v>7</v>
      </c>
      <c r="E1012" s="9">
        <v>8.7472999999999995E-3</v>
      </c>
      <c r="F1012" s="10">
        <v>0.12343</v>
      </c>
      <c r="G1012" s="10">
        <v>9.8860000000000003E-2</v>
      </c>
      <c r="H1012" s="11">
        <v>0.15017</v>
      </c>
      <c r="I1012" s="9">
        <v>0.53059999999999996</v>
      </c>
      <c r="J1012" s="10">
        <v>0.9294</v>
      </c>
      <c r="K1012" s="10">
        <v>0.92930000000000001</v>
      </c>
      <c r="L1012" s="10">
        <v>0.76800000000000002</v>
      </c>
      <c r="M1012" s="11">
        <v>0.46970000000000001</v>
      </c>
    </row>
    <row r="1013" spans="1:13" x14ac:dyDescent="0.25">
      <c r="A1013" s="2" t="s">
        <v>2019</v>
      </c>
      <c r="B1013" s="12">
        <v>5</v>
      </c>
      <c r="C1013" s="13">
        <v>2</v>
      </c>
      <c r="D1013" s="14">
        <v>3</v>
      </c>
      <c r="E1013" s="9">
        <v>1.1949E-2</v>
      </c>
      <c r="F1013" s="10">
        <v>0.11418</v>
      </c>
      <c r="G1013" s="10">
        <v>8.8943999999999995E-2</v>
      </c>
      <c r="H1013" s="11">
        <v>0.18698000000000001</v>
      </c>
      <c r="I1013" s="9">
        <v>0.53039999999999998</v>
      </c>
      <c r="J1013" s="10">
        <v>0.91539999999999999</v>
      </c>
      <c r="K1013" s="10">
        <v>0.86250000000000004</v>
      </c>
      <c r="L1013" s="10">
        <v>0.57289999999999996</v>
      </c>
      <c r="M1013" s="11">
        <v>0.46989999999999998</v>
      </c>
    </row>
    <row r="1014" spans="1:13" x14ac:dyDescent="0.25">
      <c r="A1014" s="2" t="s">
        <v>1813</v>
      </c>
      <c r="B1014" s="12">
        <v>9</v>
      </c>
      <c r="C1014" s="13">
        <v>4</v>
      </c>
      <c r="D1014" s="14">
        <v>5</v>
      </c>
      <c r="E1014" s="9">
        <v>1.1306999999999999E-2</v>
      </c>
      <c r="F1014" s="10">
        <v>0.16491</v>
      </c>
      <c r="G1014" s="10">
        <v>0.47860999999999998</v>
      </c>
      <c r="H1014" s="11">
        <v>9.7734000000000001E-2</v>
      </c>
      <c r="I1014" s="9">
        <v>0.53</v>
      </c>
      <c r="J1014" s="10">
        <v>8.5900000000000004E-2</v>
      </c>
      <c r="K1014" s="10">
        <v>0.74490000000000001</v>
      </c>
      <c r="L1014" s="10">
        <v>0.91239999999999999</v>
      </c>
      <c r="M1014" s="11">
        <v>0.4703</v>
      </c>
    </row>
    <row r="1015" spans="1:13" x14ac:dyDescent="0.25">
      <c r="A1015" s="2" t="s">
        <v>1331</v>
      </c>
      <c r="B1015" s="12">
        <v>8</v>
      </c>
      <c r="C1015" s="13">
        <v>4</v>
      </c>
      <c r="D1015" s="14">
        <v>4</v>
      </c>
      <c r="E1015" s="9">
        <v>7.1085999999999996E-3</v>
      </c>
      <c r="F1015" s="10">
        <v>0.32064999999999999</v>
      </c>
      <c r="G1015" s="10">
        <v>0.23754</v>
      </c>
      <c r="H1015" s="11">
        <v>0.42588999999999999</v>
      </c>
      <c r="I1015" s="9">
        <v>0.52949999999999997</v>
      </c>
      <c r="J1015" s="10">
        <v>0.51619999999999999</v>
      </c>
      <c r="K1015" s="10">
        <v>0.1608</v>
      </c>
      <c r="L1015" s="10">
        <v>5.8799999999999998E-2</v>
      </c>
      <c r="M1015" s="11">
        <v>0.47049999999999997</v>
      </c>
    </row>
    <row r="1016" spans="1:13" x14ac:dyDescent="0.25">
      <c r="A1016" s="2" t="s">
        <v>700</v>
      </c>
      <c r="B1016" s="12">
        <v>20</v>
      </c>
      <c r="C1016" s="13">
        <v>10</v>
      </c>
      <c r="D1016" s="14">
        <v>10</v>
      </c>
      <c r="E1016" s="9">
        <v>3.9979000000000004E-3</v>
      </c>
      <c r="F1016" s="10">
        <v>0.18214</v>
      </c>
      <c r="G1016" s="10">
        <v>0.19656999999999999</v>
      </c>
      <c r="H1016" s="11">
        <v>0.18214</v>
      </c>
      <c r="I1016" s="9">
        <v>0.52829999999999999</v>
      </c>
      <c r="J1016" s="10">
        <v>0.66769999999999996</v>
      </c>
      <c r="K1016" s="10">
        <v>0.76639999999999997</v>
      </c>
      <c r="L1016" s="10">
        <v>0.66090000000000004</v>
      </c>
      <c r="M1016" s="11">
        <v>0.47170000000000001</v>
      </c>
    </row>
    <row r="1017" spans="1:13" x14ac:dyDescent="0.25">
      <c r="A1017" s="2" t="s">
        <v>773</v>
      </c>
      <c r="B1017" s="12">
        <v>13</v>
      </c>
      <c r="C1017" s="13">
        <v>6</v>
      </c>
      <c r="D1017" s="14">
        <v>7</v>
      </c>
      <c r="E1017" s="9">
        <v>8.9035999999999994E-3</v>
      </c>
      <c r="F1017" s="10">
        <v>8.1020999999999996E-2</v>
      </c>
      <c r="G1017" s="10">
        <v>0.10811999999999999</v>
      </c>
      <c r="H1017" s="11">
        <v>6.3291E-2</v>
      </c>
      <c r="I1017" s="9">
        <v>0.52839999999999998</v>
      </c>
      <c r="J1017" s="10">
        <v>0.9335</v>
      </c>
      <c r="K1017" s="10">
        <v>0.99490000000000001</v>
      </c>
      <c r="L1017" s="10">
        <v>0.98660000000000003</v>
      </c>
      <c r="M1017" s="11">
        <v>0.47199999999999998</v>
      </c>
    </row>
    <row r="1018" spans="1:13" x14ac:dyDescent="0.25">
      <c r="A1018" s="2" t="s">
        <v>1557</v>
      </c>
      <c r="B1018" s="12">
        <v>5</v>
      </c>
      <c r="C1018" s="13">
        <v>2</v>
      </c>
      <c r="D1018" s="14">
        <v>3</v>
      </c>
      <c r="E1018" s="9">
        <v>1.0861000000000001E-2</v>
      </c>
      <c r="F1018" s="10">
        <v>9.6800999999999998E-2</v>
      </c>
      <c r="G1018" s="10">
        <v>0.22036</v>
      </c>
      <c r="H1018" s="11">
        <v>9.6800999999999998E-2</v>
      </c>
      <c r="I1018" s="9">
        <v>0.52780000000000005</v>
      </c>
      <c r="J1018" s="10">
        <v>0.61309999999999998</v>
      </c>
      <c r="K1018" s="10">
        <v>0.91290000000000004</v>
      </c>
      <c r="L1018" s="10">
        <v>0.85909999999999997</v>
      </c>
      <c r="M1018" s="11">
        <v>0.47249999999999998</v>
      </c>
    </row>
    <row r="1019" spans="1:13" x14ac:dyDescent="0.25">
      <c r="A1019" s="2" t="s">
        <v>1997</v>
      </c>
      <c r="B1019" s="12">
        <v>5</v>
      </c>
      <c r="C1019" s="13">
        <v>2</v>
      </c>
      <c r="D1019" s="14">
        <v>3</v>
      </c>
      <c r="E1019" s="9">
        <v>1.0861000000000001E-2</v>
      </c>
      <c r="F1019" s="10">
        <v>0.10688</v>
      </c>
      <c r="G1019" s="10">
        <v>0.24142</v>
      </c>
      <c r="H1019" s="11">
        <v>0.10688</v>
      </c>
      <c r="I1019" s="9">
        <v>0.52780000000000005</v>
      </c>
      <c r="J1019" s="10">
        <v>0.56369999999999998</v>
      </c>
      <c r="K1019" s="10">
        <v>0.88690000000000002</v>
      </c>
      <c r="L1019" s="10">
        <v>0.82869999999999999</v>
      </c>
      <c r="M1019" s="11">
        <v>0.47249999999999998</v>
      </c>
    </row>
    <row r="1020" spans="1:13" x14ac:dyDescent="0.25">
      <c r="A1020" s="2" t="s">
        <v>674</v>
      </c>
      <c r="B1020" s="12">
        <v>43</v>
      </c>
      <c r="C1020" s="13">
        <v>19</v>
      </c>
      <c r="D1020" s="14">
        <v>24</v>
      </c>
      <c r="E1020" s="9">
        <v>2.3170999999999999E-3</v>
      </c>
      <c r="F1020" s="10">
        <v>0.27245000000000003</v>
      </c>
      <c r="G1020" s="10">
        <v>0.27245000000000003</v>
      </c>
      <c r="H1020" s="11">
        <v>0.27806999999999998</v>
      </c>
      <c r="I1020" s="9">
        <v>0.5282</v>
      </c>
      <c r="J1020" s="10">
        <v>0.26700000000000002</v>
      </c>
      <c r="K1020" s="10">
        <v>0.1038</v>
      </c>
      <c r="L1020" s="10">
        <v>9.9299999999999999E-2</v>
      </c>
      <c r="M1020" s="11">
        <v>0.47260000000000002</v>
      </c>
    </row>
    <row r="1021" spans="1:13" x14ac:dyDescent="0.25">
      <c r="A1021" s="2" t="s">
        <v>834</v>
      </c>
      <c r="B1021" s="12">
        <v>14</v>
      </c>
      <c r="C1021" s="13">
        <v>6</v>
      </c>
      <c r="D1021" s="14">
        <v>8</v>
      </c>
      <c r="E1021" s="9">
        <v>5.8728000000000001E-3</v>
      </c>
      <c r="F1021" s="10">
        <v>0.12973000000000001</v>
      </c>
      <c r="G1021" s="10">
        <v>0.12212000000000001</v>
      </c>
      <c r="H1021" s="11">
        <v>0.15651999999999999</v>
      </c>
      <c r="I1021" s="9">
        <v>0.5272</v>
      </c>
      <c r="J1021" s="10">
        <v>0.89800000000000002</v>
      </c>
      <c r="K1021" s="10">
        <v>0.94020000000000004</v>
      </c>
      <c r="L1021" s="10">
        <v>0.7732</v>
      </c>
      <c r="M1021" s="11">
        <v>0.4728</v>
      </c>
    </row>
    <row r="1022" spans="1:13" x14ac:dyDescent="0.25">
      <c r="A1022" s="2" t="s">
        <v>822</v>
      </c>
      <c r="B1022" s="12">
        <v>16</v>
      </c>
      <c r="C1022" s="13">
        <v>8</v>
      </c>
      <c r="D1022" s="14">
        <v>8</v>
      </c>
      <c r="E1022" s="9">
        <v>7.4792999999999995E-4</v>
      </c>
      <c r="F1022" s="10">
        <v>0.28631000000000001</v>
      </c>
      <c r="G1022" s="10">
        <v>0.29376000000000002</v>
      </c>
      <c r="H1022" s="11">
        <v>0.14796000000000001</v>
      </c>
      <c r="I1022" s="9">
        <v>0.52600000000000002</v>
      </c>
      <c r="J1022" s="10">
        <v>0.28050000000000003</v>
      </c>
      <c r="K1022" s="10">
        <v>0.17</v>
      </c>
      <c r="L1022" s="10">
        <v>0.8085</v>
      </c>
      <c r="M1022" s="11">
        <v>0.47399999999999998</v>
      </c>
    </row>
    <row r="1023" spans="1:13" x14ac:dyDescent="0.25">
      <c r="A1023" s="2" t="s">
        <v>1081</v>
      </c>
      <c r="B1023" s="12">
        <v>21</v>
      </c>
      <c r="C1023" s="13">
        <v>10</v>
      </c>
      <c r="D1023" s="14">
        <v>11</v>
      </c>
      <c r="E1023" s="9">
        <v>4.9398000000000003E-3</v>
      </c>
      <c r="F1023" s="10">
        <v>0.16667000000000001</v>
      </c>
      <c r="G1023" s="10">
        <v>0.11583</v>
      </c>
      <c r="H1023" s="11">
        <v>0.17268</v>
      </c>
      <c r="I1023" s="9">
        <v>0.5262</v>
      </c>
      <c r="J1023" s="10">
        <v>0.9536</v>
      </c>
      <c r="K1023" s="10">
        <v>0.84560000000000002</v>
      </c>
      <c r="L1023" s="10">
        <v>0.71579999999999999</v>
      </c>
      <c r="M1023" s="11">
        <v>0.47449999999999998</v>
      </c>
    </row>
    <row r="1024" spans="1:13" x14ac:dyDescent="0.25">
      <c r="A1024" s="2" t="s">
        <v>237</v>
      </c>
      <c r="B1024" s="12">
        <v>61</v>
      </c>
      <c r="C1024" s="13">
        <v>30</v>
      </c>
      <c r="D1024" s="14">
        <v>31</v>
      </c>
      <c r="E1024" s="9">
        <v>1.4878000000000001E-3</v>
      </c>
      <c r="F1024" s="10">
        <v>0.19064999999999999</v>
      </c>
      <c r="G1024" s="10">
        <v>0.25890000000000002</v>
      </c>
      <c r="H1024" s="11">
        <v>0.16652</v>
      </c>
      <c r="I1024" s="9">
        <v>0.52629999999999999</v>
      </c>
      <c r="J1024" s="10">
        <v>0.2833</v>
      </c>
      <c r="K1024" s="10">
        <v>0.80840000000000001</v>
      </c>
      <c r="L1024" s="10">
        <v>0.86860000000000004</v>
      </c>
      <c r="M1024" s="11">
        <v>0.4748</v>
      </c>
    </row>
    <row r="1025" spans="1:13" x14ac:dyDescent="0.25">
      <c r="A1025" s="2" t="s">
        <v>1889</v>
      </c>
      <c r="B1025" s="12">
        <v>6</v>
      </c>
      <c r="C1025" s="13">
        <v>3</v>
      </c>
      <c r="D1025" s="14">
        <v>3</v>
      </c>
      <c r="E1025" s="9">
        <v>7.5138000000000002E-3</v>
      </c>
      <c r="F1025" s="10">
        <v>0.2306</v>
      </c>
      <c r="G1025" s="10">
        <v>0.32090000000000002</v>
      </c>
      <c r="H1025" s="11">
        <v>0.16641</v>
      </c>
      <c r="I1025" s="9">
        <v>0.52490000000000003</v>
      </c>
      <c r="J1025" s="10">
        <v>0.29930000000000001</v>
      </c>
      <c r="K1025" s="10">
        <v>0.4753</v>
      </c>
      <c r="L1025" s="10">
        <v>0.65069999999999995</v>
      </c>
      <c r="M1025" s="11">
        <v>0.47510000000000002</v>
      </c>
    </row>
    <row r="1026" spans="1:13" x14ac:dyDescent="0.25">
      <c r="A1026" s="2" t="s">
        <v>1891</v>
      </c>
      <c r="B1026" s="12">
        <v>6</v>
      </c>
      <c r="C1026" s="13">
        <v>3</v>
      </c>
      <c r="D1026" s="14">
        <v>3</v>
      </c>
      <c r="E1026" s="9">
        <v>7.5138000000000002E-3</v>
      </c>
      <c r="F1026" s="10">
        <v>0.2306</v>
      </c>
      <c r="G1026" s="10">
        <v>0.32090000000000002</v>
      </c>
      <c r="H1026" s="11">
        <v>0.16641</v>
      </c>
      <c r="I1026" s="9">
        <v>0.52490000000000003</v>
      </c>
      <c r="J1026" s="10">
        <v>0.29930000000000001</v>
      </c>
      <c r="K1026" s="10">
        <v>0.4753</v>
      </c>
      <c r="L1026" s="10">
        <v>0.65069999999999995</v>
      </c>
      <c r="M1026" s="11">
        <v>0.47510000000000002</v>
      </c>
    </row>
    <row r="1027" spans="1:13" x14ac:dyDescent="0.25">
      <c r="A1027" s="2" t="s">
        <v>460</v>
      </c>
      <c r="B1027" s="12">
        <v>5</v>
      </c>
      <c r="C1027" s="13">
        <v>2</v>
      </c>
      <c r="D1027" s="14">
        <v>3</v>
      </c>
      <c r="E1027" s="9">
        <v>9.7450000000000002E-3</v>
      </c>
      <c r="F1027" s="10">
        <v>0.23823</v>
      </c>
      <c r="G1027" s="10">
        <v>0.36925000000000002</v>
      </c>
      <c r="H1027" s="11">
        <v>0.23823</v>
      </c>
      <c r="I1027" s="9">
        <v>0.52459999999999996</v>
      </c>
      <c r="J1027" s="10">
        <v>0.31830000000000003</v>
      </c>
      <c r="K1027" s="10">
        <v>0.43180000000000002</v>
      </c>
      <c r="L1027" s="10">
        <v>0.41799999999999998</v>
      </c>
      <c r="M1027" s="11">
        <v>0.4758</v>
      </c>
    </row>
    <row r="1028" spans="1:13" x14ac:dyDescent="0.25">
      <c r="A1028" s="2" t="s">
        <v>517</v>
      </c>
      <c r="B1028" s="12">
        <v>16</v>
      </c>
      <c r="C1028" s="13">
        <v>8</v>
      </c>
      <c r="D1028" s="14">
        <v>8</v>
      </c>
      <c r="E1028" s="9">
        <v>-2.5599E-5</v>
      </c>
      <c r="F1028" s="10">
        <v>0.37979000000000002</v>
      </c>
      <c r="G1028" s="10">
        <v>0.44400000000000001</v>
      </c>
      <c r="H1028" s="11">
        <v>0.28177999999999997</v>
      </c>
      <c r="I1028" s="9">
        <v>0.52380000000000004</v>
      </c>
      <c r="J1028" s="10">
        <v>4.5499999999999999E-2</v>
      </c>
      <c r="K1028" s="10">
        <v>1.7999999999999999E-2</v>
      </c>
      <c r="L1028" s="10">
        <v>0.21829999999999999</v>
      </c>
      <c r="M1028" s="11">
        <v>0.47620000000000001</v>
      </c>
    </row>
    <row r="1029" spans="1:13" x14ac:dyDescent="0.25">
      <c r="A1029" s="2" t="s">
        <v>1077</v>
      </c>
      <c r="B1029" s="12">
        <v>20</v>
      </c>
      <c r="C1029" s="13">
        <v>10</v>
      </c>
      <c r="D1029" s="14">
        <v>10</v>
      </c>
      <c r="E1029" s="9">
        <v>2.7626E-3</v>
      </c>
      <c r="F1029" s="10">
        <v>0.24101</v>
      </c>
      <c r="G1029" s="10">
        <v>0.19914000000000001</v>
      </c>
      <c r="H1029" s="11">
        <v>0.28487000000000001</v>
      </c>
      <c r="I1029" s="9">
        <v>0.52339999999999998</v>
      </c>
      <c r="J1029" s="10">
        <v>0.65700000000000003</v>
      </c>
      <c r="K1029" s="10">
        <v>0.36209999999999998</v>
      </c>
      <c r="L1029" s="10">
        <v>0.18260000000000001</v>
      </c>
      <c r="M1029" s="11">
        <v>0.47660000000000002</v>
      </c>
    </row>
    <row r="1030" spans="1:13" x14ac:dyDescent="0.25">
      <c r="A1030" s="2" t="s">
        <v>1261</v>
      </c>
      <c r="B1030" s="12">
        <v>6</v>
      </c>
      <c r="C1030" s="13">
        <v>3</v>
      </c>
      <c r="D1030" s="14">
        <v>3</v>
      </c>
      <c r="E1030" s="9">
        <v>6.6274000000000003E-3</v>
      </c>
      <c r="F1030" s="10">
        <v>0.15701999999999999</v>
      </c>
      <c r="G1030" s="10">
        <v>0.13593</v>
      </c>
      <c r="H1030" s="11">
        <v>0.17810999999999999</v>
      </c>
      <c r="I1030" s="9">
        <v>0.52329999999999999</v>
      </c>
      <c r="J1030" s="10">
        <v>0.76380000000000003</v>
      </c>
      <c r="K1030" s="10">
        <v>0.77590000000000003</v>
      </c>
      <c r="L1030" s="10">
        <v>0.60909999999999997</v>
      </c>
      <c r="M1030" s="11">
        <v>0.47670000000000001</v>
      </c>
    </row>
    <row r="1031" spans="1:13" x14ac:dyDescent="0.25">
      <c r="A1031" s="2" t="s">
        <v>634</v>
      </c>
      <c r="B1031" s="12">
        <v>8</v>
      </c>
      <c r="C1031" s="13">
        <v>4</v>
      </c>
      <c r="D1031" s="14">
        <v>4</v>
      </c>
      <c r="E1031" s="9">
        <v>4.3718000000000003E-3</v>
      </c>
      <c r="F1031" s="10">
        <v>0.14421999999999999</v>
      </c>
      <c r="G1031" s="10">
        <v>0.11969</v>
      </c>
      <c r="H1031" s="11">
        <v>0.26019999999999999</v>
      </c>
      <c r="I1031" s="9">
        <v>0.52229999999999999</v>
      </c>
      <c r="J1031" s="10">
        <v>0.88080000000000003</v>
      </c>
      <c r="K1031" s="10">
        <v>0.84570000000000001</v>
      </c>
      <c r="L1031" s="10">
        <v>0.35959999999999998</v>
      </c>
      <c r="M1031" s="11">
        <v>0.47770000000000001</v>
      </c>
    </row>
    <row r="1032" spans="1:13" x14ac:dyDescent="0.25">
      <c r="A1032" s="2" t="s">
        <v>851</v>
      </c>
      <c r="B1032" s="12">
        <v>28</v>
      </c>
      <c r="C1032" s="13">
        <v>14</v>
      </c>
      <c r="D1032" s="14">
        <v>14</v>
      </c>
      <c r="E1032" s="9">
        <v>2.5712999999999999E-3</v>
      </c>
      <c r="F1032" s="10">
        <v>0.18410000000000001</v>
      </c>
      <c r="G1032" s="10">
        <v>0.17122999999999999</v>
      </c>
      <c r="H1032" s="11">
        <v>0.20684</v>
      </c>
      <c r="I1032" s="9">
        <v>0.5222</v>
      </c>
      <c r="J1032" s="10">
        <v>0.81730000000000003</v>
      </c>
      <c r="K1032" s="10">
        <v>0.77759999999999996</v>
      </c>
      <c r="L1032" s="10">
        <v>0.52280000000000004</v>
      </c>
      <c r="M1032" s="11">
        <v>0.4778</v>
      </c>
    </row>
    <row r="1033" spans="1:13" x14ac:dyDescent="0.25">
      <c r="A1033" s="2" t="s">
        <v>72</v>
      </c>
      <c r="B1033" s="12">
        <v>36</v>
      </c>
      <c r="C1033" s="13">
        <v>18</v>
      </c>
      <c r="D1033" s="14">
        <v>18</v>
      </c>
      <c r="E1033" s="9">
        <v>1.8182999999999999E-3</v>
      </c>
      <c r="F1033" s="10">
        <v>0.31169999999999998</v>
      </c>
      <c r="G1033" s="10">
        <v>0.31730000000000003</v>
      </c>
      <c r="H1033" s="11">
        <v>0.30224000000000001</v>
      </c>
      <c r="I1033" s="9">
        <v>0.52180000000000004</v>
      </c>
      <c r="J1033" s="10">
        <v>0.1164</v>
      </c>
      <c r="K1033" s="10">
        <v>0.03</v>
      </c>
      <c r="L1033" s="10">
        <v>7.6999999999999999E-2</v>
      </c>
      <c r="M1033" s="11">
        <v>0.47820000000000001</v>
      </c>
    </row>
    <row r="1034" spans="1:13" x14ac:dyDescent="0.25">
      <c r="A1034" s="2" t="s">
        <v>811</v>
      </c>
      <c r="B1034" s="12">
        <v>50</v>
      </c>
      <c r="C1034" s="13">
        <v>25</v>
      </c>
      <c r="D1034" s="14">
        <v>25</v>
      </c>
      <c r="E1034" s="9">
        <v>1.1264000000000001E-3</v>
      </c>
      <c r="F1034" s="10">
        <v>0.19722000000000001</v>
      </c>
      <c r="G1034" s="10">
        <v>0.27372999999999997</v>
      </c>
      <c r="H1034" s="11">
        <v>0.15092</v>
      </c>
      <c r="I1034" s="9">
        <v>0.52180000000000004</v>
      </c>
      <c r="J1034" s="10">
        <v>0.2329</v>
      </c>
      <c r="K1034" s="10">
        <v>0.72330000000000005</v>
      </c>
      <c r="L1034" s="10">
        <v>0.91210000000000002</v>
      </c>
      <c r="M1034" s="11">
        <v>0.47820000000000001</v>
      </c>
    </row>
    <row r="1035" spans="1:13" x14ac:dyDescent="0.25">
      <c r="A1035" s="2" t="s">
        <v>1504</v>
      </c>
      <c r="B1035" s="12">
        <v>14</v>
      </c>
      <c r="C1035" s="13">
        <v>7</v>
      </c>
      <c r="D1035" s="14">
        <v>7</v>
      </c>
      <c r="E1035" s="9">
        <v>4.0708000000000003E-3</v>
      </c>
      <c r="F1035" s="10">
        <v>0.32857999999999998</v>
      </c>
      <c r="G1035" s="10">
        <v>0.34771999999999997</v>
      </c>
      <c r="H1035" s="11">
        <v>0.30942999999999998</v>
      </c>
      <c r="I1035" s="9">
        <v>0.52170000000000005</v>
      </c>
      <c r="J1035" s="10">
        <v>0.17979999999999999</v>
      </c>
      <c r="K1035" s="10">
        <v>8.5599999999999996E-2</v>
      </c>
      <c r="L1035" s="10">
        <v>0.1676</v>
      </c>
      <c r="M1035" s="11">
        <v>0.4783</v>
      </c>
    </row>
    <row r="1036" spans="1:13" x14ac:dyDescent="0.25">
      <c r="A1036" s="2" t="s">
        <v>1678</v>
      </c>
      <c r="B1036" s="12">
        <v>6</v>
      </c>
      <c r="C1036" s="13">
        <v>3</v>
      </c>
      <c r="D1036" s="14">
        <v>3</v>
      </c>
      <c r="E1036" s="9">
        <v>5.2506000000000002E-3</v>
      </c>
      <c r="F1036" s="10">
        <v>0.12262000000000001</v>
      </c>
      <c r="G1036" s="10">
        <v>0.11169999999999999</v>
      </c>
      <c r="H1036" s="11">
        <v>0.13353000000000001</v>
      </c>
      <c r="I1036" s="9">
        <v>0.5212</v>
      </c>
      <c r="J1036" s="10">
        <v>0.83120000000000005</v>
      </c>
      <c r="K1036" s="10">
        <v>0.88990000000000002</v>
      </c>
      <c r="L1036" s="10">
        <v>0.74619999999999997</v>
      </c>
      <c r="M1036" s="11">
        <v>0.4788</v>
      </c>
    </row>
    <row r="1037" spans="1:13" x14ac:dyDescent="0.25">
      <c r="A1037" s="2" t="s">
        <v>1180</v>
      </c>
      <c r="B1037" s="12">
        <v>9</v>
      </c>
      <c r="C1037" s="13">
        <v>4</v>
      </c>
      <c r="D1037" s="14">
        <v>5</v>
      </c>
      <c r="E1037" s="9">
        <v>8.9035999999999994E-3</v>
      </c>
      <c r="F1037" s="10">
        <v>0.18296000000000001</v>
      </c>
      <c r="G1037" s="10">
        <v>0.24732000000000001</v>
      </c>
      <c r="H1037" s="11">
        <v>0.11644</v>
      </c>
      <c r="I1037" s="9">
        <v>0.5202</v>
      </c>
      <c r="J1037" s="10">
        <v>0.48949999999999999</v>
      </c>
      <c r="K1037" s="10">
        <v>0.66159999999999997</v>
      </c>
      <c r="L1037" s="10">
        <v>0.85799999999999998</v>
      </c>
      <c r="M1037" s="11">
        <v>0.48</v>
      </c>
    </row>
    <row r="1038" spans="1:13" x14ac:dyDescent="0.25">
      <c r="A1038" s="2" t="s">
        <v>1953</v>
      </c>
      <c r="B1038" s="12">
        <v>6</v>
      </c>
      <c r="C1038" s="13">
        <v>3</v>
      </c>
      <c r="D1038" s="14">
        <v>3</v>
      </c>
      <c r="E1038" s="9">
        <v>4.5132999999999996E-3</v>
      </c>
      <c r="F1038" s="10">
        <v>0.38495000000000001</v>
      </c>
      <c r="G1038" s="10">
        <v>0.41861999999999999</v>
      </c>
      <c r="H1038" s="11">
        <v>0.35127999999999998</v>
      </c>
      <c r="I1038" s="9">
        <v>0.51980000000000004</v>
      </c>
      <c r="J1038" s="10">
        <v>0.1704</v>
      </c>
      <c r="K1038" s="10">
        <v>9.6699999999999994E-2</v>
      </c>
      <c r="L1038" s="10">
        <v>0.18049999999999999</v>
      </c>
      <c r="M1038" s="11">
        <v>0.48020000000000002</v>
      </c>
    </row>
    <row r="1039" spans="1:13" x14ac:dyDescent="0.25">
      <c r="A1039" s="2" t="s">
        <v>178</v>
      </c>
      <c r="B1039" s="12">
        <v>48</v>
      </c>
      <c r="C1039" s="13">
        <v>24</v>
      </c>
      <c r="D1039" s="14">
        <v>24</v>
      </c>
      <c r="E1039" s="9">
        <v>5.5698E-4</v>
      </c>
      <c r="F1039" s="10">
        <v>0.16123000000000001</v>
      </c>
      <c r="G1039" s="10">
        <v>0.15908</v>
      </c>
      <c r="H1039" s="11">
        <v>0.17279</v>
      </c>
      <c r="I1039" s="9">
        <v>0.51910000000000001</v>
      </c>
      <c r="J1039" s="10">
        <v>0.91259999999999997</v>
      </c>
      <c r="K1039" s="10">
        <v>0.95579999999999998</v>
      </c>
      <c r="L1039" s="10">
        <v>0.80259999999999998</v>
      </c>
      <c r="M1039" s="11">
        <v>0.48089999999999999</v>
      </c>
    </row>
    <row r="1040" spans="1:13" x14ac:dyDescent="0.25">
      <c r="A1040" s="2" t="s">
        <v>1533</v>
      </c>
      <c r="B1040" s="12">
        <v>6</v>
      </c>
      <c r="C1040" s="13">
        <v>3</v>
      </c>
      <c r="D1040" s="14">
        <v>3</v>
      </c>
      <c r="E1040" s="9">
        <v>4.0172999999999997E-3</v>
      </c>
      <c r="F1040" s="10">
        <v>6.5736000000000003E-2</v>
      </c>
      <c r="G1040" s="10">
        <v>4.1653999999999997E-2</v>
      </c>
      <c r="H1040" s="11">
        <v>8.9817999999999995E-2</v>
      </c>
      <c r="I1040" s="9">
        <v>0.51859999999999995</v>
      </c>
      <c r="J1040" s="10">
        <v>0.9728</v>
      </c>
      <c r="K1040" s="10">
        <v>0.98839999999999995</v>
      </c>
      <c r="L1040" s="10">
        <v>0.87860000000000005</v>
      </c>
      <c r="M1040" s="11">
        <v>0.48139999999999999</v>
      </c>
    </row>
    <row r="1041" spans="1:13" x14ac:dyDescent="0.25">
      <c r="A1041" s="2" t="s">
        <v>2075</v>
      </c>
      <c r="B1041" s="12">
        <v>5</v>
      </c>
      <c r="C1041" s="13">
        <v>2</v>
      </c>
      <c r="D1041" s="14">
        <v>3</v>
      </c>
      <c r="E1041" s="9">
        <v>7.1972E-3</v>
      </c>
      <c r="F1041" s="10">
        <v>4.1312000000000001E-2</v>
      </c>
      <c r="G1041" s="10">
        <v>0.13211000000000001</v>
      </c>
      <c r="H1041" s="11">
        <v>1.9483E-2</v>
      </c>
      <c r="I1041" s="9">
        <v>0.51829999999999998</v>
      </c>
      <c r="J1041" s="10">
        <v>0.8256</v>
      </c>
      <c r="K1041" s="10">
        <v>0.98970000000000002</v>
      </c>
      <c r="L1041" s="10">
        <v>0.99360000000000004</v>
      </c>
      <c r="M1041" s="11">
        <v>0.4819</v>
      </c>
    </row>
    <row r="1042" spans="1:13" x14ac:dyDescent="0.25">
      <c r="A1042" s="2" t="s">
        <v>1897</v>
      </c>
      <c r="B1042" s="12">
        <v>12</v>
      </c>
      <c r="C1042" s="13">
        <v>6</v>
      </c>
      <c r="D1042" s="14">
        <v>6</v>
      </c>
      <c r="E1042" s="9">
        <v>2.0760000000000002E-3</v>
      </c>
      <c r="F1042" s="10">
        <v>0.20182</v>
      </c>
      <c r="G1042" s="10">
        <v>0.15143000000000001</v>
      </c>
      <c r="H1042" s="11">
        <v>0.20710999999999999</v>
      </c>
      <c r="I1042" s="9">
        <v>0.51719999999999999</v>
      </c>
      <c r="J1042" s="10">
        <v>0.81230000000000002</v>
      </c>
      <c r="K1042" s="10">
        <v>0.59689999999999999</v>
      </c>
      <c r="L1042" s="10">
        <v>0.53349999999999997</v>
      </c>
      <c r="M1042" s="11">
        <v>0.48280000000000001</v>
      </c>
    </row>
    <row r="1043" spans="1:13" x14ac:dyDescent="0.25">
      <c r="A1043" s="2" t="s">
        <v>87</v>
      </c>
      <c r="B1043" s="12">
        <v>5</v>
      </c>
      <c r="C1043" s="13">
        <v>2</v>
      </c>
      <c r="D1043" s="14">
        <v>3</v>
      </c>
      <c r="E1043" s="9">
        <v>6.2811000000000004E-3</v>
      </c>
      <c r="F1043" s="10">
        <v>0.19508</v>
      </c>
      <c r="G1043" s="10">
        <v>0.84469000000000005</v>
      </c>
      <c r="H1043" s="11">
        <v>4.4562999999999998E-2</v>
      </c>
      <c r="I1043" s="9">
        <v>0.51759999999999995</v>
      </c>
      <c r="J1043" s="10">
        <v>4.0099999999999997E-2</v>
      </c>
      <c r="K1043" s="10">
        <v>0.5837</v>
      </c>
      <c r="L1043" s="10">
        <v>0.96660000000000001</v>
      </c>
      <c r="M1043" s="11">
        <v>0.4829</v>
      </c>
    </row>
    <row r="1044" spans="1:13" x14ac:dyDescent="0.25">
      <c r="A1044" s="2" t="s">
        <v>140</v>
      </c>
      <c r="B1044" s="12">
        <v>85</v>
      </c>
      <c r="C1044" s="13">
        <v>42</v>
      </c>
      <c r="D1044" s="14">
        <v>43</v>
      </c>
      <c r="E1044" s="9">
        <v>3.5094999999999999E-4</v>
      </c>
      <c r="F1044" s="10">
        <v>0.26943</v>
      </c>
      <c r="G1044" s="10">
        <v>0.25955</v>
      </c>
      <c r="H1044" s="11">
        <v>0.29594999999999999</v>
      </c>
      <c r="I1044" s="9">
        <v>0.51749999999999996</v>
      </c>
      <c r="J1044" s="10">
        <v>0.25190000000000001</v>
      </c>
      <c r="K1044" s="10">
        <v>4.7100000000000003E-2</v>
      </c>
      <c r="L1044" s="10">
        <v>2.06E-2</v>
      </c>
      <c r="M1044" s="11">
        <v>0.48309999999999997</v>
      </c>
    </row>
    <row r="1045" spans="1:13" x14ac:dyDescent="0.25">
      <c r="A1045" s="2" t="s">
        <v>1137</v>
      </c>
      <c r="B1045" s="12">
        <v>5</v>
      </c>
      <c r="C1045" s="13">
        <v>2</v>
      </c>
      <c r="D1045" s="14">
        <v>3</v>
      </c>
      <c r="E1045" s="9">
        <v>5.1977999999999998E-3</v>
      </c>
      <c r="F1045" s="10">
        <v>0.21615999999999999</v>
      </c>
      <c r="G1045" s="10">
        <v>0.19595000000000001</v>
      </c>
      <c r="H1045" s="11">
        <v>0.28354000000000001</v>
      </c>
      <c r="I1045" s="9">
        <v>0.51529999999999998</v>
      </c>
      <c r="J1045" s="10">
        <v>0.67149999999999999</v>
      </c>
      <c r="K1045" s="10">
        <v>0.50639999999999996</v>
      </c>
      <c r="L1045" s="10">
        <v>0.3085</v>
      </c>
      <c r="M1045" s="11">
        <v>0.4849</v>
      </c>
    </row>
    <row r="1046" spans="1:13" x14ac:dyDescent="0.25">
      <c r="A1046" s="2" t="s">
        <v>81</v>
      </c>
      <c r="B1046" s="12">
        <v>8</v>
      </c>
      <c r="C1046" s="13">
        <v>4</v>
      </c>
      <c r="D1046" s="14">
        <v>4</v>
      </c>
      <c r="E1046" s="9">
        <v>1.3772000000000001E-3</v>
      </c>
      <c r="F1046" s="10">
        <v>0.27533999999999997</v>
      </c>
      <c r="G1046" s="10">
        <v>0.35825000000000001</v>
      </c>
      <c r="H1046" s="11">
        <v>0.16719999999999999</v>
      </c>
      <c r="I1046" s="9">
        <v>0.51470000000000005</v>
      </c>
      <c r="J1046" s="10">
        <v>0.22339999999999999</v>
      </c>
      <c r="K1046" s="10">
        <v>0.28389999999999999</v>
      </c>
      <c r="L1046" s="10">
        <v>0.68710000000000004</v>
      </c>
      <c r="M1046" s="11">
        <v>0.48530000000000001</v>
      </c>
    </row>
    <row r="1047" spans="1:13" x14ac:dyDescent="0.25">
      <c r="A1047" s="2" t="s">
        <v>1620</v>
      </c>
      <c r="B1047" s="12">
        <v>5</v>
      </c>
      <c r="C1047" s="13">
        <v>2</v>
      </c>
      <c r="D1047" s="14">
        <v>3</v>
      </c>
      <c r="E1047" s="9">
        <v>4.9398000000000003E-3</v>
      </c>
      <c r="F1047" s="10">
        <v>0.39411000000000002</v>
      </c>
      <c r="G1047" s="10">
        <v>0.38568999999999998</v>
      </c>
      <c r="H1047" s="11">
        <v>0.39411000000000002</v>
      </c>
      <c r="I1047" s="9">
        <v>0.5151</v>
      </c>
      <c r="J1047" s="10">
        <v>0.29349999999999998</v>
      </c>
      <c r="K1047" s="10">
        <v>0.1069</v>
      </c>
      <c r="L1047" s="10">
        <v>0.12470000000000001</v>
      </c>
      <c r="M1047" s="11">
        <v>0.48530000000000001</v>
      </c>
    </row>
    <row r="1048" spans="1:13" x14ac:dyDescent="0.25">
      <c r="A1048" s="2" t="s">
        <v>833</v>
      </c>
      <c r="B1048" s="12">
        <v>11</v>
      </c>
      <c r="C1048" s="13">
        <v>5</v>
      </c>
      <c r="D1048" s="14">
        <v>6</v>
      </c>
      <c r="E1048" s="9">
        <v>2.9981999999999999E-3</v>
      </c>
      <c r="F1048" s="10">
        <v>0.15017</v>
      </c>
      <c r="G1048" s="10">
        <v>0.12343</v>
      </c>
      <c r="H1048" s="11">
        <v>0.22561</v>
      </c>
      <c r="I1048" s="9">
        <v>0.5151</v>
      </c>
      <c r="J1048" s="10">
        <v>0.85329999999999995</v>
      </c>
      <c r="K1048" s="10">
        <v>0.8387</v>
      </c>
      <c r="L1048" s="10">
        <v>0.45779999999999998</v>
      </c>
      <c r="M1048" s="11">
        <v>0.4854</v>
      </c>
    </row>
    <row r="1049" spans="1:13" x14ac:dyDescent="0.25">
      <c r="A1049" s="2" t="s">
        <v>2056</v>
      </c>
      <c r="B1049" s="12">
        <v>6</v>
      </c>
      <c r="C1049" s="13">
        <v>3</v>
      </c>
      <c r="D1049" s="14">
        <v>3</v>
      </c>
      <c r="E1049" s="9">
        <v>2.5633000000000001E-3</v>
      </c>
      <c r="F1049" s="10">
        <v>0.16098999999999999</v>
      </c>
      <c r="G1049" s="10">
        <v>0.16274</v>
      </c>
      <c r="H1049" s="11">
        <v>0.15923999999999999</v>
      </c>
      <c r="I1049" s="9">
        <v>0.51419999999999999</v>
      </c>
      <c r="J1049" s="10">
        <v>0.68469999999999998</v>
      </c>
      <c r="K1049" s="10">
        <v>0.75929999999999997</v>
      </c>
      <c r="L1049" s="10">
        <v>0.66959999999999997</v>
      </c>
      <c r="M1049" s="11">
        <v>0.48580000000000001</v>
      </c>
    </row>
    <row r="1050" spans="1:13" x14ac:dyDescent="0.25">
      <c r="A1050" s="2" t="s">
        <v>1468</v>
      </c>
      <c r="B1050" s="12">
        <v>33</v>
      </c>
      <c r="C1050" s="13">
        <v>16</v>
      </c>
      <c r="D1050" s="14">
        <v>17</v>
      </c>
      <c r="E1050" s="9">
        <v>1.129E-3</v>
      </c>
      <c r="F1050" s="10">
        <v>0.19786999999999999</v>
      </c>
      <c r="G1050" s="10">
        <v>0.22719</v>
      </c>
      <c r="H1050" s="11">
        <v>0.15393000000000001</v>
      </c>
      <c r="I1050" s="9">
        <v>0.51490000000000002</v>
      </c>
      <c r="J1050" s="10">
        <v>0.51170000000000004</v>
      </c>
      <c r="K1050" s="10">
        <v>0.67390000000000005</v>
      </c>
      <c r="L1050" s="10">
        <v>0.85140000000000005</v>
      </c>
      <c r="M1050" s="11">
        <v>0.48599999999999999</v>
      </c>
    </row>
    <row r="1051" spans="1:13" x14ac:dyDescent="0.25">
      <c r="A1051" s="2" t="s">
        <v>1196</v>
      </c>
      <c r="B1051" s="12">
        <v>24</v>
      </c>
      <c r="C1051" s="13">
        <v>12</v>
      </c>
      <c r="D1051" s="14">
        <v>12</v>
      </c>
      <c r="E1051" s="9">
        <v>4.2058999999999998E-4</v>
      </c>
      <c r="F1051" s="10">
        <v>0.27412999999999998</v>
      </c>
      <c r="G1051" s="10">
        <v>0.23621</v>
      </c>
      <c r="H1051" s="11">
        <v>0.29237000000000002</v>
      </c>
      <c r="I1051" s="9">
        <v>0.5131</v>
      </c>
      <c r="J1051" s="10">
        <v>0.47560000000000002</v>
      </c>
      <c r="K1051" s="10">
        <v>0.1696</v>
      </c>
      <c r="L1051" s="10">
        <v>0.1421</v>
      </c>
      <c r="M1051" s="11">
        <v>0.4869</v>
      </c>
    </row>
    <row r="1052" spans="1:13" x14ac:dyDescent="0.25">
      <c r="A1052" s="2" t="s">
        <v>915</v>
      </c>
      <c r="B1052" s="12">
        <v>18</v>
      </c>
      <c r="C1052" s="13">
        <v>9</v>
      </c>
      <c r="D1052" s="14">
        <v>9</v>
      </c>
      <c r="E1052" s="9">
        <v>-1.3148000000000001E-3</v>
      </c>
      <c r="F1052" s="10">
        <v>0.26378000000000001</v>
      </c>
      <c r="G1052" s="10">
        <v>0.35937999999999998</v>
      </c>
      <c r="H1052" s="11">
        <v>0.12717999999999999</v>
      </c>
      <c r="I1052" s="9">
        <v>0.51300000000000001</v>
      </c>
      <c r="J1052" s="10">
        <v>0.114</v>
      </c>
      <c r="K1052" s="10">
        <v>0.23780000000000001</v>
      </c>
      <c r="L1052" s="10">
        <v>0.87909999999999999</v>
      </c>
      <c r="M1052" s="11">
        <v>0.48699999999999999</v>
      </c>
    </row>
    <row r="1053" spans="1:13" x14ac:dyDescent="0.25">
      <c r="A1053" s="2" t="s">
        <v>1618</v>
      </c>
      <c r="B1053" s="12">
        <v>11</v>
      </c>
      <c r="C1053" s="13">
        <v>5</v>
      </c>
      <c r="D1053" s="14">
        <v>6</v>
      </c>
      <c r="E1053" s="9">
        <v>2.3170999999999999E-3</v>
      </c>
      <c r="F1053" s="10">
        <v>0.20216000000000001</v>
      </c>
      <c r="G1053" s="10">
        <v>0.29215000000000002</v>
      </c>
      <c r="H1053" s="11">
        <v>0.19550000000000001</v>
      </c>
      <c r="I1053" s="9">
        <v>0.5131</v>
      </c>
      <c r="J1053" s="10">
        <v>0.31890000000000002</v>
      </c>
      <c r="K1053" s="10">
        <v>0.59260000000000002</v>
      </c>
      <c r="L1053" s="10">
        <v>0.58499999999999996</v>
      </c>
      <c r="M1053" s="11">
        <v>0.48749999999999999</v>
      </c>
    </row>
    <row r="1054" spans="1:13" x14ac:dyDescent="0.25">
      <c r="A1054" s="2" t="s">
        <v>835</v>
      </c>
      <c r="B1054" s="12">
        <v>5</v>
      </c>
      <c r="C1054" s="13">
        <v>2</v>
      </c>
      <c r="D1054" s="14">
        <v>3</v>
      </c>
      <c r="E1054" s="9">
        <v>2.9981999999999999E-3</v>
      </c>
      <c r="F1054" s="10">
        <v>0.1007</v>
      </c>
      <c r="G1054" s="10">
        <v>0.11206000000000001</v>
      </c>
      <c r="H1054" s="11">
        <v>1.1266999999999999E-2</v>
      </c>
      <c r="I1054" s="9">
        <v>0.51249999999999996</v>
      </c>
      <c r="J1054" s="10">
        <v>0.87219999999999998</v>
      </c>
      <c r="K1054" s="10">
        <v>0.90169999999999995</v>
      </c>
      <c r="L1054" s="10">
        <v>0.99870000000000003</v>
      </c>
      <c r="M1054" s="11">
        <v>0.48780000000000001</v>
      </c>
    </row>
    <row r="1055" spans="1:13" x14ac:dyDescent="0.25">
      <c r="A1055" s="2" t="s">
        <v>836</v>
      </c>
      <c r="B1055" s="12">
        <v>5</v>
      </c>
      <c r="C1055" s="13">
        <v>2</v>
      </c>
      <c r="D1055" s="14">
        <v>3</v>
      </c>
      <c r="E1055" s="9">
        <v>2.9981999999999999E-3</v>
      </c>
      <c r="F1055" s="10">
        <v>0.1007</v>
      </c>
      <c r="G1055" s="10">
        <v>0.11206000000000001</v>
      </c>
      <c r="H1055" s="11">
        <v>1.1266999999999999E-2</v>
      </c>
      <c r="I1055" s="9">
        <v>0.51249999999999996</v>
      </c>
      <c r="J1055" s="10">
        <v>0.87219999999999998</v>
      </c>
      <c r="K1055" s="10">
        <v>0.90169999999999995</v>
      </c>
      <c r="L1055" s="10">
        <v>0.99870000000000003</v>
      </c>
      <c r="M1055" s="11">
        <v>0.48780000000000001</v>
      </c>
    </row>
    <row r="1056" spans="1:13" x14ac:dyDescent="0.25">
      <c r="A1056" s="2" t="s">
        <v>841</v>
      </c>
      <c r="B1056" s="12">
        <v>5</v>
      </c>
      <c r="C1056" s="13">
        <v>2</v>
      </c>
      <c r="D1056" s="14">
        <v>3</v>
      </c>
      <c r="E1056" s="9">
        <v>2.9981999999999999E-3</v>
      </c>
      <c r="F1056" s="10">
        <v>0.1007</v>
      </c>
      <c r="G1056" s="10">
        <v>0.11206000000000001</v>
      </c>
      <c r="H1056" s="11">
        <v>1.1266999999999999E-2</v>
      </c>
      <c r="I1056" s="9">
        <v>0.51249999999999996</v>
      </c>
      <c r="J1056" s="10">
        <v>0.87219999999999998</v>
      </c>
      <c r="K1056" s="10">
        <v>0.90169999999999995</v>
      </c>
      <c r="L1056" s="10">
        <v>0.99870000000000003</v>
      </c>
      <c r="M1056" s="11">
        <v>0.48780000000000001</v>
      </c>
    </row>
    <row r="1057" spans="1:13" x14ac:dyDescent="0.25">
      <c r="A1057" s="2" t="s">
        <v>1215</v>
      </c>
      <c r="B1057" s="12">
        <v>24</v>
      </c>
      <c r="C1057" s="13">
        <v>12</v>
      </c>
      <c r="D1057" s="14">
        <v>12</v>
      </c>
      <c r="E1057" s="9">
        <v>-3.0153000000000001E-5</v>
      </c>
      <c r="F1057" s="10">
        <v>0.22391</v>
      </c>
      <c r="G1057" s="10">
        <v>0.22391</v>
      </c>
      <c r="H1057" s="11">
        <v>0.17680000000000001</v>
      </c>
      <c r="I1057" s="9">
        <v>0.51160000000000005</v>
      </c>
      <c r="J1057" s="10">
        <v>0.5383</v>
      </c>
      <c r="K1057" s="10">
        <v>0.46200000000000002</v>
      </c>
      <c r="L1057" s="10">
        <v>0.69899999999999995</v>
      </c>
      <c r="M1057" s="11">
        <v>0.4884</v>
      </c>
    </row>
    <row r="1058" spans="1:13" x14ac:dyDescent="0.25">
      <c r="A1058" s="2" t="s">
        <v>1003</v>
      </c>
      <c r="B1058" s="12">
        <v>6</v>
      </c>
      <c r="C1058" s="13">
        <v>3</v>
      </c>
      <c r="D1058" s="14">
        <v>3</v>
      </c>
      <c r="E1058" s="9">
        <v>9.7766999999999993E-4</v>
      </c>
      <c r="F1058" s="10">
        <v>0.12254</v>
      </c>
      <c r="G1058" s="10">
        <v>0.23457</v>
      </c>
      <c r="H1058" s="11">
        <v>6.6982E-2</v>
      </c>
      <c r="I1058" s="9">
        <v>0.51139999999999997</v>
      </c>
      <c r="J1058" s="10">
        <v>0.48849999999999999</v>
      </c>
      <c r="K1058" s="10">
        <v>0.8901</v>
      </c>
      <c r="L1058" s="10">
        <v>0.93200000000000005</v>
      </c>
      <c r="M1058" s="11">
        <v>0.48859999999999998</v>
      </c>
    </row>
    <row r="1059" spans="1:13" x14ac:dyDescent="0.25">
      <c r="A1059" s="2" t="s">
        <v>1542</v>
      </c>
      <c r="B1059" s="12">
        <v>9</v>
      </c>
      <c r="C1059" s="13">
        <v>4</v>
      </c>
      <c r="D1059" s="14">
        <v>5</v>
      </c>
      <c r="E1059" s="9">
        <v>4.3465999999999999E-3</v>
      </c>
      <c r="F1059" s="10">
        <v>0.31394</v>
      </c>
      <c r="G1059" s="10">
        <v>0.53747999999999996</v>
      </c>
      <c r="H1059" s="11">
        <v>0.10915999999999999</v>
      </c>
      <c r="I1059" s="9">
        <v>0.51170000000000004</v>
      </c>
      <c r="J1059" s="10">
        <v>5.1900000000000002E-2</v>
      </c>
      <c r="K1059" s="10">
        <v>0.16170000000000001</v>
      </c>
      <c r="L1059" s="10">
        <v>0.88009999999999999</v>
      </c>
      <c r="M1059" s="11">
        <v>0.48859999999999998</v>
      </c>
    </row>
    <row r="1060" spans="1:13" x14ac:dyDescent="0.25">
      <c r="A1060" s="2" t="s">
        <v>1078</v>
      </c>
      <c r="B1060" s="12">
        <v>5</v>
      </c>
      <c r="C1060" s="13">
        <v>2</v>
      </c>
      <c r="D1060" s="14">
        <v>3</v>
      </c>
      <c r="E1060" s="9">
        <v>1.8613E-3</v>
      </c>
      <c r="F1060" s="10">
        <v>3.3924999999999997E-2</v>
      </c>
      <c r="G1060" s="10">
        <v>2.1203E-2</v>
      </c>
      <c r="H1060" s="11">
        <v>0.2104</v>
      </c>
      <c r="I1060" s="9">
        <v>0.51049999999999995</v>
      </c>
      <c r="J1060" s="10">
        <v>0.99490000000000001</v>
      </c>
      <c r="K1060" s="10">
        <v>0.99419999999999997</v>
      </c>
      <c r="L1060" s="10">
        <v>0.50009999999999999</v>
      </c>
      <c r="M1060" s="11">
        <v>0.48980000000000001</v>
      </c>
    </row>
    <row r="1061" spans="1:13" x14ac:dyDescent="0.25">
      <c r="A1061" s="2" t="s">
        <v>519</v>
      </c>
      <c r="B1061" s="12">
        <v>5</v>
      </c>
      <c r="C1061" s="13">
        <v>2</v>
      </c>
      <c r="D1061" s="14">
        <v>3</v>
      </c>
      <c r="E1061" s="9">
        <v>1.4878000000000001E-3</v>
      </c>
      <c r="F1061" s="10">
        <v>0.23454</v>
      </c>
      <c r="G1061" s="10">
        <v>0.21335000000000001</v>
      </c>
      <c r="H1061" s="11">
        <v>0.53332999999999997</v>
      </c>
      <c r="I1061" s="9">
        <v>0.51019999999999999</v>
      </c>
      <c r="J1061" s="10">
        <v>0.629</v>
      </c>
      <c r="K1061" s="10">
        <v>0.441</v>
      </c>
      <c r="L1061" s="10">
        <v>3.2500000000000001E-2</v>
      </c>
      <c r="M1061" s="11">
        <v>0.49</v>
      </c>
    </row>
    <row r="1062" spans="1:13" x14ac:dyDescent="0.25">
      <c r="A1062" s="2" t="s">
        <v>600</v>
      </c>
      <c r="B1062" s="12">
        <v>27</v>
      </c>
      <c r="C1062" s="13">
        <v>13</v>
      </c>
      <c r="D1062" s="14">
        <v>14</v>
      </c>
      <c r="E1062" s="9">
        <v>1.4300000000000001E-3</v>
      </c>
      <c r="F1062" s="10">
        <v>0.19703999999999999</v>
      </c>
      <c r="G1062" s="10">
        <v>0.19703999999999999</v>
      </c>
      <c r="H1062" s="11">
        <v>0.18411</v>
      </c>
      <c r="I1062" s="9">
        <v>0.51060000000000005</v>
      </c>
      <c r="J1062" s="10">
        <v>0.66759999999999997</v>
      </c>
      <c r="K1062" s="10">
        <v>0.66810000000000003</v>
      </c>
      <c r="L1062" s="10">
        <v>0.67510000000000003</v>
      </c>
      <c r="M1062" s="11">
        <v>0.49</v>
      </c>
    </row>
    <row r="1063" spans="1:13" x14ac:dyDescent="0.25">
      <c r="A1063" s="2" t="s">
        <v>698</v>
      </c>
      <c r="B1063" s="12">
        <v>5</v>
      </c>
      <c r="C1063" s="13">
        <v>2</v>
      </c>
      <c r="D1063" s="14">
        <v>3</v>
      </c>
      <c r="E1063" s="9">
        <v>1.4300000000000001E-3</v>
      </c>
      <c r="F1063" s="10">
        <v>8.4164000000000003E-2</v>
      </c>
      <c r="G1063" s="10">
        <v>0.61687000000000003</v>
      </c>
      <c r="H1063" s="11">
        <v>8.4164000000000003E-2</v>
      </c>
      <c r="I1063" s="9">
        <v>0.51</v>
      </c>
      <c r="J1063" s="10">
        <v>9.74E-2</v>
      </c>
      <c r="K1063" s="10">
        <v>0.94120000000000004</v>
      </c>
      <c r="L1063" s="10">
        <v>0.89549999999999996</v>
      </c>
      <c r="M1063" s="11">
        <v>0.49030000000000001</v>
      </c>
    </row>
    <row r="1064" spans="1:13" x14ac:dyDescent="0.25">
      <c r="A1064" s="2" t="s">
        <v>1313</v>
      </c>
      <c r="B1064" s="12">
        <v>5</v>
      </c>
      <c r="C1064" s="13">
        <v>2</v>
      </c>
      <c r="D1064" s="14">
        <v>3</v>
      </c>
      <c r="E1064" s="9">
        <v>1.1102E-3</v>
      </c>
      <c r="F1064" s="10">
        <v>0.16700999999999999</v>
      </c>
      <c r="G1064" s="10">
        <v>0.48956</v>
      </c>
      <c r="H1064" s="11">
        <v>1.6029000000000002E-2</v>
      </c>
      <c r="I1064" s="9">
        <v>0.50949999999999995</v>
      </c>
      <c r="J1064" s="10">
        <v>0.17549999999999999</v>
      </c>
      <c r="K1064" s="10">
        <v>0.68979999999999997</v>
      </c>
      <c r="L1064" s="10">
        <v>0.99609999999999999</v>
      </c>
      <c r="M1064" s="11">
        <v>0.49099999999999999</v>
      </c>
    </row>
    <row r="1065" spans="1:13" x14ac:dyDescent="0.25">
      <c r="A1065" s="2" t="s">
        <v>338</v>
      </c>
      <c r="B1065" s="12">
        <v>209</v>
      </c>
      <c r="C1065" s="13">
        <v>105</v>
      </c>
      <c r="D1065" s="14">
        <v>104</v>
      </c>
      <c r="E1065" s="9">
        <v>-2.3695999999999999E-3</v>
      </c>
      <c r="F1065" s="10">
        <v>0.24515000000000001</v>
      </c>
      <c r="G1065" s="10">
        <v>0.27073999999999998</v>
      </c>
      <c r="H1065" s="11">
        <v>0.20644999999999999</v>
      </c>
      <c r="I1065" s="9">
        <v>0.5111</v>
      </c>
      <c r="J1065" s="10">
        <v>7.8299999999999995E-2</v>
      </c>
      <c r="K1065" s="10">
        <v>7.8899999999999998E-2</v>
      </c>
      <c r="L1065" s="10">
        <v>0.53979999999999995</v>
      </c>
      <c r="M1065" s="11">
        <v>0.49099999999999999</v>
      </c>
    </row>
    <row r="1066" spans="1:13" x14ac:dyDescent="0.25">
      <c r="A1066" s="2" t="s">
        <v>1835</v>
      </c>
      <c r="B1066" s="12">
        <v>7</v>
      </c>
      <c r="C1066" s="13">
        <v>3</v>
      </c>
      <c r="D1066" s="14">
        <v>4</v>
      </c>
      <c r="E1066" s="9">
        <v>3.8731E-3</v>
      </c>
      <c r="F1066" s="10">
        <v>0.27073999999999998</v>
      </c>
      <c r="G1066" s="10">
        <v>0.27073999999999998</v>
      </c>
      <c r="H1066" s="11">
        <v>0.30980000000000002</v>
      </c>
      <c r="I1066" s="9">
        <v>0.50870000000000004</v>
      </c>
      <c r="J1066" s="10">
        <v>0.40139999999999998</v>
      </c>
      <c r="K1066" s="10">
        <v>0.3</v>
      </c>
      <c r="L1066" s="10">
        <v>0.2261</v>
      </c>
      <c r="M1066" s="11">
        <v>0.4914</v>
      </c>
    </row>
    <row r="1067" spans="1:13" x14ac:dyDescent="0.25">
      <c r="A1067" s="2" t="s">
        <v>1303</v>
      </c>
      <c r="B1067" s="12">
        <v>18</v>
      </c>
      <c r="C1067" s="13">
        <v>9</v>
      </c>
      <c r="D1067" s="14">
        <v>9</v>
      </c>
      <c r="E1067" s="9">
        <v>-2.5106999999999998E-3</v>
      </c>
      <c r="F1067" s="10">
        <v>0.16649</v>
      </c>
      <c r="G1067" s="10">
        <v>0.48753000000000002</v>
      </c>
      <c r="H1067" s="11">
        <v>0.10151</v>
      </c>
      <c r="I1067" s="9">
        <v>0.50839999999999996</v>
      </c>
      <c r="J1067" s="10">
        <v>2.1399999999999999E-2</v>
      </c>
      <c r="K1067" s="10">
        <v>0.82630000000000003</v>
      </c>
      <c r="L1067" s="10">
        <v>0.94950000000000001</v>
      </c>
      <c r="M1067" s="11">
        <v>0.49159999999999998</v>
      </c>
    </row>
    <row r="1068" spans="1:13" x14ac:dyDescent="0.25">
      <c r="A1068" s="2" t="s">
        <v>2051</v>
      </c>
      <c r="B1068" s="12">
        <v>6</v>
      </c>
      <c r="C1068" s="13">
        <v>3</v>
      </c>
      <c r="D1068" s="14">
        <v>3</v>
      </c>
      <c r="E1068" s="9">
        <v>-3.7957000000000003E-4</v>
      </c>
      <c r="F1068" s="10">
        <v>0.16983000000000001</v>
      </c>
      <c r="G1068" s="10">
        <v>0.32268999999999998</v>
      </c>
      <c r="H1068" s="11">
        <v>0.10181999999999999</v>
      </c>
      <c r="I1068" s="9">
        <v>0.50839999999999996</v>
      </c>
      <c r="J1068" s="10">
        <v>0.2964</v>
      </c>
      <c r="K1068" s="10">
        <v>0.72419999999999995</v>
      </c>
      <c r="L1068" s="10">
        <v>0.84470000000000001</v>
      </c>
      <c r="M1068" s="11">
        <v>0.49159999999999998</v>
      </c>
    </row>
    <row r="1069" spans="1:13" x14ac:dyDescent="0.25">
      <c r="A1069" s="2" t="s">
        <v>1762</v>
      </c>
      <c r="B1069" s="12">
        <v>7</v>
      </c>
      <c r="C1069" s="13">
        <v>3</v>
      </c>
      <c r="D1069" s="14">
        <v>4</v>
      </c>
      <c r="E1069" s="9">
        <v>2.9981999999999999E-3</v>
      </c>
      <c r="F1069" s="10">
        <v>5.6175000000000003E-2</v>
      </c>
      <c r="G1069" s="10">
        <v>5.6175000000000003E-2</v>
      </c>
      <c r="H1069" s="11">
        <v>4.9714000000000001E-2</v>
      </c>
      <c r="I1069" s="9">
        <v>0.50780000000000003</v>
      </c>
      <c r="J1069" s="10">
        <v>0.95369999999999999</v>
      </c>
      <c r="K1069" s="10">
        <v>0.99160000000000004</v>
      </c>
      <c r="L1069" s="10">
        <v>0.98809999999999998</v>
      </c>
      <c r="M1069" s="11">
        <v>0.49259999999999998</v>
      </c>
    </row>
    <row r="1070" spans="1:13" x14ac:dyDescent="0.25">
      <c r="A1070" s="2" t="s">
        <v>1426</v>
      </c>
      <c r="B1070" s="12">
        <v>15</v>
      </c>
      <c r="C1070" s="13">
        <v>8</v>
      </c>
      <c r="D1070" s="14">
        <v>7</v>
      </c>
      <c r="E1070" s="9">
        <v>-6.0079999999999997E-4</v>
      </c>
      <c r="F1070" s="10">
        <v>8.1020999999999996E-2</v>
      </c>
      <c r="G1070" s="10">
        <v>9.9893999999999997E-2</v>
      </c>
      <c r="H1070" s="11">
        <v>6.2843999999999997E-2</v>
      </c>
      <c r="I1070" s="9">
        <v>0.50749999999999995</v>
      </c>
      <c r="J1070" s="10">
        <v>0.96630000000000005</v>
      </c>
      <c r="K1070" s="10">
        <v>0.99739999999999995</v>
      </c>
      <c r="L1070" s="10">
        <v>0.98729999999999996</v>
      </c>
      <c r="M1070" s="11">
        <v>0.49280000000000002</v>
      </c>
    </row>
    <row r="1071" spans="1:13" x14ac:dyDescent="0.25">
      <c r="A1071" s="2" t="s">
        <v>1410</v>
      </c>
      <c r="B1071" s="12">
        <v>8</v>
      </c>
      <c r="C1071" s="13">
        <v>4</v>
      </c>
      <c r="D1071" s="14">
        <v>4</v>
      </c>
      <c r="E1071" s="9">
        <v>-1.0865E-3</v>
      </c>
      <c r="F1071" s="10">
        <v>0.13525999999999999</v>
      </c>
      <c r="G1071" s="10">
        <v>0.12173</v>
      </c>
      <c r="H1071" s="11">
        <v>0.13525999999999999</v>
      </c>
      <c r="I1071" s="9">
        <v>0.50700000000000001</v>
      </c>
      <c r="J1071" s="10">
        <v>0.87490000000000001</v>
      </c>
      <c r="K1071" s="10">
        <v>0.87570000000000003</v>
      </c>
      <c r="L1071" s="10">
        <v>0.79990000000000006</v>
      </c>
      <c r="M1071" s="11">
        <v>0.49299999999999999</v>
      </c>
    </row>
    <row r="1072" spans="1:13" x14ac:dyDescent="0.25">
      <c r="A1072" s="2" t="s">
        <v>1309</v>
      </c>
      <c r="B1072" s="12">
        <v>9</v>
      </c>
      <c r="C1072" s="13">
        <v>4</v>
      </c>
      <c r="D1072" s="14">
        <v>5</v>
      </c>
      <c r="E1072" s="9">
        <v>2.3497000000000001E-3</v>
      </c>
      <c r="F1072" s="10">
        <v>0.16957</v>
      </c>
      <c r="G1072" s="10">
        <v>0.35154999999999997</v>
      </c>
      <c r="H1072" s="11">
        <v>0.14585999999999999</v>
      </c>
      <c r="I1072" s="9">
        <v>0.50739999999999996</v>
      </c>
      <c r="J1072" s="10">
        <v>0.23480000000000001</v>
      </c>
      <c r="K1072" s="10">
        <v>0.72470000000000001</v>
      </c>
      <c r="L1072" s="10">
        <v>0.76039999999999996</v>
      </c>
      <c r="M1072" s="11">
        <v>0.49330000000000002</v>
      </c>
    </row>
    <row r="1073" spans="1:13" x14ac:dyDescent="0.25">
      <c r="A1073" s="2" t="s">
        <v>1080</v>
      </c>
      <c r="B1073" s="12">
        <v>10</v>
      </c>
      <c r="C1073" s="13">
        <v>5</v>
      </c>
      <c r="D1073" s="14">
        <v>5</v>
      </c>
      <c r="E1073" s="9">
        <v>5.4642999999999998E-5</v>
      </c>
      <c r="F1073" s="10">
        <v>8.5013000000000005E-2</v>
      </c>
      <c r="G1073" s="10">
        <v>0.10832</v>
      </c>
      <c r="H1073" s="11">
        <v>7.6919000000000001E-2</v>
      </c>
      <c r="I1073" s="9">
        <v>0.50600000000000001</v>
      </c>
      <c r="J1073" s="10">
        <v>0.89739999999999998</v>
      </c>
      <c r="K1073" s="10">
        <v>0.98699999999999999</v>
      </c>
      <c r="L1073" s="10">
        <v>0.95669999999999999</v>
      </c>
      <c r="M1073" s="11">
        <v>0.49399999999999999</v>
      </c>
    </row>
    <row r="1074" spans="1:13" x14ac:dyDescent="0.25">
      <c r="A1074" s="2" t="s">
        <v>1958</v>
      </c>
      <c r="B1074" s="12">
        <v>8</v>
      </c>
      <c r="C1074" s="13">
        <v>4</v>
      </c>
      <c r="D1074" s="14">
        <v>4</v>
      </c>
      <c r="E1074" s="9">
        <v>-1.6691E-3</v>
      </c>
      <c r="F1074" s="10">
        <v>0.15959999999999999</v>
      </c>
      <c r="G1074" s="10">
        <v>0.15959999999999999</v>
      </c>
      <c r="H1074" s="11">
        <v>0.14238999999999999</v>
      </c>
      <c r="I1074" s="9">
        <v>0.50470000000000004</v>
      </c>
      <c r="J1074" s="10">
        <v>0.76839999999999997</v>
      </c>
      <c r="K1074" s="10">
        <v>0.78669999999999995</v>
      </c>
      <c r="L1074" s="10">
        <v>0.77380000000000004</v>
      </c>
      <c r="M1074" s="11">
        <v>0.49530000000000002</v>
      </c>
    </row>
    <row r="1075" spans="1:13" x14ac:dyDescent="0.25">
      <c r="A1075" s="2" t="s">
        <v>569</v>
      </c>
      <c r="B1075" s="12">
        <v>22</v>
      </c>
      <c r="C1075" s="13">
        <v>11</v>
      </c>
      <c r="D1075" s="14">
        <v>11</v>
      </c>
      <c r="E1075" s="9">
        <v>7.4344000000000005E-5</v>
      </c>
      <c r="F1075" s="10">
        <v>0.34089999999999998</v>
      </c>
      <c r="G1075" s="10">
        <v>0.23934</v>
      </c>
      <c r="H1075" s="11">
        <v>0.34601999999999999</v>
      </c>
      <c r="I1075" s="9">
        <v>0.50419999999999998</v>
      </c>
      <c r="J1075" s="10">
        <v>0.44750000000000001</v>
      </c>
      <c r="K1075" s="10">
        <v>3.2099999999999997E-2</v>
      </c>
      <c r="L1075" s="10">
        <v>6.0699999999999997E-2</v>
      </c>
      <c r="M1075" s="11">
        <v>0.49580000000000002</v>
      </c>
    </row>
    <row r="1076" spans="1:13" x14ac:dyDescent="0.25">
      <c r="A1076" s="2" t="s">
        <v>755</v>
      </c>
      <c r="B1076" s="12">
        <v>6</v>
      </c>
      <c r="C1076" s="13">
        <v>3</v>
      </c>
      <c r="D1076" s="14">
        <v>3</v>
      </c>
      <c r="E1076" s="9">
        <v>-1.9164E-3</v>
      </c>
      <c r="F1076" s="10">
        <v>6.5060000000000007E-2</v>
      </c>
      <c r="G1076" s="10">
        <v>9.5659999999999995E-2</v>
      </c>
      <c r="H1076" s="11">
        <v>3.4459999999999998E-2</v>
      </c>
      <c r="I1076" s="9">
        <v>0.504</v>
      </c>
      <c r="J1076" s="10">
        <v>0.874</v>
      </c>
      <c r="K1076" s="10">
        <v>0.98850000000000005</v>
      </c>
      <c r="L1076" s="10">
        <v>0.98070000000000002</v>
      </c>
      <c r="M1076" s="11">
        <v>0.496</v>
      </c>
    </row>
    <row r="1077" spans="1:13" x14ac:dyDescent="0.25">
      <c r="A1077" s="2" t="s">
        <v>940</v>
      </c>
      <c r="B1077" s="12">
        <v>8</v>
      </c>
      <c r="C1077" s="13">
        <v>4</v>
      </c>
      <c r="D1077" s="14">
        <v>4</v>
      </c>
      <c r="E1077" s="9">
        <v>-3.3364000000000002E-3</v>
      </c>
      <c r="F1077" s="10">
        <v>0.11312999999999999</v>
      </c>
      <c r="G1077" s="10">
        <v>0.23974999999999999</v>
      </c>
      <c r="H1077" s="11">
        <v>4.7086000000000003E-2</v>
      </c>
      <c r="I1077" s="9">
        <v>0.50049999999999994</v>
      </c>
      <c r="J1077" s="10">
        <v>0.5101</v>
      </c>
      <c r="K1077" s="10">
        <v>0.9335</v>
      </c>
      <c r="L1077" s="10">
        <v>0.99039999999999995</v>
      </c>
      <c r="M1077" s="11">
        <v>0.4995</v>
      </c>
    </row>
    <row r="1078" spans="1:13" x14ac:dyDescent="0.25">
      <c r="A1078" s="2" t="s">
        <v>1756</v>
      </c>
      <c r="B1078" s="12">
        <v>6</v>
      </c>
      <c r="C1078" s="13">
        <v>3</v>
      </c>
      <c r="D1078" s="14">
        <v>3</v>
      </c>
      <c r="E1078" s="9">
        <v>-3.5569E-3</v>
      </c>
      <c r="F1078" s="10">
        <v>0.15032999999999999</v>
      </c>
      <c r="G1078" s="10">
        <v>0.14962</v>
      </c>
      <c r="H1078" s="11">
        <v>0.15104000000000001</v>
      </c>
      <c r="I1078" s="9">
        <v>0.49959999999999999</v>
      </c>
      <c r="J1078" s="10">
        <v>0.72040000000000004</v>
      </c>
      <c r="K1078" s="10">
        <v>0.80079999999999996</v>
      </c>
      <c r="L1078" s="10">
        <v>0.69059999999999999</v>
      </c>
      <c r="M1078" s="11">
        <v>0.50039999999999996</v>
      </c>
    </row>
    <row r="1079" spans="1:13" x14ac:dyDescent="0.25">
      <c r="A1079" s="2" t="s">
        <v>1811</v>
      </c>
      <c r="B1079" s="12">
        <v>14</v>
      </c>
      <c r="C1079" s="13">
        <v>7</v>
      </c>
      <c r="D1079" s="14">
        <v>7</v>
      </c>
      <c r="E1079" s="9">
        <v>-1.4724E-3</v>
      </c>
      <c r="F1079" s="10">
        <v>0.18820000000000001</v>
      </c>
      <c r="G1079" s="10">
        <v>0.33943000000000001</v>
      </c>
      <c r="H1079" s="11">
        <v>0.17871000000000001</v>
      </c>
      <c r="I1079" s="9">
        <v>0.49890000000000001</v>
      </c>
      <c r="J1079" s="10">
        <v>0.19239999999999999</v>
      </c>
      <c r="K1079" s="10">
        <v>0.68859999999999999</v>
      </c>
      <c r="L1079" s="10">
        <v>0.64429999999999998</v>
      </c>
      <c r="M1079" s="11">
        <v>0.50109999999999999</v>
      </c>
    </row>
    <row r="1080" spans="1:13" x14ac:dyDescent="0.25">
      <c r="A1080" s="2" t="s">
        <v>1609</v>
      </c>
      <c r="B1080" s="12">
        <v>7</v>
      </c>
      <c r="C1080" s="13">
        <v>4</v>
      </c>
      <c r="D1080" s="14">
        <v>3</v>
      </c>
      <c r="E1080" s="9">
        <v>-7.2862000000000003E-4</v>
      </c>
      <c r="F1080" s="10">
        <v>0.35716999999999999</v>
      </c>
      <c r="G1080" s="10">
        <v>0.42901</v>
      </c>
      <c r="H1080" s="11">
        <v>0.31579000000000002</v>
      </c>
      <c r="I1080" s="9">
        <v>0.49819999999999998</v>
      </c>
      <c r="J1080" s="10">
        <v>0.1268</v>
      </c>
      <c r="K1080" s="10">
        <v>0.11310000000000001</v>
      </c>
      <c r="L1080" s="10">
        <v>0.23499999999999999</v>
      </c>
      <c r="M1080" s="11">
        <v>0.50209999999999999</v>
      </c>
    </row>
    <row r="1081" spans="1:13" x14ac:dyDescent="0.25">
      <c r="A1081" s="2" t="s">
        <v>1494</v>
      </c>
      <c r="B1081" s="12">
        <v>16</v>
      </c>
      <c r="C1081" s="13">
        <v>8</v>
      </c>
      <c r="D1081" s="14">
        <v>8</v>
      </c>
      <c r="E1081" s="9">
        <v>-6.4514999999999998E-3</v>
      </c>
      <c r="F1081" s="10">
        <v>0.26356000000000002</v>
      </c>
      <c r="G1081" s="10">
        <v>0.32297999999999999</v>
      </c>
      <c r="H1081" s="11">
        <v>0.21354999999999999</v>
      </c>
      <c r="I1081" s="9">
        <v>0.49680000000000002</v>
      </c>
      <c r="J1081" s="10">
        <v>0.20230000000000001</v>
      </c>
      <c r="K1081" s="10">
        <v>0.25800000000000001</v>
      </c>
      <c r="L1081" s="10">
        <v>0.48909999999999998</v>
      </c>
      <c r="M1081" s="11">
        <v>0.50319999999999998</v>
      </c>
    </row>
    <row r="1082" spans="1:13" x14ac:dyDescent="0.25">
      <c r="A1082" s="2" t="s">
        <v>998</v>
      </c>
      <c r="B1082" s="12">
        <v>10</v>
      </c>
      <c r="C1082" s="13">
        <v>5</v>
      </c>
      <c r="D1082" s="14">
        <v>5</v>
      </c>
      <c r="E1082" s="9">
        <v>-3.1862000000000001E-3</v>
      </c>
      <c r="F1082" s="10">
        <v>0.24507000000000001</v>
      </c>
      <c r="G1082" s="10">
        <v>0.2712</v>
      </c>
      <c r="H1082" s="11">
        <v>0.17871000000000001</v>
      </c>
      <c r="I1082" s="9">
        <v>0.49619999999999997</v>
      </c>
      <c r="J1082" s="10">
        <v>0.36749999999999999</v>
      </c>
      <c r="K1082" s="10">
        <v>0.38419999999999999</v>
      </c>
      <c r="L1082" s="10">
        <v>0.63100000000000001</v>
      </c>
      <c r="M1082" s="11">
        <v>0.50380000000000003</v>
      </c>
    </row>
    <row r="1083" spans="1:13" x14ac:dyDescent="0.25">
      <c r="A1083" s="2" t="s">
        <v>1314</v>
      </c>
      <c r="B1083" s="12">
        <v>20</v>
      </c>
      <c r="C1083" s="13">
        <v>10</v>
      </c>
      <c r="D1083" s="14">
        <v>10</v>
      </c>
      <c r="E1083" s="9">
        <v>-4.1067999999999999E-3</v>
      </c>
      <c r="F1083" s="10">
        <v>0.21576000000000001</v>
      </c>
      <c r="G1083" s="10">
        <v>0.22767000000000001</v>
      </c>
      <c r="H1083" s="11">
        <v>0.20158000000000001</v>
      </c>
      <c r="I1083" s="9">
        <v>0.49559999999999998</v>
      </c>
      <c r="J1083" s="10">
        <v>0.51459999999999995</v>
      </c>
      <c r="K1083" s="10">
        <v>0.52910000000000001</v>
      </c>
      <c r="L1083" s="10">
        <v>0.55230000000000001</v>
      </c>
      <c r="M1083" s="11">
        <v>0.50439999999999996</v>
      </c>
    </row>
    <row r="1084" spans="1:13" x14ac:dyDescent="0.25">
      <c r="A1084" s="2" t="s">
        <v>1038</v>
      </c>
      <c r="B1084" s="12">
        <v>6</v>
      </c>
      <c r="C1084" s="13">
        <v>3</v>
      </c>
      <c r="D1084" s="14">
        <v>3</v>
      </c>
      <c r="E1084" s="9">
        <v>-5.1384000000000004E-3</v>
      </c>
      <c r="F1084" s="10">
        <v>7.3705000000000007E-2</v>
      </c>
      <c r="G1084" s="10">
        <v>3.8646E-2</v>
      </c>
      <c r="H1084" s="11">
        <v>0.11230999999999999</v>
      </c>
      <c r="I1084" s="9">
        <v>0.49530000000000002</v>
      </c>
      <c r="J1084" s="10">
        <v>0.97529999999999994</v>
      </c>
      <c r="K1084" s="10">
        <v>0.98080000000000001</v>
      </c>
      <c r="L1084" s="10">
        <v>0.81230000000000002</v>
      </c>
      <c r="M1084" s="11">
        <v>0.50470000000000004</v>
      </c>
    </row>
    <row r="1085" spans="1:13" x14ac:dyDescent="0.25">
      <c r="A1085" s="2" t="s">
        <v>168</v>
      </c>
      <c r="B1085" s="12">
        <v>24</v>
      </c>
      <c r="C1085" s="13">
        <v>12</v>
      </c>
      <c r="D1085" s="14">
        <v>12</v>
      </c>
      <c r="E1085" s="9">
        <v>-3.7750000000000001E-3</v>
      </c>
      <c r="F1085" s="10">
        <v>0.2024</v>
      </c>
      <c r="G1085" s="10">
        <v>0.18668999999999999</v>
      </c>
      <c r="H1085" s="11">
        <v>0.31409999999999999</v>
      </c>
      <c r="I1085" s="9">
        <v>0.49459999999999998</v>
      </c>
      <c r="J1085" s="10">
        <v>0.73680000000000001</v>
      </c>
      <c r="K1085" s="10">
        <v>0.63</v>
      </c>
      <c r="L1085" s="10">
        <v>9.2799999999999994E-2</v>
      </c>
      <c r="M1085" s="11">
        <v>0.50539999999999996</v>
      </c>
    </row>
    <row r="1086" spans="1:13" x14ac:dyDescent="0.25">
      <c r="A1086" s="2" t="s">
        <v>77</v>
      </c>
      <c r="B1086" s="12">
        <v>24</v>
      </c>
      <c r="C1086" s="13">
        <v>12</v>
      </c>
      <c r="D1086" s="14">
        <v>12</v>
      </c>
      <c r="E1086" s="9">
        <v>-3.8917000000000001E-3</v>
      </c>
      <c r="F1086" s="10">
        <v>0.20707999999999999</v>
      </c>
      <c r="G1086" s="10">
        <v>0.23910000000000001</v>
      </c>
      <c r="H1086" s="11">
        <v>0.17301</v>
      </c>
      <c r="I1086" s="9">
        <v>0.49359999999999998</v>
      </c>
      <c r="J1086" s="10">
        <v>0.45979999999999999</v>
      </c>
      <c r="K1086" s="10">
        <v>0.58989999999999998</v>
      </c>
      <c r="L1086" s="10">
        <v>0.72209999999999996</v>
      </c>
      <c r="M1086" s="11">
        <v>0.50639999999999996</v>
      </c>
    </row>
    <row r="1087" spans="1:13" x14ac:dyDescent="0.25">
      <c r="A1087" s="2" t="s">
        <v>279</v>
      </c>
      <c r="B1087" s="12">
        <v>6</v>
      </c>
      <c r="C1087" s="13">
        <v>3</v>
      </c>
      <c r="D1087" s="14">
        <v>3</v>
      </c>
      <c r="E1087" s="9">
        <v>-6.8116000000000001E-3</v>
      </c>
      <c r="F1087" s="10">
        <v>0.14571999999999999</v>
      </c>
      <c r="G1087" s="10">
        <v>0.14601</v>
      </c>
      <c r="H1087" s="11">
        <v>0.14541999999999999</v>
      </c>
      <c r="I1087" s="9">
        <v>0.49230000000000002</v>
      </c>
      <c r="J1087" s="10">
        <v>0.73199999999999998</v>
      </c>
      <c r="K1087" s="10">
        <v>0.81710000000000005</v>
      </c>
      <c r="L1087" s="10">
        <v>0.71440000000000003</v>
      </c>
      <c r="M1087" s="11">
        <v>0.50770000000000004</v>
      </c>
    </row>
    <row r="1088" spans="1:13" x14ac:dyDescent="0.25">
      <c r="A1088" s="2" t="s">
        <v>1667</v>
      </c>
      <c r="B1088" s="12">
        <v>5</v>
      </c>
      <c r="C1088" s="13">
        <v>3</v>
      </c>
      <c r="D1088" s="14">
        <v>2</v>
      </c>
      <c r="E1088" s="9">
        <v>-7.5849999999999997E-3</v>
      </c>
      <c r="F1088" s="10">
        <v>0.1104</v>
      </c>
      <c r="G1088" s="10">
        <v>1.2692E-2</v>
      </c>
      <c r="H1088" s="11">
        <v>0.29105999999999999</v>
      </c>
      <c r="I1088" s="9">
        <v>0.49230000000000002</v>
      </c>
      <c r="J1088" s="10">
        <v>0.99809999999999999</v>
      </c>
      <c r="K1088" s="10">
        <v>0.87509999999999999</v>
      </c>
      <c r="L1088" s="10">
        <v>0.36720000000000003</v>
      </c>
      <c r="M1088" s="11">
        <v>0.50800000000000001</v>
      </c>
    </row>
    <row r="1089" spans="1:13" x14ac:dyDescent="0.25">
      <c r="A1089" s="2" t="s">
        <v>890</v>
      </c>
      <c r="B1089" s="12">
        <v>8</v>
      </c>
      <c r="C1089" s="13">
        <v>4</v>
      </c>
      <c r="D1089" s="14">
        <v>4</v>
      </c>
      <c r="E1089" s="9">
        <v>-6.6807000000000004E-3</v>
      </c>
      <c r="F1089" s="10">
        <v>0.20125000000000001</v>
      </c>
      <c r="G1089" s="10">
        <v>0.56823000000000001</v>
      </c>
      <c r="H1089" s="11">
        <v>0.15195</v>
      </c>
      <c r="I1089" s="9">
        <v>0.49049999999999999</v>
      </c>
      <c r="J1089" s="10">
        <v>4.0500000000000001E-2</v>
      </c>
      <c r="K1089" s="10">
        <v>0.6</v>
      </c>
      <c r="L1089" s="10">
        <v>0.74419999999999997</v>
      </c>
      <c r="M1089" s="11">
        <v>0.50949999999999995</v>
      </c>
    </row>
    <row r="1090" spans="1:13" x14ac:dyDescent="0.25">
      <c r="A1090" s="2" t="s">
        <v>1683</v>
      </c>
      <c r="B1090" s="12">
        <v>17</v>
      </c>
      <c r="C1090" s="13">
        <v>9</v>
      </c>
      <c r="D1090" s="14">
        <v>8</v>
      </c>
      <c r="E1090" s="9">
        <v>-7.1605999999999996E-3</v>
      </c>
      <c r="F1090" s="10">
        <v>0.32486999999999999</v>
      </c>
      <c r="G1090" s="10">
        <v>0.30324000000000001</v>
      </c>
      <c r="H1090" s="11">
        <v>0.49987999999999999</v>
      </c>
      <c r="I1090" s="9">
        <v>0.49080000000000001</v>
      </c>
      <c r="J1090" s="10">
        <v>0.2324</v>
      </c>
      <c r="K1090" s="10">
        <v>7.2999999999999995E-2</v>
      </c>
      <c r="L1090" s="10">
        <v>2.3999999999999998E-3</v>
      </c>
      <c r="M1090" s="11">
        <v>0.51039999999999996</v>
      </c>
    </row>
    <row r="1091" spans="1:13" x14ac:dyDescent="0.25">
      <c r="A1091" s="2" t="s">
        <v>1393</v>
      </c>
      <c r="B1091" s="12">
        <v>11</v>
      </c>
      <c r="C1091" s="13">
        <v>6</v>
      </c>
      <c r="D1091" s="14">
        <v>5</v>
      </c>
      <c r="E1091" s="9">
        <v>-6.8814999999999996E-3</v>
      </c>
      <c r="F1091" s="10">
        <v>0.16420000000000001</v>
      </c>
      <c r="G1091" s="10">
        <v>0.10478999999999999</v>
      </c>
      <c r="H1091" s="11">
        <v>0.18407999999999999</v>
      </c>
      <c r="I1091" s="9">
        <v>0.48980000000000001</v>
      </c>
      <c r="J1091" s="10">
        <v>0.93889999999999996</v>
      </c>
      <c r="K1091" s="10">
        <v>0.78120000000000001</v>
      </c>
      <c r="L1091" s="10">
        <v>0.60960000000000003</v>
      </c>
      <c r="M1091" s="11">
        <v>0.51049999999999995</v>
      </c>
    </row>
    <row r="1092" spans="1:13" x14ac:dyDescent="0.25">
      <c r="A1092" s="2" t="s">
        <v>682</v>
      </c>
      <c r="B1092" s="12">
        <v>10</v>
      </c>
      <c r="C1092" s="13">
        <v>5</v>
      </c>
      <c r="D1092" s="14">
        <v>5</v>
      </c>
      <c r="E1092" s="9">
        <v>-5.4250000000000001E-3</v>
      </c>
      <c r="F1092" s="10">
        <v>0.16600000000000001</v>
      </c>
      <c r="G1092" s="10">
        <v>6.8338999999999997E-2</v>
      </c>
      <c r="H1092" s="11">
        <v>0.25657999999999997</v>
      </c>
      <c r="I1092" s="9">
        <v>0.4894</v>
      </c>
      <c r="J1092" s="10">
        <v>0.96640000000000004</v>
      </c>
      <c r="K1092" s="10">
        <v>0.7762</v>
      </c>
      <c r="L1092" s="10">
        <v>0.34839999999999999</v>
      </c>
      <c r="M1092" s="11">
        <v>0.51060000000000005</v>
      </c>
    </row>
    <row r="1093" spans="1:13" x14ac:dyDescent="0.25">
      <c r="A1093" s="2" t="s">
        <v>591</v>
      </c>
      <c r="B1093" s="12">
        <v>9</v>
      </c>
      <c r="C1093" s="13">
        <v>5</v>
      </c>
      <c r="D1093" s="14">
        <v>4</v>
      </c>
      <c r="E1093" s="9">
        <v>-5.5037000000000003E-3</v>
      </c>
      <c r="F1093" s="10">
        <v>0.12474</v>
      </c>
      <c r="G1093" s="10">
        <v>0.12474</v>
      </c>
      <c r="H1093" s="11">
        <v>0.10224</v>
      </c>
      <c r="I1093" s="9">
        <v>0.49009999999999998</v>
      </c>
      <c r="J1093" s="10">
        <v>0.84909999999999997</v>
      </c>
      <c r="K1093" s="10">
        <v>0.89749999999999996</v>
      </c>
      <c r="L1093" s="10">
        <v>0.90410000000000001</v>
      </c>
      <c r="M1093" s="11">
        <v>0.51080000000000003</v>
      </c>
    </row>
    <row r="1094" spans="1:13" x14ac:dyDescent="0.25">
      <c r="A1094" s="2" t="s">
        <v>960</v>
      </c>
      <c r="B1094" s="12">
        <v>14</v>
      </c>
      <c r="C1094" s="13">
        <v>7</v>
      </c>
      <c r="D1094" s="14">
        <v>7</v>
      </c>
      <c r="E1094" s="9">
        <v>-4.3455000000000004E-3</v>
      </c>
      <c r="F1094" s="10">
        <v>0.11514000000000001</v>
      </c>
      <c r="G1094" s="10">
        <v>8.5817000000000004E-2</v>
      </c>
      <c r="H1094" s="11">
        <v>0.17274999999999999</v>
      </c>
      <c r="I1094" s="9">
        <v>0.48770000000000002</v>
      </c>
      <c r="J1094" s="10">
        <v>0.9647</v>
      </c>
      <c r="K1094" s="10">
        <v>0.97030000000000005</v>
      </c>
      <c r="L1094" s="10">
        <v>0.67300000000000004</v>
      </c>
      <c r="M1094" s="11">
        <v>0.51229999999999998</v>
      </c>
    </row>
    <row r="1095" spans="1:13" x14ac:dyDescent="0.25">
      <c r="A1095" s="2" t="s">
        <v>106</v>
      </c>
      <c r="B1095" s="12">
        <v>126</v>
      </c>
      <c r="C1095" s="13">
        <v>64</v>
      </c>
      <c r="D1095" s="14">
        <v>62</v>
      </c>
      <c r="E1095" s="9">
        <v>-3.7271000000000001E-3</v>
      </c>
      <c r="F1095" s="10">
        <v>0.21504999999999999</v>
      </c>
      <c r="G1095" s="10">
        <v>0.30375000000000002</v>
      </c>
      <c r="H1095" s="11">
        <v>0.18135999999999999</v>
      </c>
      <c r="I1095" s="9">
        <v>0.48770000000000002</v>
      </c>
      <c r="J1095" s="10">
        <v>2.7400000000000001E-2</v>
      </c>
      <c r="K1095" s="10">
        <v>0.5575</v>
      </c>
      <c r="L1095" s="10">
        <v>0.8327</v>
      </c>
      <c r="M1095" s="11">
        <v>0.51239999999999997</v>
      </c>
    </row>
    <row r="1096" spans="1:13" x14ac:dyDescent="0.25">
      <c r="A1096" s="2" t="s">
        <v>1278</v>
      </c>
      <c r="B1096" s="12">
        <v>16</v>
      </c>
      <c r="C1096" s="13">
        <v>8</v>
      </c>
      <c r="D1096" s="14">
        <v>8</v>
      </c>
      <c r="E1096" s="9">
        <v>-8.3459999999999993E-3</v>
      </c>
      <c r="F1096" s="10">
        <v>0.33026</v>
      </c>
      <c r="G1096" s="10">
        <v>0.28866000000000003</v>
      </c>
      <c r="H1096" s="11">
        <v>0.43042000000000002</v>
      </c>
      <c r="I1096" s="9">
        <v>0.48730000000000001</v>
      </c>
      <c r="J1096" s="10">
        <v>0.2969</v>
      </c>
      <c r="K1096" s="10">
        <v>6.6500000000000004E-2</v>
      </c>
      <c r="L1096" s="10">
        <v>1.67E-2</v>
      </c>
      <c r="M1096" s="11">
        <v>0.51270000000000004</v>
      </c>
    </row>
    <row r="1097" spans="1:13" x14ac:dyDescent="0.25">
      <c r="A1097" s="2" t="s">
        <v>1627</v>
      </c>
      <c r="B1097" s="12">
        <v>5</v>
      </c>
      <c r="C1097" s="13">
        <v>3</v>
      </c>
      <c r="D1097" s="14">
        <v>2</v>
      </c>
      <c r="E1097" s="9">
        <v>-1.0944000000000001E-2</v>
      </c>
      <c r="F1097" s="10">
        <v>0.17261000000000001</v>
      </c>
      <c r="G1097" s="10">
        <v>0.17261000000000001</v>
      </c>
      <c r="H1097" s="11">
        <v>0.24013999999999999</v>
      </c>
      <c r="I1097" s="9">
        <v>0.48580000000000001</v>
      </c>
      <c r="J1097" s="10">
        <v>0.66080000000000005</v>
      </c>
      <c r="K1097" s="10">
        <v>0.67400000000000004</v>
      </c>
      <c r="L1097" s="10">
        <v>0.49730000000000002</v>
      </c>
      <c r="M1097" s="11">
        <v>0.51439999999999997</v>
      </c>
    </row>
    <row r="1098" spans="1:13" x14ac:dyDescent="0.25">
      <c r="A1098" s="2" t="s">
        <v>1850</v>
      </c>
      <c r="B1098" s="12">
        <v>6</v>
      </c>
      <c r="C1098" s="13">
        <v>3</v>
      </c>
      <c r="D1098" s="14">
        <v>3</v>
      </c>
      <c r="E1098" s="9">
        <v>-9.8171000000000005E-3</v>
      </c>
      <c r="F1098" s="10">
        <v>0.15795999999999999</v>
      </c>
      <c r="G1098" s="10">
        <v>0.10489999999999999</v>
      </c>
      <c r="H1098" s="11">
        <v>0.29981999999999998</v>
      </c>
      <c r="I1098" s="9">
        <v>0.48549999999999999</v>
      </c>
      <c r="J1098" s="10">
        <v>0.85050000000000003</v>
      </c>
      <c r="K1098" s="10">
        <v>0.77129999999999999</v>
      </c>
      <c r="L1098" s="10">
        <v>0.27150000000000002</v>
      </c>
      <c r="M1098" s="11">
        <v>0.51449999999999996</v>
      </c>
    </row>
    <row r="1099" spans="1:13" x14ac:dyDescent="0.25">
      <c r="A1099" s="2" t="s">
        <v>1605</v>
      </c>
      <c r="B1099" s="12">
        <v>17</v>
      </c>
      <c r="C1099" s="13">
        <v>9</v>
      </c>
      <c r="D1099" s="14">
        <v>8</v>
      </c>
      <c r="E1099" s="9">
        <v>-7.8653000000000004E-3</v>
      </c>
      <c r="F1099" s="10">
        <v>0.17884</v>
      </c>
      <c r="G1099" s="10">
        <v>0.18576000000000001</v>
      </c>
      <c r="H1099" s="11">
        <v>5.9844000000000001E-2</v>
      </c>
      <c r="I1099" s="9">
        <v>0.4849</v>
      </c>
      <c r="J1099" s="10">
        <v>0.6875</v>
      </c>
      <c r="K1099" s="10">
        <v>0.75049999999999994</v>
      </c>
      <c r="L1099" s="10">
        <v>0.99450000000000005</v>
      </c>
      <c r="M1099" s="11">
        <v>0.51539999999999997</v>
      </c>
    </row>
    <row r="1100" spans="1:13" x14ac:dyDescent="0.25">
      <c r="A1100" s="2" t="s">
        <v>1948</v>
      </c>
      <c r="B1100" s="12">
        <v>7</v>
      </c>
      <c r="C1100" s="13">
        <v>4</v>
      </c>
      <c r="D1100" s="14">
        <v>3</v>
      </c>
      <c r="E1100" s="9">
        <v>-7.5849999999999997E-3</v>
      </c>
      <c r="F1100" s="10">
        <v>3.7058000000000001E-2</v>
      </c>
      <c r="G1100" s="10">
        <v>2.4503E-2</v>
      </c>
      <c r="H1100" s="11">
        <v>0.18096999999999999</v>
      </c>
      <c r="I1100" s="9">
        <v>0.48470000000000002</v>
      </c>
      <c r="J1100" s="10">
        <v>0.99909999999999999</v>
      </c>
      <c r="K1100" s="10">
        <v>0.99839999999999995</v>
      </c>
      <c r="L1100" s="10">
        <v>0.59789999999999999</v>
      </c>
      <c r="M1100" s="11">
        <v>0.51580000000000004</v>
      </c>
    </row>
    <row r="1101" spans="1:13" x14ac:dyDescent="0.25">
      <c r="A1101" s="2" t="s">
        <v>1849</v>
      </c>
      <c r="B1101" s="12">
        <v>10</v>
      </c>
      <c r="C1101" s="13">
        <v>6</v>
      </c>
      <c r="D1101" s="14">
        <v>4</v>
      </c>
      <c r="E1101" s="9">
        <v>-7.293E-3</v>
      </c>
      <c r="F1101" s="10">
        <v>8.4766999999999995E-2</v>
      </c>
      <c r="G1101" s="10">
        <v>6.9912000000000002E-2</v>
      </c>
      <c r="H1101" s="11">
        <v>0.23404</v>
      </c>
      <c r="I1101" s="9">
        <v>0.48399999999999999</v>
      </c>
      <c r="J1101" s="10">
        <v>0.98529999999999995</v>
      </c>
      <c r="K1101" s="10">
        <v>0.98729999999999996</v>
      </c>
      <c r="L1101" s="10">
        <v>0.44180000000000003</v>
      </c>
      <c r="M1101" s="11">
        <v>0.51600000000000001</v>
      </c>
    </row>
    <row r="1102" spans="1:13" x14ac:dyDescent="0.25">
      <c r="A1102" s="2" t="s">
        <v>1868</v>
      </c>
      <c r="B1102" s="12">
        <v>9</v>
      </c>
      <c r="C1102" s="13">
        <v>5</v>
      </c>
      <c r="D1102" s="14">
        <v>4</v>
      </c>
      <c r="E1102" s="9">
        <v>-7.3393E-3</v>
      </c>
      <c r="F1102" s="10">
        <v>0.15912999999999999</v>
      </c>
      <c r="G1102" s="10">
        <v>4.6204000000000002E-2</v>
      </c>
      <c r="H1102" s="11">
        <v>0.19971</v>
      </c>
      <c r="I1102" s="9">
        <v>0.4844</v>
      </c>
      <c r="J1102" s="10">
        <v>0.98860000000000003</v>
      </c>
      <c r="K1102" s="10">
        <v>0.7702</v>
      </c>
      <c r="L1102" s="10">
        <v>0.56320000000000003</v>
      </c>
      <c r="M1102" s="11">
        <v>0.51600000000000001</v>
      </c>
    </row>
    <row r="1103" spans="1:13" x14ac:dyDescent="0.25">
      <c r="A1103" s="2" t="s">
        <v>433</v>
      </c>
      <c r="B1103" s="12">
        <v>13</v>
      </c>
      <c r="C1103" s="13">
        <v>7</v>
      </c>
      <c r="D1103" s="14">
        <v>6</v>
      </c>
      <c r="E1103" s="9">
        <v>-5.5037000000000003E-3</v>
      </c>
      <c r="F1103" s="10">
        <v>0.10162</v>
      </c>
      <c r="G1103" s="10">
        <v>8.6013999999999993E-2</v>
      </c>
      <c r="H1103" s="11">
        <v>0.34559000000000001</v>
      </c>
      <c r="I1103" s="9">
        <v>0.48459999999999998</v>
      </c>
      <c r="J1103" s="10">
        <v>0.96440000000000003</v>
      </c>
      <c r="K1103" s="10">
        <v>0.97750000000000004</v>
      </c>
      <c r="L1103" s="10">
        <v>0.1172</v>
      </c>
      <c r="M1103" s="11">
        <v>0.51600000000000001</v>
      </c>
    </row>
    <row r="1104" spans="1:13" x14ac:dyDescent="0.25">
      <c r="A1104" s="2" t="s">
        <v>639</v>
      </c>
      <c r="B1104" s="12">
        <v>48</v>
      </c>
      <c r="C1104" s="13">
        <v>25</v>
      </c>
      <c r="D1104" s="14">
        <v>23</v>
      </c>
      <c r="E1104" s="9">
        <v>-5.1519000000000001E-3</v>
      </c>
      <c r="F1104" s="10">
        <v>0.16298000000000001</v>
      </c>
      <c r="G1104" s="10">
        <v>0.1101</v>
      </c>
      <c r="H1104" s="11">
        <v>0.17727000000000001</v>
      </c>
      <c r="I1104" s="9">
        <v>0.48370000000000002</v>
      </c>
      <c r="J1104" s="10">
        <v>0.996</v>
      </c>
      <c r="K1104" s="10">
        <v>0.94950000000000001</v>
      </c>
      <c r="L1104" s="10">
        <v>0.75670000000000004</v>
      </c>
      <c r="M1104" s="11">
        <v>0.51629999999999998</v>
      </c>
    </row>
    <row r="1105" spans="1:13" x14ac:dyDescent="0.25">
      <c r="A1105" s="2" t="s">
        <v>564</v>
      </c>
      <c r="B1105" s="12">
        <v>21</v>
      </c>
      <c r="C1105" s="13">
        <v>13</v>
      </c>
      <c r="D1105" s="14">
        <v>8</v>
      </c>
      <c r="E1105" s="9">
        <v>-7.3403000000000001E-3</v>
      </c>
      <c r="F1105" s="10">
        <v>0.28454000000000002</v>
      </c>
      <c r="G1105" s="10">
        <v>0.1893</v>
      </c>
      <c r="H1105" s="11">
        <v>0.434</v>
      </c>
      <c r="I1105" s="9">
        <v>0.48370000000000002</v>
      </c>
      <c r="J1105" s="10">
        <v>0.71060000000000001</v>
      </c>
      <c r="K1105" s="10">
        <v>0.15</v>
      </c>
      <c r="L1105" s="10">
        <v>1.5900000000000001E-2</v>
      </c>
      <c r="M1105" s="11">
        <v>0.51719999999999999</v>
      </c>
    </row>
    <row r="1106" spans="1:13" x14ac:dyDescent="0.25">
      <c r="A1106" s="2" t="s">
        <v>573</v>
      </c>
      <c r="B1106" s="12">
        <v>22</v>
      </c>
      <c r="C1106" s="13">
        <v>11</v>
      </c>
      <c r="D1106" s="14">
        <v>11</v>
      </c>
      <c r="E1106" s="9">
        <v>-4.8272000000000002E-3</v>
      </c>
      <c r="F1106" s="10">
        <v>0.15196000000000001</v>
      </c>
      <c r="G1106" s="10">
        <v>0.10496999999999999</v>
      </c>
      <c r="H1106" s="11">
        <v>0.29076000000000002</v>
      </c>
      <c r="I1106" s="9">
        <v>0.48270000000000002</v>
      </c>
      <c r="J1106" s="10">
        <v>0.97250000000000003</v>
      </c>
      <c r="K1106" s="10">
        <v>0.91820000000000002</v>
      </c>
      <c r="L1106" s="10">
        <v>0.17269999999999999</v>
      </c>
      <c r="M1106" s="11">
        <v>0.51729999999999998</v>
      </c>
    </row>
    <row r="1107" spans="1:13" x14ac:dyDescent="0.25">
      <c r="A1107" s="2" t="s">
        <v>493</v>
      </c>
      <c r="B1107" s="12">
        <v>6</v>
      </c>
      <c r="C1107" s="13">
        <v>4</v>
      </c>
      <c r="D1107" s="14">
        <v>2</v>
      </c>
      <c r="E1107" s="9">
        <v>-1.1181999999999999E-2</v>
      </c>
      <c r="F1107" s="10">
        <v>0.17713000000000001</v>
      </c>
      <c r="G1107" s="10">
        <v>6.3983999999999999E-2</v>
      </c>
      <c r="H1107" s="11">
        <v>0.32071</v>
      </c>
      <c r="I1107" s="9">
        <v>0.4824</v>
      </c>
      <c r="J1107" s="10">
        <v>0.97570000000000001</v>
      </c>
      <c r="K1107" s="10">
        <v>0.69299999999999995</v>
      </c>
      <c r="L1107" s="10">
        <v>0.30020000000000002</v>
      </c>
      <c r="M1107" s="11">
        <v>0.51759999999999995</v>
      </c>
    </row>
    <row r="1108" spans="1:13" x14ac:dyDescent="0.25">
      <c r="A1108" s="2" t="s">
        <v>451</v>
      </c>
      <c r="B1108" s="12">
        <v>6</v>
      </c>
      <c r="C1108" s="13">
        <v>3</v>
      </c>
      <c r="D1108" s="14">
        <v>3</v>
      </c>
      <c r="E1108" s="9">
        <v>-1.1214E-2</v>
      </c>
      <c r="F1108" s="10">
        <v>0.37086999999999998</v>
      </c>
      <c r="G1108" s="10">
        <v>0.89458000000000004</v>
      </c>
      <c r="H1108" s="11">
        <v>0.24715999999999999</v>
      </c>
      <c r="I1108" s="9">
        <v>0.48230000000000001</v>
      </c>
      <c r="J1108" s="10">
        <v>9.4000000000000004E-3</v>
      </c>
      <c r="K1108" s="10">
        <v>0.11459999999999999</v>
      </c>
      <c r="L1108" s="10">
        <v>0.39629999999999999</v>
      </c>
      <c r="M1108" s="11">
        <v>0.51770000000000005</v>
      </c>
    </row>
    <row r="1109" spans="1:13" x14ac:dyDescent="0.25">
      <c r="A1109" s="2" t="s">
        <v>1276</v>
      </c>
      <c r="B1109" s="12">
        <v>12</v>
      </c>
      <c r="C1109" s="13">
        <v>6</v>
      </c>
      <c r="D1109" s="14">
        <v>6</v>
      </c>
      <c r="E1109" s="9">
        <v>-7.2722999999999998E-3</v>
      </c>
      <c r="F1109" s="10">
        <v>0.30908000000000002</v>
      </c>
      <c r="G1109" s="10">
        <v>0.40342</v>
      </c>
      <c r="H1109" s="11">
        <v>0.16788</v>
      </c>
      <c r="I1109" s="9">
        <v>0.48209999999999997</v>
      </c>
      <c r="J1109" s="10">
        <v>0.10539999999999999</v>
      </c>
      <c r="K1109" s="10">
        <v>0.14069999999999999</v>
      </c>
      <c r="L1109" s="10">
        <v>0.70540000000000003</v>
      </c>
      <c r="M1109" s="11">
        <v>0.51790000000000003</v>
      </c>
    </row>
    <row r="1110" spans="1:13" x14ac:dyDescent="0.25">
      <c r="A1110" s="2" t="s">
        <v>1505</v>
      </c>
      <c r="B1110" s="12">
        <v>8</v>
      </c>
      <c r="C1110" s="13">
        <v>4</v>
      </c>
      <c r="D1110" s="14">
        <v>4</v>
      </c>
      <c r="E1110" s="9">
        <v>-1.0285000000000001E-2</v>
      </c>
      <c r="F1110" s="10">
        <v>0.29831999999999997</v>
      </c>
      <c r="G1110" s="10">
        <v>0.63009999999999999</v>
      </c>
      <c r="H1110" s="11">
        <v>0.22531999999999999</v>
      </c>
      <c r="I1110" s="9">
        <v>0.4819</v>
      </c>
      <c r="J1110" s="10">
        <v>2.3900000000000001E-2</v>
      </c>
      <c r="K1110" s="10">
        <v>0.21490000000000001</v>
      </c>
      <c r="L1110" s="10">
        <v>0.4708</v>
      </c>
      <c r="M1110" s="11">
        <v>0.5181</v>
      </c>
    </row>
    <row r="1111" spans="1:13" x14ac:dyDescent="0.25">
      <c r="A1111" s="2" t="s">
        <v>1486</v>
      </c>
      <c r="B1111" s="12">
        <v>6</v>
      </c>
      <c r="C1111" s="13">
        <v>3</v>
      </c>
      <c r="D1111" s="14">
        <v>3</v>
      </c>
      <c r="E1111" s="9">
        <v>-1.1714E-2</v>
      </c>
      <c r="F1111" s="10">
        <v>9.7033999999999995E-2</v>
      </c>
      <c r="G1111" s="10">
        <v>7.714E-2</v>
      </c>
      <c r="H1111" s="11">
        <v>0.11693000000000001</v>
      </c>
      <c r="I1111" s="9">
        <v>0.48170000000000002</v>
      </c>
      <c r="J1111" s="10">
        <v>0.91180000000000005</v>
      </c>
      <c r="K1111" s="10">
        <v>0.94679999999999997</v>
      </c>
      <c r="L1111" s="10">
        <v>0.79969999999999997</v>
      </c>
      <c r="M1111" s="11">
        <v>0.51829999999999998</v>
      </c>
    </row>
    <row r="1112" spans="1:13" x14ac:dyDescent="0.25">
      <c r="A1112" s="2" t="s">
        <v>854</v>
      </c>
      <c r="B1112" s="12">
        <v>6</v>
      </c>
      <c r="C1112" s="13">
        <v>3</v>
      </c>
      <c r="D1112" s="14">
        <v>3</v>
      </c>
      <c r="E1112" s="9">
        <v>-1.2074E-2</v>
      </c>
      <c r="F1112" s="10">
        <v>5.4697000000000003E-2</v>
      </c>
      <c r="G1112" s="10">
        <v>3.8234999999999998E-2</v>
      </c>
      <c r="H1112" s="11">
        <v>7.1159E-2</v>
      </c>
      <c r="I1112" s="9">
        <v>0.48110000000000003</v>
      </c>
      <c r="J1112" s="10">
        <v>0.97660000000000002</v>
      </c>
      <c r="K1112" s="10">
        <v>0.99450000000000005</v>
      </c>
      <c r="L1112" s="10">
        <v>0.92379999999999995</v>
      </c>
      <c r="M1112" s="11">
        <v>0.51890000000000003</v>
      </c>
    </row>
    <row r="1113" spans="1:13" x14ac:dyDescent="0.25">
      <c r="A1113" s="2" t="s">
        <v>865</v>
      </c>
      <c r="B1113" s="12">
        <v>32</v>
      </c>
      <c r="C1113" s="13">
        <v>16</v>
      </c>
      <c r="D1113" s="14">
        <v>16</v>
      </c>
      <c r="E1113" s="9">
        <v>-5.8117000000000004E-3</v>
      </c>
      <c r="F1113" s="10">
        <v>0.25824999999999998</v>
      </c>
      <c r="G1113" s="10">
        <v>0.28427000000000002</v>
      </c>
      <c r="H1113" s="11">
        <v>0.22445999999999999</v>
      </c>
      <c r="I1113" s="9">
        <v>0.48080000000000001</v>
      </c>
      <c r="J1113" s="10">
        <v>0.2298</v>
      </c>
      <c r="K1113" s="10">
        <v>0.20680000000000001</v>
      </c>
      <c r="L1113" s="10">
        <v>0.40189999999999998</v>
      </c>
      <c r="M1113" s="11">
        <v>0.51919999999999999</v>
      </c>
    </row>
    <row r="1114" spans="1:13" x14ac:dyDescent="0.25">
      <c r="A1114" s="2" t="s">
        <v>1165</v>
      </c>
      <c r="B1114" s="12">
        <v>6</v>
      </c>
      <c r="C1114" s="13">
        <v>3</v>
      </c>
      <c r="D1114" s="14">
        <v>3</v>
      </c>
      <c r="E1114" s="9">
        <v>-1.2477E-2</v>
      </c>
      <c r="F1114" s="10">
        <v>0.12052</v>
      </c>
      <c r="G1114" s="10">
        <v>0.1246</v>
      </c>
      <c r="H1114" s="11">
        <v>0.11644</v>
      </c>
      <c r="I1114" s="9">
        <v>0.4803</v>
      </c>
      <c r="J1114" s="10">
        <v>0.79369999999999996</v>
      </c>
      <c r="K1114" s="10">
        <v>0.89770000000000005</v>
      </c>
      <c r="L1114" s="10">
        <v>0.8014</v>
      </c>
      <c r="M1114" s="11">
        <v>0.51970000000000005</v>
      </c>
    </row>
    <row r="1115" spans="1:13" x14ac:dyDescent="0.25">
      <c r="A1115" s="2" t="s">
        <v>214</v>
      </c>
      <c r="B1115" s="12">
        <v>10</v>
      </c>
      <c r="C1115" s="13">
        <v>5</v>
      </c>
      <c r="D1115" s="14">
        <v>5</v>
      </c>
      <c r="E1115" s="9">
        <v>-9.1459999999999996E-3</v>
      </c>
      <c r="F1115" s="10">
        <v>0.13542999999999999</v>
      </c>
      <c r="G1115" s="10">
        <v>0.14821999999999999</v>
      </c>
      <c r="H1115" s="11">
        <v>0.10999</v>
      </c>
      <c r="I1115" s="9">
        <v>0.47899999999999998</v>
      </c>
      <c r="J1115" s="10">
        <v>0.76880000000000004</v>
      </c>
      <c r="K1115" s="10">
        <v>0.89600000000000002</v>
      </c>
      <c r="L1115" s="10">
        <v>0.87670000000000003</v>
      </c>
      <c r="M1115" s="11">
        <v>0.52100000000000002</v>
      </c>
    </row>
    <row r="1116" spans="1:13" x14ac:dyDescent="0.25">
      <c r="A1116" s="2" t="s">
        <v>491</v>
      </c>
      <c r="B1116" s="12">
        <v>5</v>
      </c>
      <c r="C1116" s="13">
        <v>3</v>
      </c>
      <c r="D1116" s="14">
        <v>2</v>
      </c>
      <c r="E1116" s="9">
        <v>-1.4803E-2</v>
      </c>
      <c r="F1116" s="10">
        <v>0.26651999999999998</v>
      </c>
      <c r="G1116" s="10">
        <v>0.26651999999999998</v>
      </c>
      <c r="H1116" s="11">
        <v>0.24615000000000001</v>
      </c>
      <c r="I1116" s="9">
        <v>0.47889999999999999</v>
      </c>
      <c r="J1116" s="10">
        <v>0.41470000000000001</v>
      </c>
      <c r="K1116" s="10">
        <v>0.34429999999999999</v>
      </c>
      <c r="L1116" s="10">
        <v>0.48120000000000002</v>
      </c>
      <c r="M1116" s="11">
        <v>0.5212</v>
      </c>
    </row>
    <row r="1117" spans="1:13" x14ac:dyDescent="0.25">
      <c r="A1117" s="2" t="s">
        <v>913</v>
      </c>
      <c r="B1117" s="12">
        <v>21</v>
      </c>
      <c r="C1117" s="13">
        <v>11</v>
      </c>
      <c r="D1117" s="14">
        <v>10</v>
      </c>
      <c r="E1117" s="9">
        <v>-8.4542999999999997E-3</v>
      </c>
      <c r="F1117" s="10">
        <v>0.31370999999999999</v>
      </c>
      <c r="G1117" s="10">
        <v>0.15368000000000001</v>
      </c>
      <c r="H1117" s="11">
        <v>0.42917</v>
      </c>
      <c r="I1117" s="9">
        <v>0.47810000000000002</v>
      </c>
      <c r="J1117" s="10">
        <v>0.8478</v>
      </c>
      <c r="K1117" s="10">
        <v>7.6399999999999996E-2</v>
      </c>
      <c r="L1117" s="10">
        <v>8.9999999999999993E-3</v>
      </c>
      <c r="M1117" s="11">
        <v>0.52229999999999999</v>
      </c>
    </row>
    <row r="1118" spans="1:13" x14ac:dyDescent="0.25">
      <c r="A1118" s="2" t="s">
        <v>257</v>
      </c>
      <c r="B1118" s="12">
        <v>7</v>
      </c>
      <c r="C1118" s="13">
        <v>4</v>
      </c>
      <c r="D1118" s="14">
        <v>3</v>
      </c>
      <c r="E1118" s="9">
        <v>-1.0931E-2</v>
      </c>
      <c r="F1118" s="10">
        <v>0.34061000000000002</v>
      </c>
      <c r="G1118" s="10">
        <v>0.48735000000000001</v>
      </c>
      <c r="H1118" s="11">
        <v>0.10617</v>
      </c>
      <c r="I1118" s="9">
        <v>0.47649999999999998</v>
      </c>
      <c r="J1118" s="10">
        <v>7.9600000000000004E-2</v>
      </c>
      <c r="K1118" s="10">
        <v>0.13850000000000001</v>
      </c>
      <c r="L1118" s="10">
        <v>0.8306</v>
      </c>
      <c r="M1118" s="11">
        <v>0.52400000000000002</v>
      </c>
    </row>
    <row r="1119" spans="1:13" x14ac:dyDescent="0.25">
      <c r="A1119" s="2" t="s">
        <v>802</v>
      </c>
      <c r="B1119" s="12">
        <v>7</v>
      </c>
      <c r="C1119" s="13">
        <v>4</v>
      </c>
      <c r="D1119" s="14">
        <v>3</v>
      </c>
      <c r="E1119" s="9">
        <v>-1.1178E-2</v>
      </c>
      <c r="F1119" s="10">
        <v>0.15284</v>
      </c>
      <c r="G1119" s="10">
        <v>0.14405000000000001</v>
      </c>
      <c r="H1119" s="11">
        <v>0.25657999999999997</v>
      </c>
      <c r="I1119" s="9">
        <v>0.47499999999999998</v>
      </c>
      <c r="J1119" s="10">
        <v>0.81420000000000003</v>
      </c>
      <c r="K1119" s="10">
        <v>0.77139999999999997</v>
      </c>
      <c r="L1119" s="10">
        <v>0.36909999999999998</v>
      </c>
      <c r="M1119" s="11">
        <v>0.5252</v>
      </c>
    </row>
    <row r="1120" spans="1:13" x14ac:dyDescent="0.25">
      <c r="A1120" s="2" t="s">
        <v>805</v>
      </c>
      <c r="B1120" s="12">
        <v>7</v>
      </c>
      <c r="C1120" s="13">
        <v>4</v>
      </c>
      <c r="D1120" s="14">
        <v>3</v>
      </c>
      <c r="E1120" s="9">
        <v>-1.1178E-2</v>
      </c>
      <c r="F1120" s="10">
        <v>0.15284</v>
      </c>
      <c r="G1120" s="10">
        <v>0.14405000000000001</v>
      </c>
      <c r="H1120" s="11">
        <v>0.25657999999999997</v>
      </c>
      <c r="I1120" s="9">
        <v>0.47499999999999998</v>
      </c>
      <c r="J1120" s="10">
        <v>0.81420000000000003</v>
      </c>
      <c r="K1120" s="10">
        <v>0.77139999999999997</v>
      </c>
      <c r="L1120" s="10">
        <v>0.36909999999999998</v>
      </c>
      <c r="M1120" s="11">
        <v>0.5252</v>
      </c>
    </row>
    <row r="1121" spans="1:13" x14ac:dyDescent="0.25">
      <c r="A1121" s="2" t="s">
        <v>2065</v>
      </c>
      <c r="B1121" s="12">
        <v>6</v>
      </c>
      <c r="C1121" s="13">
        <v>3</v>
      </c>
      <c r="D1121" s="14">
        <v>3</v>
      </c>
      <c r="E1121" s="9">
        <v>-1.5565000000000001E-2</v>
      </c>
      <c r="F1121" s="10">
        <v>0.19861000000000001</v>
      </c>
      <c r="G1121" s="10">
        <v>0.29515999999999998</v>
      </c>
      <c r="H1121" s="11">
        <v>0.10205</v>
      </c>
      <c r="I1121" s="9">
        <v>0.47349999999999998</v>
      </c>
      <c r="J1121" s="10">
        <v>0.3508</v>
      </c>
      <c r="K1121" s="10">
        <v>0.60219999999999996</v>
      </c>
      <c r="L1121" s="10">
        <v>0.84379999999999999</v>
      </c>
      <c r="M1121" s="11">
        <v>0.52649999999999997</v>
      </c>
    </row>
    <row r="1122" spans="1:13" x14ac:dyDescent="0.25">
      <c r="A1122" s="2" t="s">
        <v>848</v>
      </c>
      <c r="B1122" s="12">
        <v>5</v>
      </c>
      <c r="C1122" s="13">
        <v>3</v>
      </c>
      <c r="D1122" s="14">
        <v>2</v>
      </c>
      <c r="E1122" s="9">
        <v>-1.7600000000000001E-2</v>
      </c>
      <c r="F1122" s="10">
        <v>0.16641</v>
      </c>
      <c r="G1122" s="10">
        <v>0.16641</v>
      </c>
      <c r="H1122" s="11">
        <v>0.13894999999999999</v>
      </c>
      <c r="I1122" s="9">
        <v>0.47349999999999998</v>
      </c>
      <c r="J1122" s="10">
        <v>0.67520000000000002</v>
      </c>
      <c r="K1122" s="10">
        <v>0.6925</v>
      </c>
      <c r="L1122" s="10">
        <v>0.77569999999999995</v>
      </c>
      <c r="M1122" s="11">
        <v>0.52690000000000003</v>
      </c>
    </row>
    <row r="1123" spans="1:13" x14ac:dyDescent="0.25">
      <c r="A1123" s="2" t="s">
        <v>1558</v>
      </c>
      <c r="B1123" s="12">
        <v>19</v>
      </c>
      <c r="C1123" s="13">
        <v>10</v>
      </c>
      <c r="D1123" s="14">
        <v>9</v>
      </c>
      <c r="E1123" s="9">
        <v>-1.0966E-2</v>
      </c>
      <c r="F1123" s="10">
        <v>0.13671</v>
      </c>
      <c r="G1123" s="10">
        <v>0.15165000000000001</v>
      </c>
      <c r="H1123" s="11">
        <v>0.13075999999999999</v>
      </c>
      <c r="I1123" s="9">
        <v>0.47320000000000001</v>
      </c>
      <c r="J1123" s="10">
        <v>0.85470000000000002</v>
      </c>
      <c r="K1123" s="10">
        <v>0.93899999999999995</v>
      </c>
      <c r="L1123" s="10">
        <v>0.86350000000000005</v>
      </c>
      <c r="M1123" s="11">
        <v>0.52739999999999998</v>
      </c>
    </row>
    <row r="1124" spans="1:13" x14ac:dyDescent="0.25">
      <c r="A1124" s="2" t="s">
        <v>1629</v>
      </c>
      <c r="B1124" s="12">
        <v>9</v>
      </c>
      <c r="C1124" s="13">
        <v>5</v>
      </c>
      <c r="D1124" s="14">
        <v>4</v>
      </c>
      <c r="E1124" s="9">
        <v>-1.2484E-2</v>
      </c>
      <c r="F1124" s="10">
        <v>6.6625000000000004E-2</v>
      </c>
      <c r="G1124" s="10">
        <v>4.7008000000000001E-2</v>
      </c>
      <c r="H1124" s="11">
        <v>0.20063</v>
      </c>
      <c r="I1124" s="9">
        <v>0.47289999999999999</v>
      </c>
      <c r="J1124" s="10">
        <v>0.98770000000000002</v>
      </c>
      <c r="K1124" s="10">
        <v>0.99209999999999998</v>
      </c>
      <c r="L1124" s="10">
        <v>0.55920000000000003</v>
      </c>
      <c r="M1124" s="11">
        <v>0.52769999999999995</v>
      </c>
    </row>
    <row r="1125" spans="1:13" x14ac:dyDescent="0.25">
      <c r="A1125" s="2" t="s">
        <v>857</v>
      </c>
      <c r="B1125" s="12">
        <v>39</v>
      </c>
      <c r="C1125" s="13">
        <v>21</v>
      </c>
      <c r="D1125" s="14">
        <v>18</v>
      </c>
      <c r="E1125" s="9">
        <v>-7.9561000000000007E-3</v>
      </c>
      <c r="F1125" s="10">
        <v>0.19971</v>
      </c>
      <c r="G1125" s="10">
        <v>0.29782999999999998</v>
      </c>
      <c r="H1125" s="11">
        <v>8.7534000000000001E-2</v>
      </c>
      <c r="I1125" s="9">
        <v>0.47210000000000002</v>
      </c>
      <c r="J1125" s="10">
        <v>0.15570000000000001</v>
      </c>
      <c r="K1125" s="10">
        <v>0.68189999999999995</v>
      </c>
      <c r="L1125" s="10">
        <v>0.99809999999999999</v>
      </c>
      <c r="M1125" s="11">
        <v>0.52880000000000005</v>
      </c>
    </row>
    <row r="1126" spans="1:13" x14ac:dyDescent="0.25">
      <c r="A1126" s="2" t="s">
        <v>530</v>
      </c>
      <c r="B1126" s="12">
        <v>8</v>
      </c>
      <c r="C1126" s="13">
        <v>5</v>
      </c>
      <c r="D1126" s="14">
        <v>3</v>
      </c>
      <c r="E1126" s="9">
        <v>-1.3816E-2</v>
      </c>
      <c r="F1126" s="10">
        <v>0.10947999999999999</v>
      </c>
      <c r="G1126" s="10">
        <v>8.7120000000000003E-2</v>
      </c>
      <c r="H1126" s="11">
        <v>0.13183</v>
      </c>
      <c r="I1126" s="9">
        <v>0.47099999999999997</v>
      </c>
      <c r="J1126" s="10">
        <v>0.93989999999999996</v>
      </c>
      <c r="K1126" s="10">
        <v>0.94289999999999996</v>
      </c>
      <c r="L1126" s="10">
        <v>0.75439999999999996</v>
      </c>
      <c r="M1126" s="11">
        <v>0.52900000000000003</v>
      </c>
    </row>
    <row r="1127" spans="1:13" x14ac:dyDescent="0.25">
      <c r="A1127" s="2" t="s">
        <v>566</v>
      </c>
      <c r="B1127" s="12">
        <v>24</v>
      </c>
      <c r="C1127" s="13">
        <v>13</v>
      </c>
      <c r="D1127" s="14">
        <v>11</v>
      </c>
      <c r="E1127" s="9">
        <v>-8.8375999999999993E-3</v>
      </c>
      <c r="F1127" s="10">
        <v>0.13295999999999999</v>
      </c>
      <c r="G1127" s="10">
        <v>0.12171999999999999</v>
      </c>
      <c r="H1127" s="11">
        <v>0.16005</v>
      </c>
      <c r="I1127" s="9">
        <v>0.47060000000000002</v>
      </c>
      <c r="J1127" s="10">
        <v>0.95509999999999995</v>
      </c>
      <c r="K1127" s="10">
        <v>0.97299999999999998</v>
      </c>
      <c r="L1127" s="10">
        <v>0.78110000000000002</v>
      </c>
      <c r="M1127" s="11">
        <v>0.52939999999999998</v>
      </c>
    </row>
    <row r="1128" spans="1:13" x14ac:dyDescent="0.25">
      <c r="A1128" s="2" t="s">
        <v>1194</v>
      </c>
      <c r="B1128" s="12">
        <v>9</v>
      </c>
      <c r="C1128" s="13">
        <v>5</v>
      </c>
      <c r="D1128" s="14">
        <v>4</v>
      </c>
      <c r="E1128" s="9">
        <v>-1.2959E-2</v>
      </c>
      <c r="F1128" s="10">
        <v>0.12791</v>
      </c>
      <c r="G1128" s="10">
        <v>3.3355000000000003E-2</v>
      </c>
      <c r="H1128" s="11">
        <v>0.16805</v>
      </c>
      <c r="I1128" s="9">
        <v>0.47070000000000001</v>
      </c>
      <c r="J1128" s="10">
        <v>0.99509999999999998</v>
      </c>
      <c r="K1128" s="10">
        <v>0.88939999999999997</v>
      </c>
      <c r="L1128" s="10">
        <v>0.68510000000000004</v>
      </c>
      <c r="M1128" s="11">
        <v>0.52990000000000004</v>
      </c>
    </row>
    <row r="1129" spans="1:13" x14ac:dyDescent="0.25">
      <c r="A1129" s="2" t="s">
        <v>736</v>
      </c>
      <c r="B1129" s="12">
        <v>12</v>
      </c>
      <c r="C1129" s="13">
        <v>6</v>
      </c>
      <c r="D1129" s="14">
        <v>6</v>
      </c>
      <c r="E1129" s="9">
        <v>-1.1256E-2</v>
      </c>
      <c r="F1129" s="10">
        <v>8.1508999999999998E-2</v>
      </c>
      <c r="G1129" s="10">
        <v>5.0164E-2</v>
      </c>
      <c r="H1129" s="11">
        <v>0.14238999999999999</v>
      </c>
      <c r="I1129" s="9">
        <v>0.46739999999999998</v>
      </c>
      <c r="J1129" s="10">
        <v>0.996</v>
      </c>
      <c r="K1129" s="10">
        <v>0.99429999999999996</v>
      </c>
      <c r="L1129" s="10">
        <v>0.80689999999999995</v>
      </c>
      <c r="M1129" s="11">
        <v>0.53259999999999996</v>
      </c>
    </row>
    <row r="1130" spans="1:13" x14ac:dyDescent="0.25">
      <c r="A1130" s="2" t="s">
        <v>793</v>
      </c>
      <c r="B1130" s="12">
        <v>6</v>
      </c>
      <c r="C1130" s="13">
        <v>3</v>
      </c>
      <c r="D1130" s="14">
        <v>3</v>
      </c>
      <c r="E1130" s="9">
        <v>-1.8227E-2</v>
      </c>
      <c r="F1130" s="10">
        <v>0.20601</v>
      </c>
      <c r="G1130" s="10">
        <v>0.23934</v>
      </c>
      <c r="H1130" s="11">
        <v>0.17268</v>
      </c>
      <c r="I1130" s="9">
        <v>0.46650000000000003</v>
      </c>
      <c r="J1130" s="10">
        <v>0.4803</v>
      </c>
      <c r="K1130" s="10">
        <v>0.57010000000000005</v>
      </c>
      <c r="L1130" s="10">
        <v>0.63009999999999999</v>
      </c>
      <c r="M1130" s="11">
        <v>0.53349999999999997</v>
      </c>
    </row>
    <row r="1131" spans="1:13" x14ac:dyDescent="0.25">
      <c r="A1131" s="2" t="s">
        <v>970</v>
      </c>
      <c r="B1131" s="12">
        <v>10</v>
      </c>
      <c r="C1131" s="13">
        <v>5</v>
      </c>
      <c r="D1131" s="14">
        <v>5</v>
      </c>
      <c r="E1131" s="9">
        <v>-1.3269E-2</v>
      </c>
      <c r="F1131" s="10">
        <v>0.15626999999999999</v>
      </c>
      <c r="G1131" s="10">
        <v>0.25496000000000002</v>
      </c>
      <c r="H1131" s="11">
        <v>0.11230999999999999</v>
      </c>
      <c r="I1131" s="9">
        <v>0.4662</v>
      </c>
      <c r="J1131" s="10">
        <v>0.41420000000000001</v>
      </c>
      <c r="K1131" s="10">
        <v>0.82069999999999999</v>
      </c>
      <c r="L1131" s="10">
        <v>0.87019999999999997</v>
      </c>
      <c r="M1131" s="11">
        <v>0.53380000000000005</v>
      </c>
    </row>
    <row r="1132" spans="1:13" x14ac:dyDescent="0.25">
      <c r="A1132" s="2" t="s">
        <v>990</v>
      </c>
      <c r="B1132" s="12">
        <v>6</v>
      </c>
      <c r="C1132" s="13">
        <v>3</v>
      </c>
      <c r="D1132" s="14">
        <v>3</v>
      </c>
      <c r="E1132" s="9">
        <v>-1.8832000000000002E-2</v>
      </c>
      <c r="F1132" s="10">
        <v>0.73355000000000004</v>
      </c>
      <c r="G1132" s="10">
        <v>0.97841</v>
      </c>
      <c r="H1132" s="11">
        <v>0.48869000000000001</v>
      </c>
      <c r="I1132" s="9">
        <v>0.46510000000000001</v>
      </c>
      <c r="J1132" s="10">
        <v>6.7999999999999996E-3</v>
      </c>
      <c r="K1132" s="10">
        <v>5.9999999999999995E-4</v>
      </c>
      <c r="L1132" s="10">
        <v>4.8500000000000001E-2</v>
      </c>
      <c r="M1132" s="11">
        <v>0.53490000000000004</v>
      </c>
    </row>
    <row r="1133" spans="1:13" x14ac:dyDescent="0.25">
      <c r="A1133" s="2" t="s">
        <v>1442</v>
      </c>
      <c r="B1133" s="12">
        <v>6</v>
      </c>
      <c r="C1133" s="13">
        <v>3</v>
      </c>
      <c r="D1133" s="14">
        <v>3</v>
      </c>
      <c r="E1133" s="9">
        <v>-1.942E-2</v>
      </c>
      <c r="F1133" s="10">
        <v>0.13961000000000001</v>
      </c>
      <c r="G1133" s="10">
        <v>0.14252999999999999</v>
      </c>
      <c r="H1133" s="11">
        <v>0.13669000000000001</v>
      </c>
      <c r="I1133" s="9">
        <v>0.46379999999999999</v>
      </c>
      <c r="J1133" s="10">
        <v>0.74360000000000004</v>
      </c>
      <c r="K1133" s="10">
        <v>0.83689999999999998</v>
      </c>
      <c r="L1133" s="10">
        <v>0.73950000000000005</v>
      </c>
      <c r="M1133" s="11">
        <v>0.53620000000000001</v>
      </c>
    </row>
    <row r="1134" spans="1:13" x14ac:dyDescent="0.25">
      <c r="A1134" s="2" t="s">
        <v>1778</v>
      </c>
      <c r="B1134" s="12">
        <v>12</v>
      </c>
      <c r="C1134" s="13">
        <v>7</v>
      </c>
      <c r="D1134" s="14">
        <v>5</v>
      </c>
      <c r="E1134" s="9">
        <v>-1.2579999999999999E-2</v>
      </c>
      <c r="F1134" s="10">
        <v>9.5927999999999999E-2</v>
      </c>
      <c r="G1134" s="10">
        <v>5.8840000000000003E-2</v>
      </c>
      <c r="H1134" s="11">
        <v>0.16336999999999999</v>
      </c>
      <c r="I1134" s="9">
        <v>0.46339999999999998</v>
      </c>
      <c r="J1134" s="10">
        <v>0.98939999999999995</v>
      </c>
      <c r="K1134" s="10">
        <v>0.98160000000000003</v>
      </c>
      <c r="L1134" s="10">
        <v>0.70409999999999995</v>
      </c>
      <c r="M1134" s="11">
        <v>0.53659999999999997</v>
      </c>
    </row>
    <row r="1135" spans="1:13" x14ac:dyDescent="0.25">
      <c r="A1135" s="2" t="s">
        <v>925</v>
      </c>
      <c r="B1135" s="12">
        <v>11</v>
      </c>
      <c r="C1135" s="13">
        <v>6</v>
      </c>
      <c r="D1135" s="14">
        <v>5</v>
      </c>
      <c r="E1135" s="9">
        <v>-1.6903999999999999E-2</v>
      </c>
      <c r="F1135" s="10">
        <v>9.3160000000000007E-2</v>
      </c>
      <c r="G1135" s="10">
        <v>0.13539999999999999</v>
      </c>
      <c r="H1135" s="11">
        <v>9.3160000000000007E-2</v>
      </c>
      <c r="I1135" s="9">
        <v>0.4627</v>
      </c>
      <c r="J1135" s="10">
        <v>0.86140000000000005</v>
      </c>
      <c r="K1135" s="10">
        <v>0.98129999999999995</v>
      </c>
      <c r="L1135" s="10">
        <v>0.92600000000000005</v>
      </c>
      <c r="M1135" s="11">
        <v>0.53749999999999998</v>
      </c>
    </row>
    <row r="1136" spans="1:13" x14ac:dyDescent="0.25">
      <c r="A1136" s="2" t="s">
        <v>462</v>
      </c>
      <c r="B1136" s="12">
        <v>138</v>
      </c>
      <c r="C1136" s="13">
        <v>72</v>
      </c>
      <c r="D1136" s="14">
        <v>66</v>
      </c>
      <c r="E1136" s="9">
        <v>-6.4219999999999998E-3</v>
      </c>
      <c r="F1136" s="10">
        <v>0.24043999999999999</v>
      </c>
      <c r="G1136" s="10">
        <v>0.24851000000000001</v>
      </c>
      <c r="H1136" s="11">
        <v>0.22509000000000001</v>
      </c>
      <c r="I1136" s="9">
        <v>0.46239999999999998</v>
      </c>
      <c r="J1136" s="10">
        <v>0.27429999999999999</v>
      </c>
      <c r="K1136" s="10">
        <v>0.17030000000000001</v>
      </c>
      <c r="L1136" s="10">
        <v>0.3019</v>
      </c>
      <c r="M1136" s="11">
        <v>0.53759999999999997</v>
      </c>
    </row>
    <row r="1137" spans="1:13" x14ac:dyDescent="0.25">
      <c r="A1137" s="2" t="s">
        <v>1266</v>
      </c>
      <c r="B1137" s="12">
        <v>49</v>
      </c>
      <c r="C1137" s="13">
        <v>26</v>
      </c>
      <c r="D1137" s="14">
        <v>23</v>
      </c>
      <c r="E1137" s="9">
        <v>-7.8653000000000004E-3</v>
      </c>
      <c r="F1137" s="10">
        <v>0.18576000000000001</v>
      </c>
      <c r="G1137" s="10">
        <v>0.21142</v>
      </c>
      <c r="H1137" s="11">
        <v>0.17382</v>
      </c>
      <c r="I1137" s="9">
        <v>0.46289999999999998</v>
      </c>
      <c r="J1137" s="10">
        <v>0.63739999999999997</v>
      </c>
      <c r="K1137" s="10">
        <v>0.82430000000000003</v>
      </c>
      <c r="L1137" s="10">
        <v>0.77649999999999997</v>
      </c>
      <c r="M1137" s="11">
        <v>0.53769999999999996</v>
      </c>
    </row>
    <row r="1138" spans="1:13" x14ac:dyDescent="0.25">
      <c r="A1138" s="2" t="s">
        <v>1260</v>
      </c>
      <c r="B1138" s="12">
        <v>7</v>
      </c>
      <c r="C1138" s="13">
        <v>4</v>
      </c>
      <c r="D1138" s="14">
        <v>3</v>
      </c>
      <c r="E1138" s="9">
        <v>-1.7523E-2</v>
      </c>
      <c r="F1138" s="10">
        <v>0.20541000000000001</v>
      </c>
      <c r="G1138" s="10">
        <v>0.23662</v>
      </c>
      <c r="H1138" s="11">
        <v>0.20541000000000001</v>
      </c>
      <c r="I1138" s="9">
        <v>0.46179999999999999</v>
      </c>
      <c r="J1138" s="10">
        <v>0.51829999999999998</v>
      </c>
      <c r="K1138" s="10">
        <v>0.5484</v>
      </c>
      <c r="L1138" s="10">
        <v>0.51590000000000003</v>
      </c>
      <c r="M1138" s="11">
        <v>0.53849999999999998</v>
      </c>
    </row>
    <row r="1139" spans="1:13" x14ac:dyDescent="0.25">
      <c r="A1139" s="2" t="s">
        <v>161</v>
      </c>
      <c r="B1139" s="12">
        <v>7</v>
      </c>
      <c r="C1139" s="13">
        <v>4</v>
      </c>
      <c r="D1139" s="14">
        <v>3</v>
      </c>
      <c r="E1139" s="9">
        <v>-1.7600000000000001E-2</v>
      </c>
      <c r="F1139" s="10">
        <v>0.10853</v>
      </c>
      <c r="G1139" s="10">
        <v>0.32134000000000001</v>
      </c>
      <c r="H1139" s="11">
        <v>9.8129999999999995E-2</v>
      </c>
      <c r="I1139" s="9">
        <v>0.46150000000000002</v>
      </c>
      <c r="J1139" s="10">
        <v>0.29239999999999999</v>
      </c>
      <c r="K1139" s="10">
        <v>0.91710000000000003</v>
      </c>
      <c r="L1139" s="10">
        <v>0.85519999999999996</v>
      </c>
      <c r="M1139" s="11">
        <v>0.53869999999999996</v>
      </c>
    </row>
    <row r="1140" spans="1:13" x14ac:dyDescent="0.25">
      <c r="A1140" s="2" t="s">
        <v>1532</v>
      </c>
      <c r="B1140" s="12">
        <v>7</v>
      </c>
      <c r="C1140" s="13">
        <v>4</v>
      </c>
      <c r="D1140" s="14">
        <v>3</v>
      </c>
      <c r="E1140" s="9">
        <v>-1.7600000000000001E-2</v>
      </c>
      <c r="F1140" s="10">
        <v>7.1159E-2</v>
      </c>
      <c r="G1140" s="10">
        <v>8.3863999999999994E-2</v>
      </c>
      <c r="H1140" s="11">
        <v>7.1159E-2</v>
      </c>
      <c r="I1140" s="9">
        <v>0.46150000000000002</v>
      </c>
      <c r="J1140" s="10">
        <v>0.95340000000000003</v>
      </c>
      <c r="K1140" s="10">
        <v>0.98170000000000002</v>
      </c>
      <c r="L1140" s="10">
        <v>0.92379999999999995</v>
      </c>
      <c r="M1140" s="11">
        <v>0.53869999999999996</v>
      </c>
    </row>
    <row r="1141" spans="1:13" x14ac:dyDescent="0.25">
      <c r="A1141" s="2" t="s">
        <v>1109</v>
      </c>
      <c r="B1141" s="12">
        <v>18</v>
      </c>
      <c r="C1141" s="13">
        <v>10</v>
      </c>
      <c r="D1141" s="14">
        <v>8</v>
      </c>
      <c r="E1141" s="9">
        <v>-1.304E-2</v>
      </c>
      <c r="F1141" s="10">
        <v>0.17344000000000001</v>
      </c>
      <c r="G1141" s="10">
        <v>0.23174</v>
      </c>
      <c r="H1141" s="11">
        <v>0.17047000000000001</v>
      </c>
      <c r="I1141" s="9">
        <v>0.46110000000000001</v>
      </c>
      <c r="J1141" s="10">
        <v>0.49580000000000002</v>
      </c>
      <c r="K1141" s="10">
        <v>0.79269999999999996</v>
      </c>
      <c r="L1141" s="10">
        <v>0.7097</v>
      </c>
      <c r="M1141" s="11">
        <v>0.53890000000000005</v>
      </c>
    </row>
    <row r="1142" spans="1:13" x14ac:dyDescent="0.25">
      <c r="A1142" s="2" t="s">
        <v>311</v>
      </c>
      <c r="B1142" s="12">
        <v>11</v>
      </c>
      <c r="C1142" s="13">
        <v>6</v>
      </c>
      <c r="D1142" s="14">
        <v>5</v>
      </c>
      <c r="E1142" s="9">
        <v>-1.7755E-2</v>
      </c>
      <c r="F1142" s="10">
        <v>0.10797</v>
      </c>
      <c r="G1142" s="10">
        <v>0.11439000000000001</v>
      </c>
      <c r="H1142" s="11">
        <v>8.0065999999999998E-2</v>
      </c>
      <c r="I1142" s="9">
        <v>0.46029999999999999</v>
      </c>
      <c r="J1142" s="10">
        <v>0.91990000000000005</v>
      </c>
      <c r="K1142" s="10">
        <v>0.96150000000000002</v>
      </c>
      <c r="L1142" s="10">
        <v>0.95389999999999997</v>
      </c>
      <c r="M1142" s="11">
        <v>0.54</v>
      </c>
    </row>
    <row r="1143" spans="1:13" x14ac:dyDescent="0.25">
      <c r="A1143" s="2" t="s">
        <v>12</v>
      </c>
      <c r="B1143" s="12">
        <v>99</v>
      </c>
      <c r="C1143" s="13">
        <v>50</v>
      </c>
      <c r="D1143" s="14">
        <v>49</v>
      </c>
      <c r="E1143" s="9">
        <v>-7.5849999999999997E-3</v>
      </c>
      <c r="F1143" s="10">
        <v>0.23513999999999999</v>
      </c>
      <c r="G1143" s="10">
        <v>0.22309999999999999</v>
      </c>
      <c r="H1143" s="11">
        <v>0.25933</v>
      </c>
      <c r="I1143" s="9">
        <v>0.46060000000000001</v>
      </c>
      <c r="J1143" s="10">
        <v>0.54700000000000004</v>
      </c>
      <c r="K1143" s="10">
        <v>0.26590000000000003</v>
      </c>
      <c r="L1143" s="10">
        <v>8.7400000000000005E-2</v>
      </c>
      <c r="M1143" s="11">
        <v>0.5403</v>
      </c>
    </row>
    <row r="1144" spans="1:13" x14ac:dyDescent="0.25">
      <c r="A1144" s="2" t="s">
        <v>1103</v>
      </c>
      <c r="B1144" s="12">
        <v>6</v>
      </c>
      <c r="C1144" s="13">
        <v>3</v>
      </c>
      <c r="D1144" s="14">
        <v>3</v>
      </c>
      <c r="E1144" s="9">
        <v>-2.1822000000000001E-2</v>
      </c>
      <c r="F1144" s="10">
        <v>0.1085</v>
      </c>
      <c r="G1144" s="10">
        <v>9.0690999999999994E-2</v>
      </c>
      <c r="H1144" s="11">
        <v>0.17405999999999999</v>
      </c>
      <c r="I1144" s="9">
        <v>0.45879999999999999</v>
      </c>
      <c r="J1144" s="10">
        <v>0.88460000000000005</v>
      </c>
      <c r="K1144" s="10">
        <v>0.92610000000000003</v>
      </c>
      <c r="L1144" s="10">
        <v>0.62350000000000005</v>
      </c>
      <c r="M1144" s="11">
        <v>0.54120000000000001</v>
      </c>
    </row>
    <row r="1145" spans="1:13" x14ac:dyDescent="0.25">
      <c r="A1145" s="2" t="s">
        <v>1142</v>
      </c>
      <c r="B1145" s="12">
        <v>6</v>
      </c>
      <c r="C1145" s="13">
        <v>3</v>
      </c>
      <c r="D1145" s="14">
        <v>3</v>
      </c>
      <c r="E1145" s="9">
        <v>-2.1795999999999999E-2</v>
      </c>
      <c r="F1145" s="10">
        <v>0.14835000000000001</v>
      </c>
      <c r="G1145" s="10">
        <v>0.20127</v>
      </c>
      <c r="H1145" s="11">
        <v>9.3160000000000007E-2</v>
      </c>
      <c r="I1145" s="9">
        <v>0.45879999999999999</v>
      </c>
      <c r="J1145" s="10">
        <v>0.58279999999999998</v>
      </c>
      <c r="K1145" s="10">
        <v>0.80810000000000004</v>
      </c>
      <c r="L1145" s="10">
        <v>0.86929999999999996</v>
      </c>
      <c r="M1145" s="11">
        <v>0.54120000000000001</v>
      </c>
    </row>
    <row r="1146" spans="1:13" x14ac:dyDescent="0.25">
      <c r="A1146" s="2" t="s">
        <v>1119</v>
      </c>
      <c r="B1146" s="12">
        <v>14</v>
      </c>
      <c r="C1146" s="13">
        <v>8</v>
      </c>
      <c r="D1146" s="14">
        <v>6</v>
      </c>
      <c r="E1146" s="9">
        <v>-1.2643E-2</v>
      </c>
      <c r="F1146" s="10">
        <v>0.15826000000000001</v>
      </c>
      <c r="G1146" s="10">
        <v>0.24374000000000001</v>
      </c>
      <c r="H1146" s="11">
        <v>0.13197</v>
      </c>
      <c r="I1146" s="9">
        <v>0.45800000000000002</v>
      </c>
      <c r="J1146" s="10">
        <v>0.4556</v>
      </c>
      <c r="K1146" s="10">
        <v>0.84770000000000001</v>
      </c>
      <c r="L1146" s="10">
        <v>0.84570000000000001</v>
      </c>
      <c r="M1146" s="11">
        <v>0.54200000000000004</v>
      </c>
    </row>
    <row r="1147" spans="1:13" x14ac:dyDescent="0.25">
      <c r="A1147" s="2" t="s">
        <v>1815</v>
      </c>
      <c r="B1147" s="12">
        <v>14</v>
      </c>
      <c r="C1147" s="13">
        <v>8</v>
      </c>
      <c r="D1147" s="14">
        <v>6</v>
      </c>
      <c r="E1147" s="9">
        <v>-1.2754E-2</v>
      </c>
      <c r="F1147" s="10">
        <v>0.23343</v>
      </c>
      <c r="G1147" s="10">
        <v>0.21898000000000001</v>
      </c>
      <c r="H1147" s="11">
        <v>0.24586</v>
      </c>
      <c r="I1147" s="9">
        <v>0.45779999999999998</v>
      </c>
      <c r="J1147" s="10">
        <v>0.55430000000000001</v>
      </c>
      <c r="K1147" s="10">
        <v>0.42209999999999998</v>
      </c>
      <c r="L1147" s="10">
        <v>0.37519999999999998</v>
      </c>
      <c r="M1147" s="11">
        <v>0.54220000000000002</v>
      </c>
    </row>
    <row r="1148" spans="1:13" x14ac:dyDescent="0.25">
      <c r="A1148" s="2" t="s">
        <v>1816</v>
      </c>
      <c r="B1148" s="12">
        <v>14</v>
      </c>
      <c r="C1148" s="13">
        <v>8</v>
      </c>
      <c r="D1148" s="14">
        <v>6</v>
      </c>
      <c r="E1148" s="9">
        <v>-1.2754E-2</v>
      </c>
      <c r="F1148" s="10">
        <v>0.23343</v>
      </c>
      <c r="G1148" s="10">
        <v>0.21898000000000001</v>
      </c>
      <c r="H1148" s="11">
        <v>0.24586</v>
      </c>
      <c r="I1148" s="9">
        <v>0.45779999999999998</v>
      </c>
      <c r="J1148" s="10">
        <v>0.55430000000000001</v>
      </c>
      <c r="K1148" s="10">
        <v>0.42209999999999998</v>
      </c>
      <c r="L1148" s="10">
        <v>0.37519999999999998</v>
      </c>
      <c r="M1148" s="11">
        <v>0.54220000000000002</v>
      </c>
    </row>
    <row r="1149" spans="1:13" x14ac:dyDescent="0.25">
      <c r="A1149" s="2" t="s">
        <v>643</v>
      </c>
      <c r="B1149" s="12">
        <v>17</v>
      </c>
      <c r="C1149" s="13">
        <v>9</v>
      </c>
      <c r="D1149" s="14">
        <v>8</v>
      </c>
      <c r="E1149" s="9">
        <v>-1.4962E-2</v>
      </c>
      <c r="F1149" s="10">
        <v>0.22423000000000001</v>
      </c>
      <c r="G1149" s="10">
        <v>0.22423000000000001</v>
      </c>
      <c r="H1149" s="11">
        <v>0.22381999999999999</v>
      </c>
      <c r="I1149" s="9">
        <v>0.45789999999999997</v>
      </c>
      <c r="J1149" s="10">
        <v>0.50049999999999994</v>
      </c>
      <c r="K1149" s="10">
        <v>0.44940000000000002</v>
      </c>
      <c r="L1149" s="10">
        <v>0.44359999999999999</v>
      </c>
      <c r="M1149" s="11">
        <v>0.54249999999999998</v>
      </c>
    </row>
    <row r="1150" spans="1:13" x14ac:dyDescent="0.25">
      <c r="A1150" s="2" t="s">
        <v>562</v>
      </c>
      <c r="B1150" s="12">
        <v>8</v>
      </c>
      <c r="C1150" s="13">
        <v>4</v>
      </c>
      <c r="D1150" s="14">
        <v>4</v>
      </c>
      <c r="E1150" s="9">
        <v>-1.8845000000000001E-2</v>
      </c>
      <c r="F1150" s="10">
        <v>0.20266000000000001</v>
      </c>
      <c r="G1150" s="10">
        <v>0.18586</v>
      </c>
      <c r="H1150" s="11">
        <v>0.25</v>
      </c>
      <c r="I1150" s="9">
        <v>0.45689999999999997</v>
      </c>
      <c r="J1150" s="10">
        <v>0.68220000000000003</v>
      </c>
      <c r="K1150" s="10">
        <v>0.59350000000000003</v>
      </c>
      <c r="L1150" s="10">
        <v>0.39100000000000001</v>
      </c>
      <c r="M1150" s="11">
        <v>0.54310000000000003</v>
      </c>
    </row>
    <row r="1151" spans="1:13" x14ac:dyDescent="0.25">
      <c r="A1151" s="2" t="s">
        <v>817</v>
      </c>
      <c r="B1151" s="12">
        <v>35</v>
      </c>
      <c r="C1151" s="13">
        <v>18</v>
      </c>
      <c r="D1151" s="14">
        <v>17</v>
      </c>
      <c r="E1151" s="9">
        <v>-8.4542999999999997E-3</v>
      </c>
      <c r="F1151" s="10">
        <v>0.35791000000000001</v>
      </c>
      <c r="G1151" s="10">
        <v>0.33592</v>
      </c>
      <c r="H1151" s="11">
        <v>0.41254999999999997</v>
      </c>
      <c r="I1151" s="9">
        <v>0.45760000000000001</v>
      </c>
      <c r="J1151" s="10">
        <v>7.7700000000000005E-2</v>
      </c>
      <c r="K1151" s="10">
        <v>4.1999999999999997E-3</v>
      </c>
      <c r="L1151" s="10">
        <v>4.3E-3</v>
      </c>
      <c r="M1151" s="11">
        <v>0.54310000000000003</v>
      </c>
    </row>
    <row r="1152" spans="1:13" x14ac:dyDescent="0.25">
      <c r="A1152" s="2" t="s">
        <v>2014</v>
      </c>
      <c r="B1152" s="12">
        <v>8</v>
      </c>
      <c r="C1152" s="13">
        <v>4</v>
      </c>
      <c r="D1152" s="14">
        <v>4</v>
      </c>
      <c r="E1152" s="9">
        <v>-1.8870999999999999E-2</v>
      </c>
      <c r="F1152" s="10">
        <v>0.22903999999999999</v>
      </c>
      <c r="G1152" s="10">
        <v>0.43143999999999999</v>
      </c>
      <c r="H1152" s="11">
        <v>3.6701999999999999E-2</v>
      </c>
      <c r="I1152" s="9">
        <v>0.45679999999999998</v>
      </c>
      <c r="J1152" s="10">
        <v>0.12479999999999999</v>
      </c>
      <c r="K1152" s="10">
        <v>0.46920000000000001</v>
      </c>
      <c r="L1152" s="10">
        <v>0.99580000000000002</v>
      </c>
      <c r="M1152" s="11">
        <v>0.54320000000000002</v>
      </c>
    </row>
    <row r="1153" spans="1:13" x14ac:dyDescent="0.25">
      <c r="A1153" s="2" t="s">
        <v>467</v>
      </c>
      <c r="B1153" s="12">
        <v>8</v>
      </c>
      <c r="C1153" s="13">
        <v>4</v>
      </c>
      <c r="D1153" s="14">
        <v>4</v>
      </c>
      <c r="E1153" s="9">
        <v>-1.8881999999999999E-2</v>
      </c>
      <c r="F1153" s="10">
        <v>0.24645</v>
      </c>
      <c r="G1153" s="10">
        <v>0.24645</v>
      </c>
      <c r="H1153" s="11">
        <v>0.28966999999999998</v>
      </c>
      <c r="I1153" s="9">
        <v>0.45669999999999999</v>
      </c>
      <c r="J1153" s="10">
        <v>0.49280000000000002</v>
      </c>
      <c r="K1153" s="10">
        <v>0.39500000000000002</v>
      </c>
      <c r="L1153" s="10">
        <v>0.27529999999999999</v>
      </c>
      <c r="M1153" s="11">
        <v>0.54330000000000001</v>
      </c>
    </row>
    <row r="1154" spans="1:13" x14ac:dyDescent="0.25">
      <c r="A1154" s="2" t="s">
        <v>374</v>
      </c>
      <c r="B1154" s="12">
        <v>5</v>
      </c>
      <c r="C1154" s="13">
        <v>3</v>
      </c>
      <c r="D1154" s="14">
        <v>2</v>
      </c>
      <c r="E1154" s="9">
        <v>-2.2702E-2</v>
      </c>
      <c r="F1154" s="10">
        <v>0.15758</v>
      </c>
      <c r="G1154" s="10">
        <v>0.15758</v>
      </c>
      <c r="H1154" s="11">
        <v>0.32745999999999997</v>
      </c>
      <c r="I1154" s="9">
        <v>0.45710000000000001</v>
      </c>
      <c r="J1154" s="10">
        <v>0.69730000000000003</v>
      </c>
      <c r="K1154" s="10">
        <v>0.72419999999999995</v>
      </c>
      <c r="L1154" s="10">
        <v>0.28689999999999999</v>
      </c>
      <c r="M1154" s="11">
        <v>0.54339999999999999</v>
      </c>
    </row>
    <row r="1155" spans="1:13" x14ac:dyDescent="0.25">
      <c r="A1155" s="2" t="s">
        <v>1368</v>
      </c>
      <c r="B1155" s="12">
        <v>5</v>
      </c>
      <c r="C1155" s="13">
        <v>3</v>
      </c>
      <c r="D1155" s="14">
        <v>2</v>
      </c>
      <c r="E1155" s="9">
        <v>-2.2702E-2</v>
      </c>
      <c r="F1155" s="10">
        <v>0.15569</v>
      </c>
      <c r="G1155" s="10">
        <v>0.15569</v>
      </c>
      <c r="H1155" s="11">
        <v>0.57311000000000001</v>
      </c>
      <c r="I1155" s="9">
        <v>0.45710000000000001</v>
      </c>
      <c r="J1155" s="10">
        <v>0.70469999999999999</v>
      </c>
      <c r="K1155" s="10">
        <v>0.73160000000000003</v>
      </c>
      <c r="L1155" s="10">
        <v>4.7199999999999999E-2</v>
      </c>
      <c r="M1155" s="11">
        <v>0.54339999999999999</v>
      </c>
    </row>
    <row r="1156" spans="1:13" x14ac:dyDescent="0.25">
      <c r="A1156" s="2" t="s">
        <v>1864</v>
      </c>
      <c r="B1156" s="12">
        <v>5</v>
      </c>
      <c r="C1156" s="13">
        <v>3</v>
      </c>
      <c r="D1156" s="14">
        <v>2</v>
      </c>
      <c r="E1156" s="9">
        <v>-2.2702E-2</v>
      </c>
      <c r="F1156" s="10">
        <v>0.19059999999999999</v>
      </c>
      <c r="G1156" s="10">
        <v>0.19547</v>
      </c>
      <c r="H1156" s="11">
        <v>0.11072</v>
      </c>
      <c r="I1156" s="9">
        <v>0.45710000000000001</v>
      </c>
      <c r="J1156" s="10">
        <v>0.59770000000000001</v>
      </c>
      <c r="K1156" s="10">
        <v>0.6028</v>
      </c>
      <c r="L1156" s="10">
        <v>0.85189999999999999</v>
      </c>
      <c r="M1156" s="11">
        <v>0.54339999999999999</v>
      </c>
    </row>
    <row r="1157" spans="1:13" x14ac:dyDescent="0.25">
      <c r="A1157" s="2" t="s">
        <v>1873</v>
      </c>
      <c r="B1157" s="12">
        <v>5</v>
      </c>
      <c r="C1157" s="13">
        <v>3</v>
      </c>
      <c r="D1157" s="14">
        <v>2</v>
      </c>
      <c r="E1157" s="9">
        <v>-2.2702E-2</v>
      </c>
      <c r="F1157" s="10">
        <v>0.43373</v>
      </c>
      <c r="G1157" s="10">
        <v>0.43373</v>
      </c>
      <c r="H1157" s="11">
        <v>0.41771000000000003</v>
      </c>
      <c r="I1157" s="9">
        <v>0.45710000000000001</v>
      </c>
      <c r="J1157" s="10">
        <v>0.156</v>
      </c>
      <c r="K1157" s="10">
        <v>6.6900000000000001E-2</v>
      </c>
      <c r="L1157" s="10">
        <v>0.1517</v>
      </c>
      <c r="M1157" s="11">
        <v>0.54339999999999999</v>
      </c>
    </row>
    <row r="1158" spans="1:13" x14ac:dyDescent="0.25">
      <c r="A1158" s="2" t="s">
        <v>1734</v>
      </c>
      <c r="B1158" s="12">
        <v>7</v>
      </c>
      <c r="C1158" s="13">
        <v>4</v>
      </c>
      <c r="D1158" s="14">
        <v>3</v>
      </c>
      <c r="E1158" s="9">
        <v>-1.9557999999999999E-2</v>
      </c>
      <c r="F1158" s="10">
        <v>0.12791</v>
      </c>
      <c r="G1158" s="10">
        <v>0.20946999999999999</v>
      </c>
      <c r="H1158" s="11">
        <v>0.12791</v>
      </c>
      <c r="I1158" s="9">
        <v>0.45669999999999999</v>
      </c>
      <c r="J1158" s="10">
        <v>0.60360000000000003</v>
      </c>
      <c r="K1158" s="10">
        <v>0.86170000000000002</v>
      </c>
      <c r="L1158" s="10">
        <v>0.77110000000000001</v>
      </c>
      <c r="M1158" s="11">
        <v>0.54349999999999998</v>
      </c>
    </row>
    <row r="1159" spans="1:13" x14ac:dyDescent="0.25">
      <c r="A1159" s="2" t="s">
        <v>1735</v>
      </c>
      <c r="B1159" s="12">
        <v>5</v>
      </c>
      <c r="C1159" s="13">
        <v>4</v>
      </c>
      <c r="D1159" s="14">
        <v>1</v>
      </c>
      <c r="E1159" s="9">
        <v>-2.291E-2</v>
      </c>
      <c r="F1159" s="10">
        <v>0.13825000000000001</v>
      </c>
      <c r="G1159" s="10">
        <v>8.0577999999999997E-2</v>
      </c>
      <c r="H1159" s="11">
        <v>0.16683999999999999</v>
      </c>
      <c r="I1159" s="9">
        <v>0.45629999999999998</v>
      </c>
      <c r="J1159" s="10">
        <v>0.9587</v>
      </c>
      <c r="K1159" s="10">
        <v>0.78659999999999997</v>
      </c>
      <c r="L1159" s="10">
        <v>0.59079999999999999</v>
      </c>
      <c r="M1159" s="11">
        <v>0.54379999999999995</v>
      </c>
    </row>
    <row r="1160" spans="1:13" x14ac:dyDescent="0.25">
      <c r="A1160" s="2" t="s">
        <v>1701</v>
      </c>
      <c r="B1160" s="12">
        <v>5</v>
      </c>
      <c r="C1160" s="13">
        <v>3</v>
      </c>
      <c r="D1160" s="14">
        <v>2</v>
      </c>
      <c r="E1160" s="9">
        <v>-2.3526999999999999E-2</v>
      </c>
      <c r="F1160" s="10">
        <v>0.14477999999999999</v>
      </c>
      <c r="G1160" s="10">
        <v>6.3785999999999995E-2</v>
      </c>
      <c r="H1160" s="11">
        <v>0.36163000000000001</v>
      </c>
      <c r="I1160" s="9">
        <v>0.45519999999999999</v>
      </c>
      <c r="J1160" s="10">
        <v>0.93810000000000004</v>
      </c>
      <c r="K1160" s="10">
        <v>0.76570000000000005</v>
      </c>
      <c r="L1160" s="10">
        <v>0.22389999999999999</v>
      </c>
      <c r="M1160" s="11">
        <v>0.54510000000000003</v>
      </c>
    </row>
    <row r="1161" spans="1:13" x14ac:dyDescent="0.25">
      <c r="A1161" s="2" t="s">
        <v>268</v>
      </c>
      <c r="B1161" s="12">
        <v>5</v>
      </c>
      <c r="C1161" s="13">
        <v>3</v>
      </c>
      <c r="D1161" s="14">
        <v>2</v>
      </c>
      <c r="E1161" s="9">
        <v>-2.4192000000000002E-2</v>
      </c>
      <c r="F1161" s="10">
        <v>9.3770999999999993E-2</v>
      </c>
      <c r="G1161" s="10">
        <v>8.5126999999999994E-2</v>
      </c>
      <c r="H1161" s="11">
        <v>0.27071000000000001</v>
      </c>
      <c r="I1161" s="9">
        <v>0.45369999999999999</v>
      </c>
      <c r="J1161" s="10">
        <v>0.89749999999999996</v>
      </c>
      <c r="K1161" s="10">
        <v>0.91959999999999997</v>
      </c>
      <c r="L1161" s="10">
        <v>0.41820000000000002</v>
      </c>
      <c r="M1161" s="11">
        <v>0.5464</v>
      </c>
    </row>
    <row r="1162" spans="1:13" x14ac:dyDescent="0.25">
      <c r="A1162" s="2" t="s">
        <v>541</v>
      </c>
      <c r="B1162" s="12">
        <v>6</v>
      </c>
      <c r="C1162" s="13">
        <v>4</v>
      </c>
      <c r="D1162" s="14">
        <v>2</v>
      </c>
      <c r="E1162" s="9">
        <v>-2.4160999999999998E-2</v>
      </c>
      <c r="F1162" s="10">
        <v>6.4130999999999994E-2</v>
      </c>
      <c r="G1162" s="10">
        <v>5.1881999999999998E-2</v>
      </c>
      <c r="H1162" s="11">
        <v>0.54813000000000001</v>
      </c>
      <c r="I1162" s="9">
        <v>0.45300000000000001</v>
      </c>
      <c r="J1162" s="10">
        <v>0.98719999999999997</v>
      </c>
      <c r="K1162" s="10">
        <v>0.98860000000000003</v>
      </c>
      <c r="L1162" s="10">
        <v>5.6800000000000003E-2</v>
      </c>
      <c r="M1162" s="11">
        <v>0.54700000000000004</v>
      </c>
    </row>
    <row r="1163" spans="1:13" x14ac:dyDescent="0.25">
      <c r="A1163" s="2" t="s">
        <v>1922</v>
      </c>
      <c r="B1163" s="12">
        <v>5</v>
      </c>
      <c r="C1163" s="13">
        <v>3</v>
      </c>
      <c r="D1163" s="14">
        <v>2</v>
      </c>
      <c r="E1163" s="9">
        <v>-2.4601999999999999E-2</v>
      </c>
      <c r="F1163" s="10">
        <v>0.14230999999999999</v>
      </c>
      <c r="G1163" s="10">
        <v>0.29582000000000003</v>
      </c>
      <c r="H1163" s="11">
        <v>0.12218</v>
      </c>
      <c r="I1163" s="9">
        <v>0.45229999999999998</v>
      </c>
      <c r="J1163" s="10">
        <v>0.34939999999999999</v>
      </c>
      <c r="K1163" s="10">
        <v>0.7732</v>
      </c>
      <c r="L1163" s="10">
        <v>0.8246</v>
      </c>
      <c r="M1163" s="11">
        <v>0.54790000000000005</v>
      </c>
    </row>
    <row r="1164" spans="1:13" x14ac:dyDescent="0.25">
      <c r="A1164" s="2" t="s">
        <v>1295</v>
      </c>
      <c r="B1164" s="12">
        <v>6</v>
      </c>
      <c r="C1164" s="13">
        <v>3</v>
      </c>
      <c r="D1164" s="14">
        <v>3</v>
      </c>
      <c r="E1164" s="9">
        <v>-2.5093000000000001E-2</v>
      </c>
      <c r="F1164" s="10">
        <v>0.20158000000000001</v>
      </c>
      <c r="G1164" s="10">
        <v>0.20041</v>
      </c>
      <c r="H1164" s="11">
        <v>0.20275000000000001</v>
      </c>
      <c r="I1164" s="9">
        <v>0.4511</v>
      </c>
      <c r="J1164" s="10">
        <v>0.58440000000000003</v>
      </c>
      <c r="K1164" s="10">
        <v>0.58979999999999999</v>
      </c>
      <c r="L1164" s="10">
        <v>0.52600000000000002</v>
      </c>
      <c r="M1164" s="11">
        <v>0.54890000000000005</v>
      </c>
    </row>
    <row r="1165" spans="1:13" x14ac:dyDescent="0.25">
      <c r="A1165" s="2" t="s">
        <v>1181</v>
      </c>
      <c r="B1165" s="12">
        <v>5</v>
      </c>
      <c r="C1165" s="13">
        <v>3</v>
      </c>
      <c r="D1165" s="14">
        <v>2</v>
      </c>
      <c r="E1165" s="9">
        <v>-2.4979000000000001E-2</v>
      </c>
      <c r="F1165" s="10">
        <v>0.19650999999999999</v>
      </c>
      <c r="G1165" s="10">
        <v>0.15855</v>
      </c>
      <c r="H1165" s="11">
        <v>0.24689</v>
      </c>
      <c r="I1165" s="9">
        <v>0.45079999999999998</v>
      </c>
      <c r="J1165" s="10">
        <v>0.69530000000000003</v>
      </c>
      <c r="K1165" s="10">
        <v>0.57899999999999996</v>
      </c>
      <c r="L1165" s="10">
        <v>0.47899999999999998</v>
      </c>
      <c r="M1165" s="11">
        <v>0.54920000000000002</v>
      </c>
    </row>
    <row r="1166" spans="1:13" x14ac:dyDescent="0.25">
      <c r="A1166" s="2" t="s">
        <v>1422</v>
      </c>
      <c r="B1166" s="12">
        <v>5</v>
      </c>
      <c r="C1166" s="13">
        <v>3</v>
      </c>
      <c r="D1166" s="14">
        <v>2</v>
      </c>
      <c r="E1166" s="9">
        <v>-2.4979000000000001E-2</v>
      </c>
      <c r="F1166" s="10">
        <v>0.13105</v>
      </c>
      <c r="G1166" s="10">
        <v>0.22236</v>
      </c>
      <c r="H1166" s="11">
        <v>0.10319</v>
      </c>
      <c r="I1166" s="9">
        <v>0.45079999999999998</v>
      </c>
      <c r="J1166" s="10">
        <v>0.51739999999999997</v>
      </c>
      <c r="K1166" s="10">
        <v>0.80989999999999995</v>
      </c>
      <c r="L1166" s="10">
        <v>0.86960000000000004</v>
      </c>
      <c r="M1166" s="11">
        <v>0.54920000000000002</v>
      </c>
    </row>
    <row r="1167" spans="1:13" x14ac:dyDescent="0.25">
      <c r="A1167" s="2" t="s">
        <v>1598</v>
      </c>
      <c r="B1167" s="12">
        <v>5</v>
      </c>
      <c r="C1167" s="13">
        <v>3</v>
      </c>
      <c r="D1167" s="14">
        <v>2</v>
      </c>
      <c r="E1167" s="9">
        <v>-2.4979000000000001E-2</v>
      </c>
      <c r="F1167" s="10">
        <v>5.4085000000000001E-2</v>
      </c>
      <c r="G1167" s="10">
        <v>0.30570000000000003</v>
      </c>
      <c r="H1167" s="11">
        <v>5.3772E-2</v>
      </c>
      <c r="I1167" s="9">
        <v>0.45079999999999998</v>
      </c>
      <c r="J1167" s="10">
        <v>0.32390000000000002</v>
      </c>
      <c r="K1167" s="10">
        <v>0.98170000000000002</v>
      </c>
      <c r="L1167" s="10">
        <v>0.96640000000000004</v>
      </c>
      <c r="M1167" s="11">
        <v>0.54920000000000002</v>
      </c>
    </row>
    <row r="1168" spans="1:13" x14ac:dyDescent="0.25">
      <c r="A1168" s="2" t="s">
        <v>1691</v>
      </c>
      <c r="B1168" s="12">
        <v>5</v>
      </c>
      <c r="C1168" s="13">
        <v>3</v>
      </c>
      <c r="D1168" s="14">
        <v>2</v>
      </c>
      <c r="E1168" s="9">
        <v>-2.4979000000000001E-2</v>
      </c>
      <c r="F1168" s="10">
        <v>0.25113000000000002</v>
      </c>
      <c r="G1168" s="10">
        <v>0.24734999999999999</v>
      </c>
      <c r="H1168" s="11">
        <v>0.31172</v>
      </c>
      <c r="I1168" s="9">
        <v>0.45079999999999998</v>
      </c>
      <c r="J1168" s="10">
        <v>0.45779999999999998</v>
      </c>
      <c r="K1168" s="10">
        <v>0.39240000000000003</v>
      </c>
      <c r="L1168" s="10">
        <v>0.32069999999999999</v>
      </c>
      <c r="M1168" s="11">
        <v>0.54920000000000002</v>
      </c>
    </row>
    <row r="1169" spans="1:13" x14ac:dyDescent="0.25">
      <c r="A1169" s="2" t="s">
        <v>1596</v>
      </c>
      <c r="B1169" s="12">
        <v>6</v>
      </c>
      <c r="C1169" s="13">
        <v>3</v>
      </c>
      <c r="D1169" s="14">
        <v>3</v>
      </c>
      <c r="E1169" s="9">
        <v>-2.5314E-2</v>
      </c>
      <c r="F1169" s="10">
        <v>8.4476999999999997E-2</v>
      </c>
      <c r="G1169" s="10">
        <v>8.8633000000000003E-2</v>
      </c>
      <c r="H1169" s="11">
        <v>8.0321000000000004E-2</v>
      </c>
      <c r="I1169" s="9">
        <v>0.45040000000000002</v>
      </c>
      <c r="J1169" s="10">
        <v>0.88780000000000003</v>
      </c>
      <c r="K1169" s="10">
        <v>0.9667</v>
      </c>
      <c r="L1169" s="10">
        <v>0.90410000000000001</v>
      </c>
      <c r="M1169" s="11">
        <v>0.54959999999999998</v>
      </c>
    </row>
    <row r="1170" spans="1:13" x14ac:dyDescent="0.25">
      <c r="A1170" s="2" t="s">
        <v>2067</v>
      </c>
      <c r="B1170" s="12">
        <v>7</v>
      </c>
      <c r="C1170" s="13">
        <v>4</v>
      </c>
      <c r="D1170" s="14">
        <v>3</v>
      </c>
      <c r="E1170" s="9">
        <v>-2.1016E-2</v>
      </c>
      <c r="F1170" s="10">
        <v>0.18820000000000001</v>
      </c>
      <c r="G1170" s="10">
        <v>0.19547</v>
      </c>
      <c r="H1170" s="11">
        <v>0.18820000000000001</v>
      </c>
      <c r="I1170" s="9">
        <v>0.45090000000000002</v>
      </c>
      <c r="J1170" s="10">
        <v>0.64880000000000004</v>
      </c>
      <c r="K1170" s="10">
        <v>0.62819999999999998</v>
      </c>
      <c r="L1170" s="10">
        <v>0.56910000000000005</v>
      </c>
      <c r="M1170" s="11">
        <v>0.54959999999999998</v>
      </c>
    </row>
    <row r="1171" spans="1:13" x14ac:dyDescent="0.25">
      <c r="A1171" s="2" t="s">
        <v>1113</v>
      </c>
      <c r="B1171" s="12">
        <v>10</v>
      </c>
      <c r="C1171" s="13">
        <v>5</v>
      </c>
      <c r="D1171" s="14">
        <v>5</v>
      </c>
      <c r="E1171" s="9">
        <v>-1.8305999999999999E-2</v>
      </c>
      <c r="F1171" s="10">
        <v>0.1777</v>
      </c>
      <c r="G1171" s="10">
        <v>0.21945999999999999</v>
      </c>
      <c r="H1171" s="11">
        <v>0.11644</v>
      </c>
      <c r="I1171" s="9">
        <v>0.44850000000000001</v>
      </c>
      <c r="J1171" s="10">
        <v>0.51759999999999995</v>
      </c>
      <c r="K1171" s="10">
        <v>0.72209999999999996</v>
      </c>
      <c r="L1171" s="10">
        <v>0.85799999999999998</v>
      </c>
      <c r="M1171" s="11">
        <v>0.55149999999999999</v>
      </c>
    </row>
    <row r="1172" spans="1:13" x14ac:dyDescent="0.25">
      <c r="A1172" s="2" t="s">
        <v>750</v>
      </c>
      <c r="B1172" s="12">
        <v>10</v>
      </c>
      <c r="C1172" s="13">
        <v>6</v>
      </c>
      <c r="D1172" s="14">
        <v>4</v>
      </c>
      <c r="E1172" s="9">
        <v>-1.9161999999999998E-2</v>
      </c>
      <c r="F1172" s="10">
        <v>0.16328999999999999</v>
      </c>
      <c r="G1172" s="10">
        <v>0.27099000000000001</v>
      </c>
      <c r="H1172" s="11">
        <v>0.12096</v>
      </c>
      <c r="I1172" s="9">
        <v>0.44700000000000001</v>
      </c>
      <c r="J1172" s="10">
        <v>0.37330000000000002</v>
      </c>
      <c r="K1172" s="10">
        <v>0.78779999999999994</v>
      </c>
      <c r="L1172" s="10">
        <v>0.8498</v>
      </c>
      <c r="M1172" s="11">
        <v>0.55300000000000005</v>
      </c>
    </row>
    <row r="1173" spans="1:13" x14ac:dyDescent="0.25">
      <c r="A1173" s="2" t="s">
        <v>880</v>
      </c>
      <c r="B1173" s="12">
        <v>42</v>
      </c>
      <c r="C1173" s="13">
        <v>22</v>
      </c>
      <c r="D1173" s="14">
        <v>20</v>
      </c>
      <c r="E1173" s="9">
        <v>-1.0895E-2</v>
      </c>
      <c r="F1173" s="10">
        <v>0.25972000000000001</v>
      </c>
      <c r="G1173" s="10">
        <v>0.27706999999999998</v>
      </c>
      <c r="H1173" s="11">
        <v>0.24668999999999999</v>
      </c>
      <c r="I1173" s="9">
        <v>0.44669999999999999</v>
      </c>
      <c r="J1173" s="10">
        <v>0.2271</v>
      </c>
      <c r="K1173" s="10">
        <v>0.16650000000000001</v>
      </c>
      <c r="L1173" s="10">
        <v>0.24970000000000001</v>
      </c>
      <c r="M1173" s="11">
        <v>0.55330000000000001</v>
      </c>
    </row>
    <row r="1174" spans="1:13" x14ac:dyDescent="0.25">
      <c r="A1174" s="2" t="s">
        <v>1281</v>
      </c>
      <c r="B1174" s="12">
        <v>11</v>
      </c>
      <c r="C1174" s="13">
        <v>6</v>
      </c>
      <c r="D1174" s="14">
        <v>5</v>
      </c>
      <c r="E1174" s="9">
        <v>-2.1385000000000001E-2</v>
      </c>
      <c r="F1174" s="10">
        <v>0.21401999999999999</v>
      </c>
      <c r="G1174" s="10">
        <v>0.24623999999999999</v>
      </c>
      <c r="H1174" s="11">
        <v>0.18559</v>
      </c>
      <c r="I1174" s="9">
        <v>0.44650000000000001</v>
      </c>
      <c r="J1174" s="10">
        <v>0.45810000000000001</v>
      </c>
      <c r="K1174" s="10">
        <v>0.52310000000000001</v>
      </c>
      <c r="L1174" s="10">
        <v>0.59950000000000003</v>
      </c>
      <c r="M1174" s="11">
        <v>0.55349999999999999</v>
      </c>
    </row>
    <row r="1175" spans="1:13" x14ac:dyDescent="0.25">
      <c r="A1175" s="2" t="s">
        <v>742</v>
      </c>
      <c r="B1175" s="12">
        <v>7</v>
      </c>
      <c r="C1175" s="13">
        <v>5</v>
      </c>
      <c r="D1175" s="14">
        <v>2</v>
      </c>
      <c r="E1175" s="9">
        <v>-2.2435E-2</v>
      </c>
      <c r="F1175" s="10">
        <v>0.2447</v>
      </c>
      <c r="G1175" s="10">
        <v>4.1653999999999997E-2</v>
      </c>
      <c r="H1175" s="11">
        <v>0.27678999999999998</v>
      </c>
      <c r="I1175" s="9">
        <v>0.44669999999999999</v>
      </c>
      <c r="J1175" s="10">
        <v>0.99070000000000003</v>
      </c>
      <c r="K1175" s="10">
        <v>0.39069999999999999</v>
      </c>
      <c r="L1175" s="10">
        <v>0.40310000000000001</v>
      </c>
      <c r="M1175" s="11">
        <v>0.55359999999999998</v>
      </c>
    </row>
    <row r="1176" spans="1:13" x14ac:dyDescent="0.25">
      <c r="A1176" s="2" t="s">
        <v>1058</v>
      </c>
      <c r="B1176" s="12">
        <v>8</v>
      </c>
      <c r="C1176" s="13">
        <v>4</v>
      </c>
      <c r="D1176" s="14">
        <v>4</v>
      </c>
      <c r="E1176" s="9">
        <v>-2.3064000000000001E-2</v>
      </c>
      <c r="F1176" s="10">
        <v>0.11583</v>
      </c>
      <c r="G1176" s="10">
        <v>0.15378</v>
      </c>
      <c r="H1176" s="11">
        <v>7.3722999999999997E-2</v>
      </c>
      <c r="I1176" s="9">
        <v>0.4456</v>
      </c>
      <c r="J1176" s="10">
        <v>0.78600000000000003</v>
      </c>
      <c r="K1176" s="10">
        <v>0.92700000000000005</v>
      </c>
      <c r="L1176" s="10">
        <v>0.96330000000000005</v>
      </c>
      <c r="M1176" s="11">
        <v>0.5544</v>
      </c>
    </row>
    <row r="1177" spans="1:13" x14ac:dyDescent="0.25">
      <c r="A1177" s="2" t="s">
        <v>1375</v>
      </c>
      <c r="B1177" s="12">
        <v>5</v>
      </c>
      <c r="C1177" s="13">
        <v>3</v>
      </c>
      <c r="D1177" s="14">
        <v>2</v>
      </c>
      <c r="E1177" s="9">
        <v>-2.6769000000000001E-2</v>
      </c>
      <c r="F1177" s="10">
        <v>0.36752000000000001</v>
      </c>
      <c r="G1177" s="10">
        <v>0.32979000000000003</v>
      </c>
      <c r="H1177" s="11">
        <v>0.50809000000000004</v>
      </c>
      <c r="I1177" s="9">
        <v>0.44600000000000001</v>
      </c>
      <c r="J1177" s="10">
        <v>0.28349999999999997</v>
      </c>
      <c r="K1177" s="10">
        <v>0.13919999999999999</v>
      </c>
      <c r="L1177" s="10">
        <v>7.5800000000000006E-2</v>
      </c>
      <c r="M1177" s="11">
        <v>0.55449999999999999</v>
      </c>
    </row>
    <row r="1178" spans="1:13" x14ac:dyDescent="0.25">
      <c r="A1178" s="2" t="s">
        <v>1599</v>
      </c>
      <c r="B1178" s="12">
        <v>5</v>
      </c>
      <c r="C1178" s="13">
        <v>3</v>
      </c>
      <c r="D1178" s="14">
        <v>2</v>
      </c>
      <c r="E1178" s="9">
        <v>-2.6769000000000001E-2</v>
      </c>
      <c r="F1178" s="10">
        <v>0.20018</v>
      </c>
      <c r="G1178" s="10">
        <v>9.5963000000000007E-2</v>
      </c>
      <c r="H1178" s="11">
        <v>0.27117999999999998</v>
      </c>
      <c r="I1178" s="9">
        <v>0.44600000000000001</v>
      </c>
      <c r="J1178" s="10">
        <v>0.87309999999999999</v>
      </c>
      <c r="K1178" s="10">
        <v>0.56669999999999998</v>
      </c>
      <c r="L1178" s="10">
        <v>0.41660000000000003</v>
      </c>
      <c r="M1178" s="11">
        <v>0.55449999999999999</v>
      </c>
    </row>
    <row r="1179" spans="1:13" x14ac:dyDescent="0.25">
      <c r="A1179" s="2" t="s">
        <v>1481</v>
      </c>
      <c r="B1179" s="12">
        <v>13</v>
      </c>
      <c r="C1179" s="13">
        <v>7</v>
      </c>
      <c r="D1179" s="14">
        <v>6</v>
      </c>
      <c r="E1179" s="9">
        <v>-1.7738E-2</v>
      </c>
      <c r="F1179" s="10">
        <v>0.14446999999999999</v>
      </c>
      <c r="G1179" s="10">
        <v>0.14446999999999999</v>
      </c>
      <c r="H1179" s="11">
        <v>0.15526000000000001</v>
      </c>
      <c r="I1179" s="9">
        <v>0.44550000000000001</v>
      </c>
      <c r="J1179" s="10">
        <v>0.82669999999999999</v>
      </c>
      <c r="K1179" s="10">
        <v>0.87280000000000002</v>
      </c>
      <c r="L1179" s="10">
        <v>0.75800000000000001</v>
      </c>
      <c r="M1179" s="11">
        <v>0.55510000000000004</v>
      </c>
    </row>
    <row r="1180" spans="1:13" x14ac:dyDescent="0.25">
      <c r="A1180" s="2" t="s">
        <v>1074</v>
      </c>
      <c r="B1180" s="12">
        <v>7</v>
      </c>
      <c r="C1180" s="13">
        <v>4</v>
      </c>
      <c r="D1180" s="14">
        <v>3</v>
      </c>
      <c r="E1180" s="9">
        <v>-2.2702E-2</v>
      </c>
      <c r="F1180" s="10">
        <v>0.19059999999999999</v>
      </c>
      <c r="G1180" s="10">
        <v>0.22441</v>
      </c>
      <c r="H1180" s="11">
        <v>0.19059999999999999</v>
      </c>
      <c r="I1180" s="9">
        <v>0.4451</v>
      </c>
      <c r="J1180" s="10">
        <v>0.5534</v>
      </c>
      <c r="K1180" s="10">
        <v>0.61639999999999995</v>
      </c>
      <c r="L1180" s="10">
        <v>0.5595</v>
      </c>
      <c r="M1180" s="11">
        <v>0.55530000000000002</v>
      </c>
    </row>
    <row r="1181" spans="1:13" x14ac:dyDescent="0.25">
      <c r="A1181" s="2" t="s">
        <v>472</v>
      </c>
      <c r="B1181" s="12">
        <v>5</v>
      </c>
      <c r="C1181" s="13">
        <v>3</v>
      </c>
      <c r="D1181" s="14">
        <v>2</v>
      </c>
      <c r="E1181" s="9">
        <v>-2.7480000000000001E-2</v>
      </c>
      <c r="F1181" s="10">
        <v>0.16144</v>
      </c>
      <c r="G1181" s="10">
        <v>9.3520000000000006E-2</v>
      </c>
      <c r="H1181" s="11">
        <v>0.22739000000000001</v>
      </c>
      <c r="I1181" s="9">
        <v>0.44490000000000002</v>
      </c>
      <c r="J1181" s="10">
        <v>0.87890000000000001</v>
      </c>
      <c r="K1181" s="10">
        <v>0.70940000000000003</v>
      </c>
      <c r="L1181" s="10">
        <v>0.53039999999999998</v>
      </c>
      <c r="M1181" s="11">
        <v>0.5554</v>
      </c>
    </row>
    <row r="1182" spans="1:13" x14ac:dyDescent="0.25">
      <c r="A1182" s="2" t="s">
        <v>332</v>
      </c>
      <c r="B1182" s="12">
        <v>59</v>
      </c>
      <c r="C1182" s="13">
        <v>32</v>
      </c>
      <c r="D1182" s="14">
        <v>27</v>
      </c>
      <c r="E1182" s="9">
        <v>-1.0394E-2</v>
      </c>
      <c r="F1182" s="10">
        <v>0.22522</v>
      </c>
      <c r="G1182" s="10">
        <v>0.20991000000000001</v>
      </c>
      <c r="H1182" s="11">
        <v>0.25302999999999998</v>
      </c>
      <c r="I1182" s="9">
        <v>0.44550000000000001</v>
      </c>
      <c r="J1182" s="10">
        <v>0.66390000000000005</v>
      </c>
      <c r="K1182" s="10">
        <v>0.41060000000000002</v>
      </c>
      <c r="L1182" s="10">
        <v>0.1895</v>
      </c>
      <c r="M1182" s="11">
        <v>0.5554</v>
      </c>
    </row>
    <row r="1183" spans="1:13" x14ac:dyDescent="0.25">
      <c r="A1183" s="2" t="s">
        <v>1595</v>
      </c>
      <c r="B1183" s="12">
        <v>11</v>
      </c>
      <c r="C1183" s="13">
        <v>6</v>
      </c>
      <c r="D1183" s="14">
        <v>5</v>
      </c>
      <c r="E1183" s="9">
        <v>-2.2435E-2</v>
      </c>
      <c r="F1183" s="10">
        <v>9.8129999999999995E-2</v>
      </c>
      <c r="G1183" s="10">
        <v>0.14433000000000001</v>
      </c>
      <c r="H1183" s="11">
        <v>7.5730000000000006E-2</v>
      </c>
      <c r="I1183" s="9">
        <v>0.44319999999999998</v>
      </c>
      <c r="J1183" s="10">
        <v>0.83279999999999998</v>
      </c>
      <c r="K1183" s="10">
        <v>0.9758</v>
      </c>
      <c r="L1183" s="10">
        <v>0.95860000000000001</v>
      </c>
      <c r="M1183" s="11">
        <v>0.55710000000000004</v>
      </c>
    </row>
    <row r="1184" spans="1:13" x14ac:dyDescent="0.25">
      <c r="A1184" s="2" t="s">
        <v>1366</v>
      </c>
      <c r="B1184" s="12">
        <v>26</v>
      </c>
      <c r="C1184" s="13">
        <v>16</v>
      </c>
      <c r="D1184" s="14">
        <v>10</v>
      </c>
      <c r="E1184" s="9">
        <v>-1.3835999999999999E-2</v>
      </c>
      <c r="F1184" s="10">
        <v>0.14634</v>
      </c>
      <c r="G1184" s="10">
        <v>0.20765</v>
      </c>
      <c r="H1184" s="11">
        <v>0.14610999999999999</v>
      </c>
      <c r="I1184" s="9">
        <v>0.4425</v>
      </c>
      <c r="J1184" s="10">
        <v>0.63290000000000002</v>
      </c>
      <c r="K1184" s="10">
        <v>0.94499999999999995</v>
      </c>
      <c r="L1184" s="10">
        <v>0.83799999999999997</v>
      </c>
      <c r="M1184" s="11">
        <v>0.5575</v>
      </c>
    </row>
    <row r="1185" spans="1:13" x14ac:dyDescent="0.25">
      <c r="A1185" s="2" t="s">
        <v>821</v>
      </c>
      <c r="B1185" s="12">
        <v>18</v>
      </c>
      <c r="C1185" s="13">
        <v>10</v>
      </c>
      <c r="D1185" s="14">
        <v>8</v>
      </c>
      <c r="E1185" s="9">
        <v>-1.8009000000000001E-2</v>
      </c>
      <c r="F1185" s="10">
        <v>0.19756000000000001</v>
      </c>
      <c r="G1185" s="10">
        <v>0.22306000000000001</v>
      </c>
      <c r="H1185" s="11">
        <v>0.14927000000000001</v>
      </c>
      <c r="I1185" s="9">
        <v>0.44130000000000003</v>
      </c>
      <c r="J1185" s="10">
        <v>0.53879999999999995</v>
      </c>
      <c r="K1185" s="10">
        <v>0.63759999999999994</v>
      </c>
      <c r="L1185" s="10">
        <v>0.80330000000000001</v>
      </c>
      <c r="M1185" s="11">
        <v>0.55869999999999997</v>
      </c>
    </row>
    <row r="1186" spans="1:13" x14ac:dyDescent="0.25">
      <c r="A1186" s="2" t="s">
        <v>1179</v>
      </c>
      <c r="B1186" s="12">
        <v>9</v>
      </c>
      <c r="C1186" s="13">
        <v>5</v>
      </c>
      <c r="D1186" s="14">
        <v>4</v>
      </c>
      <c r="E1186" s="9">
        <v>-2.2435E-2</v>
      </c>
      <c r="F1186" s="10">
        <v>0.16877</v>
      </c>
      <c r="G1186" s="10">
        <v>0.28981000000000001</v>
      </c>
      <c r="H1186" s="11">
        <v>0.1003</v>
      </c>
      <c r="I1186" s="9">
        <v>0.44009999999999999</v>
      </c>
      <c r="J1186" s="10">
        <v>0.32400000000000001</v>
      </c>
      <c r="K1186" s="10">
        <v>0.72809999999999997</v>
      </c>
      <c r="L1186" s="10">
        <v>0.9083</v>
      </c>
      <c r="M1186" s="11">
        <v>0.56040000000000001</v>
      </c>
    </row>
    <row r="1187" spans="1:13" x14ac:dyDescent="0.25">
      <c r="A1187" s="2" t="s">
        <v>1903</v>
      </c>
      <c r="B1187" s="12">
        <v>5</v>
      </c>
      <c r="C1187" s="13">
        <v>3</v>
      </c>
      <c r="D1187" s="14">
        <v>2</v>
      </c>
      <c r="E1187" s="9">
        <v>-2.9926000000000001E-2</v>
      </c>
      <c r="F1187" s="10">
        <v>0.27545999999999998</v>
      </c>
      <c r="G1187" s="10">
        <v>0.27545999999999998</v>
      </c>
      <c r="H1187" s="11">
        <v>0.31125000000000003</v>
      </c>
      <c r="I1187" s="9">
        <v>0.43940000000000001</v>
      </c>
      <c r="J1187" s="10">
        <v>0.38550000000000001</v>
      </c>
      <c r="K1187" s="10">
        <v>0.316</v>
      </c>
      <c r="L1187" s="10">
        <v>0.32190000000000002</v>
      </c>
      <c r="M1187" s="11">
        <v>0.56079999999999997</v>
      </c>
    </row>
    <row r="1188" spans="1:13" x14ac:dyDescent="0.25">
      <c r="A1188" s="2" t="s">
        <v>1500</v>
      </c>
      <c r="B1188" s="12">
        <v>6</v>
      </c>
      <c r="C1188" s="13">
        <v>3</v>
      </c>
      <c r="D1188" s="14">
        <v>3</v>
      </c>
      <c r="E1188" s="9">
        <v>-3.0412000000000002E-2</v>
      </c>
      <c r="F1188" s="10">
        <v>0.21840000000000001</v>
      </c>
      <c r="G1188" s="10">
        <v>0.36071999999999999</v>
      </c>
      <c r="H1188" s="11">
        <v>1.5308E-2</v>
      </c>
      <c r="I1188" s="9">
        <v>0.43790000000000001</v>
      </c>
      <c r="J1188" s="10">
        <v>0.24030000000000001</v>
      </c>
      <c r="K1188" s="10">
        <v>0.52159999999999995</v>
      </c>
      <c r="L1188" s="10">
        <v>0.99690000000000001</v>
      </c>
      <c r="M1188" s="11">
        <v>0.56210000000000004</v>
      </c>
    </row>
    <row r="1189" spans="1:13" x14ac:dyDescent="0.25">
      <c r="A1189" s="2" t="s">
        <v>1195</v>
      </c>
      <c r="B1189" s="12">
        <v>9</v>
      </c>
      <c r="C1189" s="13">
        <v>5</v>
      </c>
      <c r="D1189" s="14">
        <v>4</v>
      </c>
      <c r="E1189" s="9">
        <v>-2.2702E-2</v>
      </c>
      <c r="F1189" s="10">
        <v>0.15758</v>
      </c>
      <c r="G1189" s="10">
        <v>5.4573000000000003E-2</v>
      </c>
      <c r="H1189" s="11">
        <v>0.47110999999999997</v>
      </c>
      <c r="I1189" s="9">
        <v>0.43780000000000002</v>
      </c>
      <c r="J1189" s="10">
        <v>0.98009999999999997</v>
      </c>
      <c r="K1189" s="10">
        <v>0.7782</v>
      </c>
      <c r="L1189" s="10">
        <v>3.4799999999999998E-2</v>
      </c>
      <c r="M1189" s="11">
        <v>0.56230000000000002</v>
      </c>
    </row>
    <row r="1190" spans="1:13" x14ac:dyDescent="0.25">
      <c r="A1190" s="2" t="s">
        <v>494</v>
      </c>
      <c r="B1190" s="12">
        <v>45</v>
      </c>
      <c r="C1190" s="13">
        <v>24</v>
      </c>
      <c r="D1190" s="14">
        <v>21</v>
      </c>
      <c r="E1190" s="9">
        <v>-1.4803E-2</v>
      </c>
      <c r="F1190" s="10">
        <v>0.26651999999999998</v>
      </c>
      <c r="G1190" s="10">
        <v>0.28220000000000001</v>
      </c>
      <c r="H1190" s="11">
        <v>0.16700999999999999</v>
      </c>
      <c r="I1190" s="9">
        <v>0.43809999999999999</v>
      </c>
      <c r="J1190" s="10">
        <v>0.1983</v>
      </c>
      <c r="K1190" s="10">
        <v>0.12709999999999999</v>
      </c>
      <c r="L1190" s="10">
        <v>0.81730000000000003</v>
      </c>
      <c r="M1190" s="11">
        <v>0.56240000000000001</v>
      </c>
    </row>
    <row r="1191" spans="1:13" x14ac:dyDescent="0.25">
      <c r="A1191" s="2" t="s">
        <v>2055</v>
      </c>
      <c r="B1191" s="12">
        <v>7</v>
      </c>
      <c r="C1191" s="13">
        <v>4</v>
      </c>
      <c r="D1191" s="14">
        <v>3</v>
      </c>
      <c r="E1191" s="9">
        <v>-2.5249000000000001E-2</v>
      </c>
      <c r="F1191" s="10">
        <v>0.32233000000000001</v>
      </c>
      <c r="G1191" s="10">
        <v>0.39874999999999999</v>
      </c>
      <c r="H1191" s="11">
        <v>0.32233000000000001</v>
      </c>
      <c r="I1191" s="9">
        <v>0.43459999999999999</v>
      </c>
      <c r="J1191" s="10">
        <v>0.16420000000000001</v>
      </c>
      <c r="K1191" s="10">
        <v>0.1701</v>
      </c>
      <c r="L1191" s="10">
        <v>0.22559999999999999</v>
      </c>
      <c r="M1191" s="11">
        <v>0.56569999999999998</v>
      </c>
    </row>
    <row r="1192" spans="1:13" x14ac:dyDescent="0.25">
      <c r="A1192" s="2" t="s">
        <v>1227</v>
      </c>
      <c r="B1192" s="12">
        <v>15</v>
      </c>
      <c r="C1192" s="13">
        <v>8</v>
      </c>
      <c r="D1192" s="14">
        <v>7</v>
      </c>
      <c r="E1192" s="9">
        <v>-2.2435E-2</v>
      </c>
      <c r="F1192" s="10">
        <v>0.39149</v>
      </c>
      <c r="G1192" s="10">
        <v>0.36546000000000001</v>
      </c>
      <c r="H1192" s="11">
        <v>0.48707</v>
      </c>
      <c r="I1192" s="9">
        <v>0.43369999999999997</v>
      </c>
      <c r="J1192" s="10">
        <v>0.12330000000000001</v>
      </c>
      <c r="K1192" s="10">
        <v>2.1000000000000001E-2</v>
      </c>
      <c r="L1192" s="10">
        <v>7.1000000000000004E-3</v>
      </c>
      <c r="M1192" s="11">
        <v>0.56659999999999999</v>
      </c>
    </row>
    <row r="1193" spans="1:13" x14ac:dyDescent="0.25">
      <c r="A1193" s="2" t="s">
        <v>1506</v>
      </c>
      <c r="B1193" s="12">
        <v>9</v>
      </c>
      <c r="C1193" s="13">
        <v>5</v>
      </c>
      <c r="D1193" s="14">
        <v>4</v>
      </c>
      <c r="E1193" s="9">
        <v>-2.4017E-2</v>
      </c>
      <c r="F1193" s="10">
        <v>7.7948000000000003E-2</v>
      </c>
      <c r="G1193" s="10">
        <v>5.5413999999999998E-2</v>
      </c>
      <c r="H1193" s="11">
        <v>0.10155</v>
      </c>
      <c r="I1193" s="9">
        <v>0.43409999999999999</v>
      </c>
      <c r="J1193" s="10">
        <v>0.97960000000000003</v>
      </c>
      <c r="K1193" s="10">
        <v>0.98370000000000002</v>
      </c>
      <c r="L1193" s="10">
        <v>0.90559999999999996</v>
      </c>
      <c r="M1193" s="11">
        <v>0.56659999999999999</v>
      </c>
    </row>
    <row r="1194" spans="1:13" x14ac:dyDescent="0.25">
      <c r="A1194" s="2" t="s">
        <v>1507</v>
      </c>
      <c r="B1194" s="12">
        <v>9</v>
      </c>
      <c r="C1194" s="13">
        <v>5</v>
      </c>
      <c r="D1194" s="14">
        <v>4</v>
      </c>
      <c r="E1194" s="9">
        <v>-2.4017E-2</v>
      </c>
      <c r="F1194" s="10">
        <v>7.7948000000000003E-2</v>
      </c>
      <c r="G1194" s="10">
        <v>5.5413999999999998E-2</v>
      </c>
      <c r="H1194" s="11">
        <v>0.10155</v>
      </c>
      <c r="I1194" s="9">
        <v>0.43409999999999999</v>
      </c>
      <c r="J1194" s="10">
        <v>0.97960000000000003</v>
      </c>
      <c r="K1194" s="10">
        <v>0.98370000000000002</v>
      </c>
      <c r="L1194" s="10">
        <v>0.90559999999999996</v>
      </c>
      <c r="M1194" s="11">
        <v>0.56659999999999999</v>
      </c>
    </row>
    <row r="1195" spans="1:13" x14ac:dyDescent="0.25">
      <c r="A1195" s="2" t="s">
        <v>422</v>
      </c>
      <c r="B1195" s="12">
        <v>58</v>
      </c>
      <c r="C1195" s="13">
        <v>29</v>
      </c>
      <c r="D1195" s="14">
        <v>29</v>
      </c>
      <c r="E1195" s="9">
        <v>-1.0963000000000001E-2</v>
      </c>
      <c r="F1195" s="10">
        <v>0.20319000000000001</v>
      </c>
      <c r="G1195" s="10">
        <v>0.24610000000000001</v>
      </c>
      <c r="H1195" s="11">
        <v>0.17075000000000001</v>
      </c>
      <c r="I1195" s="9">
        <v>0.43319999999999997</v>
      </c>
      <c r="J1195" s="10">
        <v>0.36520000000000002</v>
      </c>
      <c r="K1195" s="10">
        <v>0.67849999999999999</v>
      </c>
      <c r="L1195" s="10">
        <v>0.83630000000000004</v>
      </c>
      <c r="M1195" s="11">
        <v>0.56679999999999997</v>
      </c>
    </row>
    <row r="1196" spans="1:13" x14ac:dyDescent="0.25">
      <c r="A1196" s="2" t="s">
        <v>1420</v>
      </c>
      <c r="B1196" s="12">
        <v>11</v>
      </c>
      <c r="C1196" s="13">
        <v>6</v>
      </c>
      <c r="D1196" s="14">
        <v>5</v>
      </c>
      <c r="E1196" s="9">
        <v>-2.4979000000000001E-2</v>
      </c>
      <c r="F1196" s="10">
        <v>0.19400000000000001</v>
      </c>
      <c r="G1196" s="10">
        <v>0.15778</v>
      </c>
      <c r="H1196" s="11">
        <v>0.26587</v>
      </c>
      <c r="I1196" s="9">
        <v>0.4335</v>
      </c>
      <c r="J1196" s="10">
        <v>0.79069999999999996</v>
      </c>
      <c r="K1196" s="10">
        <v>0.63229999999999997</v>
      </c>
      <c r="L1196" s="10">
        <v>0.32169999999999999</v>
      </c>
      <c r="M1196" s="11">
        <v>0.56689999999999996</v>
      </c>
    </row>
    <row r="1197" spans="1:13" x14ac:dyDescent="0.25">
      <c r="A1197" s="2" t="s">
        <v>219</v>
      </c>
      <c r="B1197" s="12">
        <v>50</v>
      </c>
      <c r="C1197" s="13">
        <v>25</v>
      </c>
      <c r="D1197" s="14">
        <v>25</v>
      </c>
      <c r="E1197" s="9">
        <v>-1.3278999999999999E-2</v>
      </c>
      <c r="F1197" s="10">
        <v>0.29823</v>
      </c>
      <c r="G1197" s="10">
        <v>0.33346999999999999</v>
      </c>
      <c r="H1197" s="11">
        <v>0.25657999999999997</v>
      </c>
      <c r="I1197" s="9">
        <v>0.433</v>
      </c>
      <c r="J1197" s="10">
        <v>5.6500000000000002E-2</v>
      </c>
      <c r="K1197" s="10">
        <v>2.6599999999999999E-2</v>
      </c>
      <c r="L1197" s="10">
        <v>0.182</v>
      </c>
      <c r="M1197" s="11">
        <v>0.56699999999999995</v>
      </c>
    </row>
    <row r="1198" spans="1:13" x14ac:dyDescent="0.25">
      <c r="A1198" s="2" t="s">
        <v>1851</v>
      </c>
      <c r="B1198" s="12">
        <v>6</v>
      </c>
      <c r="C1198" s="13">
        <v>3</v>
      </c>
      <c r="D1198" s="14">
        <v>3</v>
      </c>
      <c r="E1198" s="9">
        <v>-3.2909000000000001E-2</v>
      </c>
      <c r="F1198" s="10">
        <v>9.7475999999999993E-2</v>
      </c>
      <c r="G1198" s="10">
        <v>0.15912999999999999</v>
      </c>
      <c r="H1198" s="11">
        <v>4.9404999999999998E-2</v>
      </c>
      <c r="I1198" s="9">
        <v>0.43240000000000001</v>
      </c>
      <c r="J1198" s="10">
        <v>0.69169999999999998</v>
      </c>
      <c r="K1198" s="10">
        <v>0.94589999999999996</v>
      </c>
      <c r="L1198" s="10">
        <v>0.96009999999999995</v>
      </c>
      <c r="M1198" s="11">
        <v>0.56759999999999999</v>
      </c>
    </row>
    <row r="1199" spans="1:13" x14ac:dyDescent="0.25">
      <c r="A1199" s="2" t="s">
        <v>766</v>
      </c>
      <c r="B1199" s="12">
        <v>11</v>
      </c>
      <c r="C1199" s="13">
        <v>6</v>
      </c>
      <c r="D1199" s="14">
        <v>5</v>
      </c>
      <c r="E1199" s="9">
        <v>-2.5249000000000001E-2</v>
      </c>
      <c r="F1199" s="10">
        <v>0.13521</v>
      </c>
      <c r="G1199" s="10">
        <v>0.11944</v>
      </c>
      <c r="H1199" s="11">
        <v>0.28544999999999998</v>
      </c>
      <c r="I1199" s="9">
        <v>0.4325</v>
      </c>
      <c r="J1199" s="10">
        <v>0.90539999999999998</v>
      </c>
      <c r="K1199" s="10">
        <v>0.89400000000000002</v>
      </c>
      <c r="L1199" s="10">
        <v>0.27100000000000002</v>
      </c>
      <c r="M1199" s="11">
        <v>0.56779999999999997</v>
      </c>
    </row>
    <row r="1200" spans="1:13" x14ac:dyDescent="0.25">
      <c r="A1200" s="2" t="s">
        <v>1079</v>
      </c>
      <c r="B1200" s="12">
        <v>10</v>
      </c>
      <c r="C1200" s="13">
        <v>6</v>
      </c>
      <c r="D1200" s="14">
        <v>4</v>
      </c>
      <c r="E1200" s="9">
        <v>-2.4773E-2</v>
      </c>
      <c r="F1200" s="10">
        <v>0.17654</v>
      </c>
      <c r="G1200" s="10">
        <v>0.16067999999999999</v>
      </c>
      <c r="H1200" s="11">
        <v>0.17654</v>
      </c>
      <c r="I1200" s="9">
        <v>0.43169999999999997</v>
      </c>
      <c r="J1200" s="10">
        <v>0.78149999999999997</v>
      </c>
      <c r="K1200" s="10">
        <v>0.72729999999999995</v>
      </c>
      <c r="L1200" s="10">
        <v>0.65339999999999998</v>
      </c>
      <c r="M1200" s="11">
        <v>0.56830000000000003</v>
      </c>
    </row>
    <row r="1201" spans="1:13" x14ac:dyDescent="0.25">
      <c r="A1201" s="2" t="s">
        <v>27</v>
      </c>
      <c r="B1201" s="12">
        <v>688</v>
      </c>
      <c r="C1201" s="13">
        <v>345</v>
      </c>
      <c r="D1201" s="14">
        <v>343</v>
      </c>
      <c r="E1201" s="9">
        <v>-5.9373999999999998E-3</v>
      </c>
      <c r="F1201" s="10">
        <v>0.20943000000000001</v>
      </c>
      <c r="G1201" s="10">
        <v>0.21668999999999999</v>
      </c>
      <c r="H1201" s="11">
        <v>0.20247000000000001</v>
      </c>
      <c r="I1201" s="9">
        <v>0.43080000000000002</v>
      </c>
      <c r="J1201" s="10">
        <v>0.80510000000000004</v>
      </c>
      <c r="K1201" s="10">
        <v>0.83540000000000003</v>
      </c>
      <c r="L1201" s="10">
        <v>0.70069999999999999</v>
      </c>
      <c r="M1201" s="11">
        <v>0.56920000000000004</v>
      </c>
    </row>
    <row r="1202" spans="1:13" x14ac:dyDescent="0.25">
      <c r="A1202" s="2" t="s">
        <v>242</v>
      </c>
      <c r="B1202" s="12">
        <v>6</v>
      </c>
      <c r="C1202" s="13">
        <v>3</v>
      </c>
      <c r="D1202" s="14">
        <v>3</v>
      </c>
      <c r="E1202" s="9">
        <v>-3.4055000000000002E-2</v>
      </c>
      <c r="F1202" s="10">
        <v>0.22516</v>
      </c>
      <c r="G1202" s="10">
        <v>0.22839999999999999</v>
      </c>
      <c r="H1202" s="11">
        <v>0.19971</v>
      </c>
      <c r="I1202" s="9">
        <v>0.43020000000000003</v>
      </c>
      <c r="J1202" s="10">
        <v>0.50360000000000005</v>
      </c>
      <c r="K1202" s="10">
        <v>0.49569999999999997</v>
      </c>
      <c r="L1202" s="10">
        <v>0.53220000000000001</v>
      </c>
      <c r="M1202" s="11">
        <v>0.56979999999999997</v>
      </c>
    </row>
    <row r="1203" spans="1:13" x14ac:dyDescent="0.25">
      <c r="A1203" s="2" t="s">
        <v>1100</v>
      </c>
      <c r="B1203" s="12">
        <v>7</v>
      </c>
      <c r="C1203" s="13">
        <v>4</v>
      </c>
      <c r="D1203" s="14">
        <v>3</v>
      </c>
      <c r="E1203" s="9">
        <v>-2.7480000000000001E-2</v>
      </c>
      <c r="F1203" s="10">
        <v>0.31983</v>
      </c>
      <c r="G1203" s="10">
        <v>0.1085</v>
      </c>
      <c r="H1203" s="11">
        <v>0.36334</v>
      </c>
      <c r="I1203" s="9">
        <v>0.42959999999999998</v>
      </c>
      <c r="J1203" s="10">
        <v>0.90559999999999996</v>
      </c>
      <c r="K1203" s="10">
        <v>0.17630000000000001</v>
      </c>
      <c r="L1203" s="10">
        <v>0.16320000000000001</v>
      </c>
      <c r="M1203" s="11">
        <v>0.57069999999999999</v>
      </c>
    </row>
    <row r="1204" spans="1:13" x14ac:dyDescent="0.25">
      <c r="A1204" s="2" t="s">
        <v>1359</v>
      </c>
      <c r="B1204" s="12">
        <v>7</v>
      </c>
      <c r="C1204" s="13">
        <v>5</v>
      </c>
      <c r="D1204" s="14">
        <v>2</v>
      </c>
      <c r="E1204" s="9">
        <v>-2.7480000000000001E-2</v>
      </c>
      <c r="F1204" s="10">
        <v>0.37230999999999997</v>
      </c>
      <c r="G1204" s="10">
        <v>0.29636000000000001</v>
      </c>
      <c r="H1204" s="11">
        <v>0.46728999999999998</v>
      </c>
      <c r="I1204" s="9">
        <v>0.42959999999999998</v>
      </c>
      <c r="J1204" s="10">
        <v>0.30609999999999998</v>
      </c>
      <c r="K1204" s="10">
        <v>9.2200000000000004E-2</v>
      </c>
      <c r="L1204" s="10">
        <v>0.1033</v>
      </c>
      <c r="M1204" s="11">
        <v>0.57069999999999999</v>
      </c>
    </row>
    <row r="1205" spans="1:13" x14ac:dyDescent="0.25">
      <c r="A1205" s="2" t="s">
        <v>48</v>
      </c>
      <c r="B1205" s="12">
        <v>105</v>
      </c>
      <c r="C1205" s="13">
        <v>53</v>
      </c>
      <c r="D1205" s="14">
        <v>52</v>
      </c>
      <c r="E1205" s="9">
        <v>-1.0944000000000001E-2</v>
      </c>
      <c r="F1205" s="10">
        <v>0.22355</v>
      </c>
      <c r="G1205" s="10">
        <v>0.22355</v>
      </c>
      <c r="H1205" s="11">
        <v>0.22364000000000001</v>
      </c>
      <c r="I1205" s="9">
        <v>0.42970000000000003</v>
      </c>
      <c r="J1205" s="10">
        <v>0.53459999999999996</v>
      </c>
      <c r="K1205" s="10">
        <v>0.41520000000000001</v>
      </c>
      <c r="L1205" s="10">
        <v>0.33700000000000002</v>
      </c>
      <c r="M1205" s="11">
        <v>0.57189999999999996</v>
      </c>
    </row>
    <row r="1206" spans="1:13" x14ac:dyDescent="0.25">
      <c r="A1206" s="2" t="s">
        <v>1106</v>
      </c>
      <c r="B1206" s="12">
        <v>8</v>
      </c>
      <c r="C1206" s="13">
        <v>5</v>
      </c>
      <c r="D1206" s="14">
        <v>3</v>
      </c>
      <c r="E1206" s="9">
        <v>-2.9617999999999998E-2</v>
      </c>
      <c r="F1206" s="10">
        <v>0.19106000000000001</v>
      </c>
      <c r="G1206" s="10">
        <v>9.0690999999999994E-2</v>
      </c>
      <c r="H1206" s="11">
        <v>0.26882</v>
      </c>
      <c r="I1206" s="9">
        <v>0.42749999999999999</v>
      </c>
      <c r="J1206" s="10">
        <v>0.93369999999999997</v>
      </c>
      <c r="K1206" s="10">
        <v>0.6482</v>
      </c>
      <c r="L1206" s="10">
        <v>0.3412</v>
      </c>
      <c r="M1206" s="11">
        <v>0.57250000000000001</v>
      </c>
    </row>
    <row r="1207" spans="1:13" x14ac:dyDescent="0.25">
      <c r="A1207" s="2" t="s">
        <v>1551</v>
      </c>
      <c r="B1207" s="12">
        <v>6</v>
      </c>
      <c r="C1207" s="13">
        <v>5</v>
      </c>
      <c r="D1207" s="14">
        <v>1</v>
      </c>
      <c r="E1207" s="9">
        <v>-3.5520999999999997E-2</v>
      </c>
      <c r="F1207" s="10">
        <v>6.9891999999999996E-2</v>
      </c>
      <c r="G1207" s="10">
        <v>4.1653999999999997E-2</v>
      </c>
      <c r="H1207" s="11">
        <v>9.8129999999999995E-2</v>
      </c>
      <c r="I1207" s="9">
        <v>0.42699999999999999</v>
      </c>
      <c r="J1207" s="10">
        <v>0.99070000000000003</v>
      </c>
      <c r="K1207" s="10">
        <v>0.98499999999999999</v>
      </c>
      <c r="L1207" s="10">
        <v>0.75719999999999998</v>
      </c>
      <c r="M1207" s="11">
        <v>0.57299999999999995</v>
      </c>
    </row>
    <row r="1208" spans="1:13" x14ac:dyDescent="0.25">
      <c r="A1208" s="2" t="s">
        <v>832</v>
      </c>
      <c r="B1208" s="12">
        <v>6</v>
      </c>
      <c r="C1208" s="13">
        <v>3</v>
      </c>
      <c r="D1208" s="14">
        <v>3</v>
      </c>
      <c r="E1208" s="9">
        <v>-3.5645999999999997E-2</v>
      </c>
      <c r="F1208" s="10">
        <v>7.9082E-2</v>
      </c>
      <c r="G1208" s="10">
        <v>8.3874000000000004E-2</v>
      </c>
      <c r="H1208" s="11">
        <v>1.1266999999999999E-2</v>
      </c>
      <c r="I1208" s="9">
        <v>0.42659999999999998</v>
      </c>
      <c r="J1208" s="10">
        <v>0.89970000000000006</v>
      </c>
      <c r="K1208" s="10">
        <v>0.9748</v>
      </c>
      <c r="L1208" s="10">
        <v>0.99870000000000003</v>
      </c>
      <c r="M1208" s="11">
        <v>0.57340000000000002</v>
      </c>
    </row>
    <row r="1209" spans="1:13" x14ac:dyDescent="0.25">
      <c r="A1209" s="2" t="s">
        <v>1255</v>
      </c>
      <c r="B1209" s="12">
        <v>8</v>
      </c>
      <c r="C1209" s="13">
        <v>4</v>
      </c>
      <c r="D1209" s="14">
        <v>4</v>
      </c>
      <c r="E1209" s="9">
        <v>-2.9995999999999998E-2</v>
      </c>
      <c r="F1209" s="10">
        <v>0.11051</v>
      </c>
      <c r="G1209" s="10">
        <v>0.16624</v>
      </c>
      <c r="H1209" s="11">
        <v>4.947E-2</v>
      </c>
      <c r="I1209" s="9">
        <v>0.42599999999999999</v>
      </c>
      <c r="J1209" s="10">
        <v>0.74860000000000004</v>
      </c>
      <c r="K1209" s="10">
        <v>0.94030000000000002</v>
      </c>
      <c r="L1209" s="10">
        <v>0.98839999999999995</v>
      </c>
      <c r="M1209" s="11">
        <v>0.57399999999999995</v>
      </c>
    </row>
    <row r="1210" spans="1:13" x14ac:dyDescent="0.25">
      <c r="A1210" s="2" t="s">
        <v>1840</v>
      </c>
      <c r="B1210" s="12">
        <v>8</v>
      </c>
      <c r="C1210" s="13">
        <v>4</v>
      </c>
      <c r="D1210" s="14">
        <v>4</v>
      </c>
      <c r="E1210" s="9">
        <v>-3.0124999999999999E-2</v>
      </c>
      <c r="F1210" s="10">
        <v>0.15310000000000001</v>
      </c>
      <c r="G1210" s="10">
        <v>0.18568000000000001</v>
      </c>
      <c r="H1210" s="11">
        <v>0.10866000000000001</v>
      </c>
      <c r="I1210" s="9">
        <v>0.42559999999999998</v>
      </c>
      <c r="J1210" s="10">
        <v>0.68259999999999998</v>
      </c>
      <c r="K1210" s="10">
        <v>0.81289999999999996</v>
      </c>
      <c r="L1210" s="10">
        <v>0.88639999999999997</v>
      </c>
      <c r="M1210" s="11">
        <v>0.57440000000000002</v>
      </c>
    </row>
    <row r="1211" spans="1:13" x14ac:dyDescent="0.25">
      <c r="A1211" s="2" t="s">
        <v>1107</v>
      </c>
      <c r="B1211" s="12">
        <v>9</v>
      </c>
      <c r="C1211" s="13">
        <v>5</v>
      </c>
      <c r="D1211" s="14">
        <v>4</v>
      </c>
      <c r="E1211" s="9">
        <v>-2.6352E-2</v>
      </c>
      <c r="F1211" s="10">
        <v>0.12790000000000001</v>
      </c>
      <c r="G1211" s="10">
        <v>0.12790000000000001</v>
      </c>
      <c r="H1211" s="11">
        <v>0.17483000000000001</v>
      </c>
      <c r="I1211" s="9">
        <v>0.42570000000000002</v>
      </c>
      <c r="J1211" s="10">
        <v>0.84319999999999995</v>
      </c>
      <c r="K1211" s="10">
        <v>0.88980000000000004</v>
      </c>
      <c r="L1211" s="10">
        <v>0.65849999999999997</v>
      </c>
      <c r="M1211" s="11">
        <v>0.57450000000000001</v>
      </c>
    </row>
    <row r="1212" spans="1:13" x14ac:dyDescent="0.25">
      <c r="A1212" s="2" t="s">
        <v>536</v>
      </c>
      <c r="B1212" s="12">
        <v>17</v>
      </c>
      <c r="C1212" s="13">
        <v>9</v>
      </c>
      <c r="D1212" s="14">
        <v>8</v>
      </c>
      <c r="E1212" s="9">
        <v>-2.2702E-2</v>
      </c>
      <c r="F1212" s="10">
        <v>0.23934</v>
      </c>
      <c r="G1212" s="10">
        <v>0.15569</v>
      </c>
      <c r="H1212" s="11">
        <v>0.31289</v>
      </c>
      <c r="I1212" s="9">
        <v>0.4249</v>
      </c>
      <c r="J1212" s="10">
        <v>0.80400000000000005</v>
      </c>
      <c r="K1212" s="10">
        <v>0.37119999999999997</v>
      </c>
      <c r="L1212" s="10">
        <v>0.1353</v>
      </c>
      <c r="M1212" s="11">
        <v>0.57550000000000001</v>
      </c>
    </row>
    <row r="1213" spans="1:13" x14ac:dyDescent="0.25">
      <c r="A1213" s="2" t="s">
        <v>707</v>
      </c>
      <c r="B1213" s="12">
        <v>13</v>
      </c>
      <c r="C1213" s="13">
        <v>7</v>
      </c>
      <c r="D1213" s="14">
        <v>6</v>
      </c>
      <c r="E1213" s="9">
        <v>-2.2702E-2</v>
      </c>
      <c r="F1213" s="10">
        <v>0.31415999999999999</v>
      </c>
      <c r="G1213" s="10">
        <v>0.41861999999999999</v>
      </c>
      <c r="H1213" s="11">
        <v>0.27943000000000001</v>
      </c>
      <c r="I1213" s="9">
        <v>0.42509999999999998</v>
      </c>
      <c r="J1213" s="10">
        <v>8.6199999999999999E-2</v>
      </c>
      <c r="K1213" s="10">
        <v>0.12479999999999999</v>
      </c>
      <c r="L1213" s="10">
        <v>0.26390000000000002</v>
      </c>
      <c r="M1213" s="11">
        <v>0.5756</v>
      </c>
    </row>
    <row r="1214" spans="1:13" x14ac:dyDescent="0.25">
      <c r="A1214" s="2" t="s">
        <v>1945</v>
      </c>
      <c r="B1214" s="12">
        <v>9</v>
      </c>
      <c r="C1214" s="13">
        <v>5</v>
      </c>
      <c r="D1214" s="14">
        <v>4</v>
      </c>
      <c r="E1214" s="9">
        <v>-2.6769000000000001E-2</v>
      </c>
      <c r="F1214" s="10">
        <v>0.1246</v>
      </c>
      <c r="G1214" s="10">
        <v>0.1246</v>
      </c>
      <c r="H1214" s="11">
        <v>0.15767999999999999</v>
      </c>
      <c r="I1214" s="9">
        <v>0.42470000000000002</v>
      </c>
      <c r="J1214" s="10">
        <v>0.84989999999999999</v>
      </c>
      <c r="K1214" s="10">
        <v>0.89829999999999999</v>
      </c>
      <c r="L1214" s="10">
        <v>0.72309999999999997</v>
      </c>
      <c r="M1214" s="11">
        <v>0.57569999999999999</v>
      </c>
    </row>
    <row r="1215" spans="1:13" x14ac:dyDescent="0.25">
      <c r="A1215" s="2" t="s">
        <v>843</v>
      </c>
      <c r="B1215" s="12">
        <v>45</v>
      </c>
      <c r="C1215" s="13">
        <v>23</v>
      </c>
      <c r="D1215" s="14">
        <v>22</v>
      </c>
      <c r="E1215" s="9">
        <v>-1.7600000000000001E-2</v>
      </c>
      <c r="F1215" s="10">
        <v>0.22961999999999999</v>
      </c>
      <c r="G1215" s="10">
        <v>0.21894</v>
      </c>
      <c r="H1215" s="11">
        <v>0.23046</v>
      </c>
      <c r="I1215" s="9">
        <v>0.42420000000000002</v>
      </c>
      <c r="J1215" s="10">
        <v>0.55569999999999997</v>
      </c>
      <c r="K1215" s="10">
        <v>0.375</v>
      </c>
      <c r="L1215" s="10">
        <v>0.3493</v>
      </c>
      <c r="M1215" s="11">
        <v>0.57620000000000005</v>
      </c>
    </row>
    <row r="1216" spans="1:13" x14ac:dyDescent="0.25">
      <c r="A1216" s="2" t="s">
        <v>728</v>
      </c>
      <c r="B1216" s="12">
        <v>36</v>
      </c>
      <c r="C1216" s="13">
        <v>19</v>
      </c>
      <c r="D1216" s="14">
        <v>17</v>
      </c>
      <c r="E1216" s="9">
        <v>-1.6241999999999999E-2</v>
      </c>
      <c r="F1216" s="10">
        <v>0.20064000000000001</v>
      </c>
      <c r="G1216" s="10">
        <v>0.24335999999999999</v>
      </c>
      <c r="H1216" s="11">
        <v>0.19625000000000001</v>
      </c>
      <c r="I1216" s="9">
        <v>0.42280000000000001</v>
      </c>
      <c r="J1216" s="10">
        <v>0.41539999999999999</v>
      </c>
      <c r="K1216" s="10">
        <v>0.66390000000000005</v>
      </c>
      <c r="L1216" s="10">
        <v>0.5776</v>
      </c>
      <c r="M1216" s="11">
        <v>0.57720000000000005</v>
      </c>
    </row>
    <row r="1217" spans="1:13" x14ac:dyDescent="0.25">
      <c r="A1217" s="2" t="s">
        <v>375</v>
      </c>
      <c r="B1217" s="12">
        <v>5</v>
      </c>
      <c r="C1217" s="13">
        <v>3</v>
      </c>
      <c r="D1217" s="14">
        <v>2</v>
      </c>
      <c r="E1217" s="9">
        <v>-3.6534999999999998E-2</v>
      </c>
      <c r="F1217" s="10">
        <v>0.32930999999999999</v>
      </c>
      <c r="G1217" s="10">
        <v>0.68028999999999995</v>
      </c>
      <c r="H1217" s="11">
        <v>0.20443</v>
      </c>
      <c r="I1217" s="9">
        <v>0.42299999999999999</v>
      </c>
      <c r="J1217" s="10">
        <v>3.2099999999999997E-2</v>
      </c>
      <c r="K1217" s="10">
        <v>0.19919999999999999</v>
      </c>
      <c r="L1217" s="10">
        <v>0.59389999999999998</v>
      </c>
      <c r="M1217" s="11">
        <v>0.57730000000000004</v>
      </c>
    </row>
    <row r="1218" spans="1:13" x14ac:dyDescent="0.25">
      <c r="A1218" s="2" t="s">
        <v>557</v>
      </c>
      <c r="B1218" s="12">
        <v>20</v>
      </c>
      <c r="C1218" s="13">
        <v>11</v>
      </c>
      <c r="D1218" s="14">
        <v>9</v>
      </c>
      <c r="E1218" s="9">
        <v>-2.1437000000000001E-2</v>
      </c>
      <c r="F1218" s="10">
        <v>0.23732</v>
      </c>
      <c r="G1218" s="10">
        <v>0.19327</v>
      </c>
      <c r="H1218" s="11">
        <v>0.25190000000000001</v>
      </c>
      <c r="I1218" s="9">
        <v>0.42259999999999998</v>
      </c>
      <c r="J1218" s="10">
        <v>0.6804</v>
      </c>
      <c r="K1218" s="10">
        <v>0.38490000000000002</v>
      </c>
      <c r="L1218" s="10">
        <v>0.31790000000000002</v>
      </c>
      <c r="M1218" s="11">
        <v>0.57740000000000002</v>
      </c>
    </row>
    <row r="1219" spans="1:13" x14ac:dyDescent="0.25">
      <c r="A1219" s="2" t="s">
        <v>2021</v>
      </c>
      <c r="B1219" s="12">
        <v>6</v>
      </c>
      <c r="C1219" s="13">
        <v>4</v>
      </c>
      <c r="D1219" s="14">
        <v>2</v>
      </c>
      <c r="E1219" s="9">
        <v>-3.8101999999999997E-2</v>
      </c>
      <c r="F1219" s="10">
        <v>0.1792</v>
      </c>
      <c r="G1219" s="10">
        <v>0.15103</v>
      </c>
      <c r="H1219" s="11">
        <v>0.26173000000000002</v>
      </c>
      <c r="I1219" s="9">
        <v>0.42199999999999999</v>
      </c>
      <c r="J1219" s="10">
        <v>0.79549999999999998</v>
      </c>
      <c r="K1219" s="10">
        <v>0.68330000000000002</v>
      </c>
      <c r="L1219" s="10">
        <v>0.43869999999999998</v>
      </c>
      <c r="M1219" s="11">
        <v>0.57799999999999996</v>
      </c>
    </row>
    <row r="1220" spans="1:13" x14ac:dyDescent="0.25">
      <c r="A1220" s="2" t="s">
        <v>35</v>
      </c>
      <c r="B1220" s="12">
        <v>23</v>
      </c>
      <c r="C1220" s="13">
        <v>12</v>
      </c>
      <c r="D1220" s="14">
        <v>11</v>
      </c>
      <c r="E1220" s="9">
        <v>-1.9144999999999999E-2</v>
      </c>
      <c r="F1220" s="10">
        <v>0.23352000000000001</v>
      </c>
      <c r="G1220" s="10">
        <v>0.2611</v>
      </c>
      <c r="H1220" s="11">
        <v>0.20018</v>
      </c>
      <c r="I1220" s="9">
        <v>0.4214</v>
      </c>
      <c r="J1220" s="10">
        <v>0.35759999999999997</v>
      </c>
      <c r="K1220" s="10">
        <v>0.39550000000000002</v>
      </c>
      <c r="L1220" s="10">
        <v>0.55359999999999998</v>
      </c>
      <c r="M1220" s="11">
        <v>0.57920000000000005</v>
      </c>
    </row>
    <row r="1221" spans="1:13" x14ac:dyDescent="0.25">
      <c r="A1221" s="2" t="s">
        <v>314</v>
      </c>
      <c r="B1221" s="12">
        <v>19</v>
      </c>
      <c r="C1221" s="13">
        <v>10</v>
      </c>
      <c r="D1221" s="14">
        <v>9</v>
      </c>
      <c r="E1221" s="9">
        <v>-2.2702E-2</v>
      </c>
      <c r="F1221" s="10">
        <v>0.3957</v>
      </c>
      <c r="G1221" s="10">
        <v>0.32573000000000002</v>
      </c>
      <c r="H1221" s="11">
        <v>0.3957</v>
      </c>
      <c r="I1221" s="9">
        <v>0.42109999999999997</v>
      </c>
      <c r="J1221" s="10">
        <v>0.16600000000000001</v>
      </c>
      <c r="K1221" s="10">
        <v>0.01</v>
      </c>
      <c r="L1221" s="10">
        <v>3.2800000000000003E-2</v>
      </c>
      <c r="M1221" s="11">
        <v>0.57979999999999998</v>
      </c>
    </row>
    <row r="1222" spans="1:13" x14ac:dyDescent="0.25">
      <c r="A1222" s="2" t="s">
        <v>240</v>
      </c>
      <c r="B1222" s="12">
        <v>54</v>
      </c>
      <c r="C1222" s="13">
        <v>28</v>
      </c>
      <c r="D1222" s="14">
        <v>26</v>
      </c>
      <c r="E1222" s="9">
        <v>-1.3363999999999999E-2</v>
      </c>
      <c r="F1222" s="10">
        <v>0.19903999999999999</v>
      </c>
      <c r="G1222" s="10">
        <v>0.21911</v>
      </c>
      <c r="H1222" s="11">
        <v>0.19492000000000001</v>
      </c>
      <c r="I1222" s="9">
        <v>0.42009999999999997</v>
      </c>
      <c r="J1222" s="10">
        <v>0.57540000000000002</v>
      </c>
      <c r="K1222" s="10">
        <v>0.72250000000000003</v>
      </c>
      <c r="L1222" s="10">
        <v>0.62429999999999997</v>
      </c>
      <c r="M1222" s="11">
        <v>0.57989999999999997</v>
      </c>
    </row>
    <row r="1223" spans="1:13" x14ac:dyDescent="0.25">
      <c r="A1223" s="2" t="s">
        <v>1034</v>
      </c>
      <c r="B1223" s="12">
        <v>5</v>
      </c>
      <c r="C1223" s="13">
        <v>3</v>
      </c>
      <c r="D1223" s="14">
        <v>2</v>
      </c>
      <c r="E1223" s="9">
        <v>-3.8646E-2</v>
      </c>
      <c r="F1223" s="10">
        <v>0.36071999999999999</v>
      </c>
      <c r="G1223" s="10">
        <v>0.36071999999999999</v>
      </c>
      <c r="H1223" s="11">
        <v>0.24612999999999999</v>
      </c>
      <c r="I1223" s="9">
        <v>0.41849999999999998</v>
      </c>
      <c r="J1223" s="10">
        <v>0.24030000000000001</v>
      </c>
      <c r="K1223" s="10">
        <v>0.14860000000000001</v>
      </c>
      <c r="L1223" s="10">
        <v>0.48120000000000002</v>
      </c>
      <c r="M1223" s="11">
        <v>0.58169999999999999</v>
      </c>
    </row>
    <row r="1224" spans="1:13" x14ac:dyDescent="0.25">
      <c r="A1224" s="2" t="s">
        <v>652</v>
      </c>
      <c r="B1224" s="12">
        <v>26</v>
      </c>
      <c r="C1224" s="13">
        <v>14</v>
      </c>
      <c r="D1224" s="14">
        <v>12</v>
      </c>
      <c r="E1224" s="9">
        <v>-1.8551999999999999E-2</v>
      </c>
      <c r="F1224" s="10">
        <v>0.22917000000000001</v>
      </c>
      <c r="G1224" s="10">
        <v>0.34645999999999999</v>
      </c>
      <c r="H1224" s="11">
        <v>0.18323</v>
      </c>
      <c r="I1224" s="9">
        <v>0.41799999999999998</v>
      </c>
      <c r="J1224" s="10">
        <v>9.01E-2</v>
      </c>
      <c r="K1224" s="10">
        <v>0.42399999999999999</v>
      </c>
      <c r="L1224" s="10">
        <v>0.66010000000000002</v>
      </c>
      <c r="M1224" s="11">
        <v>0.58199999999999996</v>
      </c>
    </row>
    <row r="1225" spans="1:13" x14ac:dyDescent="0.25">
      <c r="A1225" s="2" t="s">
        <v>678</v>
      </c>
      <c r="B1225" s="12">
        <v>11</v>
      </c>
      <c r="C1225" s="13">
        <v>6</v>
      </c>
      <c r="D1225" s="14">
        <v>5</v>
      </c>
      <c r="E1225" s="9">
        <v>-3.0598E-2</v>
      </c>
      <c r="F1225" s="10">
        <v>0.32479999999999998</v>
      </c>
      <c r="G1225" s="10">
        <v>0.46292</v>
      </c>
      <c r="H1225" s="11">
        <v>0.32479999999999998</v>
      </c>
      <c r="I1225" s="9">
        <v>0.41699999999999998</v>
      </c>
      <c r="J1225" s="10">
        <v>5.3199999999999997E-2</v>
      </c>
      <c r="K1225" s="10">
        <v>0.1187</v>
      </c>
      <c r="L1225" s="10">
        <v>0.1784</v>
      </c>
      <c r="M1225" s="11">
        <v>0.58320000000000005</v>
      </c>
    </row>
    <row r="1226" spans="1:13" x14ac:dyDescent="0.25">
      <c r="A1226" s="2" t="s">
        <v>537</v>
      </c>
      <c r="B1226" s="12">
        <v>10</v>
      </c>
      <c r="C1226" s="13">
        <v>6</v>
      </c>
      <c r="D1226" s="14">
        <v>4</v>
      </c>
      <c r="E1226" s="9">
        <v>-2.9659000000000001E-2</v>
      </c>
      <c r="F1226" s="10">
        <v>8.4833000000000006E-2</v>
      </c>
      <c r="G1226" s="10">
        <v>6.4573000000000005E-2</v>
      </c>
      <c r="H1226" s="11">
        <v>0.13383</v>
      </c>
      <c r="I1226" s="9">
        <v>0.41670000000000001</v>
      </c>
      <c r="J1226" s="10">
        <v>0.98809999999999998</v>
      </c>
      <c r="K1226" s="10">
        <v>0.98699999999999999</v>
      </c>
      <c r="L1226" s="10">
        <v>0.80449999999999999</v>
      </c>
      <c r="M1226" s="11">
        <v>0.58330000000000004</v>
      </c>
    </row>
    <row r="1227" spans="1:13" x14ac:dyDescent="0.25">
      <c r="A1227" s="2" t="s">
        <v>458</v>
      </c>
      <c r="B1227" s="12">
        <v>7</v>
      </c>
      <c r="C1227" s="13">
        <v>5</v>
      </c>
      <c r="D1227" s="14">
        <v>2</v>
      </c>
      <c r="E1227" s="9">
        <v>-3.2048E-2</v>
      </c>
      <c r="F1227" s="10">
        <v>0.11169999999999999</v>
      </c>
      <c r="G1227" s="10">
        <v>0.11169999999999999</v>
      </c>
      <c r="H1227" s="11">
        <v>0.16199</v>
      </c>
      <c r="I1227" s="9">
        <v>0.41670000000000001</v>
      </c>
      <c r="J1227" s="10">
        <v>0.88739999999999997</v>
      </c>
      <c r="K1227" s="10">
        <v>0.90800000000000003</v>
      </c>
      <c r="L1227" s="10">
        <v>0.71189999999999998</v>
      </c>
      <c r="M1227" s="11">
        <v>0.5837</v>
      </c>
    </row>
    <row r="1228" spans="1:13" x14ac:dyDescent="0.25">
      <c r="A1228" s="2" t="s">
        <v>388</v>
      </c>
      <c r="B1228" s="12">
        <v>14</v>
      </c>
      <c r="C1228" s="13">
        <v>8</v>
      </c>
      <c r="D1228" s="14">
        <v>6</v>
      </c>
      <c r="E1228" s="9">
        <v>-2.3578999999999999E-2</v>
      </c>
      <c r="F1228" s="10">
        <v>0.17960000000000001</v>
      </c>
      <c r="G1228" s="10">
        <v>0.17516000000000001</v>
      </c>
      <c r="H1228" s="11">
        <v>0.22563</v>
      </c>
      <c r="I1228" s="9">
        <v>0.4153</v>
      </c>
      <c r="J1228" s="10">
        <v>0.74429999999999996</v>
      </c>
      <c r="K1228" s="10">
        <v>0.73760000000000003</v>
      </c>
      <c r="L1228" s="10">
        <v>0.45779999999999998</v>
      </c>
      <c r="M1228" s="11">
        <v>0.5847</v>
      </c>
    </row>
    <row r="1229" spans="1:13" x14ac:dyDescent="0.25">
      <c r="A1229" s="2" t="s">
        <v>516</v>
      </c>
      <c r="B1229" s="12">
        <v>13</v>
      </c>
      <c r="C1229" s="13">
        <v>7</v>
      </c>
      <c r="D1229" s="14">
        <v>6</v>
      </c>
      <c r="E1229" s="9">
        <v>-2.4979000000000001E-2</v>
      </c>
      <c r="F1229" s="10">
        <v>0.18073</v>
      </c>
      <c r="G1229" s="10">
        <v>0.18073</v>
      </c>
      <c r="H1229" s="11">
        <v>0.18412000000000001</v>
      </c>
      <c r="I1229" s="9">
        <v>0.41439999999999999</v>
      </c>
      <c r="J1229" s="10">
        <v>0.69820000000000004</v>
      </c>
      <c r="K1229" s="10">
        <v>0.71160000000000001</v>
      </c>
      <c r="L1229" s="10">
        <v>0.63339999999999996</v>
      </c>
      <c r="M1229" s="11">
        <v>0.5857</v>
      </c>
    </row>
    <row r="1230" spans="1:13" x14ac:dyDescent="0.25">
      <c r="A1230" s="2" t="s">
        <v>636</v>
      </c>
      <c r="B1230" s="12">
        <v>13</v>
      </c>
      <c r="C1230" s="13">
        <v>8</v>
      </c>
      <c r="D1230" s="14">
        <v>5</v>
      </c>
      <c r="E1230" s="9">
        <v>-2.4979000000000001E-2</v>
      </c>
      <c r="F1230" s="10">
        <v>0.34616999999999998</v>
      </c>
      <c r="G1230" s="10">
        <v>0.28426000000000001</v>
      </c>
      <c r="H1230" s="11">
        <v>0.40754000000000001</v>
      </c>
      <c r="I1230" s="9">
        <v>0.41439999999999999</v>
      </c>
      <c r="J1230" s="10">
        <v>0.3105</v>
      </c>
      <c r="K1230" s="10">
        <v>7.0400000000000004E-2</v>
      </c>
      <c r="L1230" s="10">
        <v>7.46E-2</v>
      </c>
      <c r="M1230" s="11">
        <v>0.5857</v>
      </c>
    </row>
    <row r="1231" spans="1:13" x14ac:dyDescent="0.25">
      <c r="A1231" s="2" t="s">
        <v>1046</v>
      </c>
      <c r="B1231" s="12">
        <v>21</v>
      </c>
      <c r="C1231" s="13">
        <v>12</v>
      </c>
      <c r="D1231" s="14">
        <v>9</v>
      </c>
      <c r="E1231" s="9">
        <v>-2.2702E-2</v>
      </c>
      <c r="F1231" s="10">
        <v>0.32950000000000002</v>
      </c>
      <c r="G1231" s="10">
        <v>0.33959</v>
      </c>
      <c r="H1231" s="11">
        <v>0.27232000000000001</v>
      </c>
      <c r="I1231" s="9">
        <v>0.41460000000000002</v>
      </c>
      <c r="J1231" s="10">
        <v>0.12039999999999999</v>
      </c>
      <c r="K1231" s="10">
        <v>4.8000000000000001E-2</v>
      </c>
      <c r="L1231" s="10">
        <v>0.24479999999999999</v>
      </c>
      <c r="M1231" s="11">
        <v>0.58589999999999998</v>
      </c>
    </row>
    <row r="1232" spans="1:13" x14ac:dyDescent="0.25">
      <c r="A1232" s="2" t="s">
        <v>465</v>
      </c>
      <c r="B1232" s="12">
        <v>14</v>
      </c>
      <c r="C1232" s="13">
        <v>8</v>
      </c>
      <c r="D1232" s="14">
        <v>6</v>
      </c>
      <c r="E1232" s="9">
        <v>-2.4058E-2</v>
      </c>
      <c r="F1232" s="10">
        <v>0.11834</v>
      </c>
      <c r="G1232" s="10">
        <v>0.12817999999999999</v>
      </c>
      <c r="H1232" s="11">
        <v>0.10929999999999999</v>
      </c>
      <c r="I1232" s="9">
        <v>0.41349999999999998</v>
      </c>
      <c r="J1232" s="10">
        <v>0.91020000000000001</v>
      </c>
      <c r="K1232" s="10">
        <v>0.96560000000000001</v>
      </c>
      <c r="L1232" s="10">
        <v>0.91639999999999999</v>
      </c>
      <c r="M1232" s="11">
        <v>0.58650000000000002</v>
      </c>
    </row>
    <row r="1233" spans="1:13" x14ac:dyDescent="0.25">
      <c r="A1233" s="2" t="s">
        <v>540</v>
      </c>
      <c r="B1233" s="12">
        <v>9</v>
      </c>
      <c r="C1233" s="13">
        <v>5</v>
      </c>
      <c r="D1233" s="14">
        <v>4</v>
      </c>
      <c r="E1233" s="9">
        <v>-3.0554999999999999E-2</v>
      </c>
      <c r="F1233" s="10">
        <v>0.30442000000000002</v>
      </c>
      <c r="G1233" s="10">
        <v>0.34616999999999998</v>
      </c>
      <c r="H1233" s="11">
        <v>0.21615999999999999</v>
      </c>
      <c r="I1233" s="9">
        <v>0.41360000000000002</v>
      </c>
      <c r="J1233" s="10">
        <v>0.21290000000000001</v>
      </c>
      <c r="K1233" s="10">
        <v>0.1832</v>
      </c>
      <c r="L1233" s="10">
        <v>0.50170000000000003</v>
      </c>
      <c r="M1233" s="11">
        <v>0.58650000000000002</v>
      </c>
    </row>
    <row r="1234" spans="1:13" x14ac:dyDescent="0.25">
      <c r="A1234" s="2" t="s">
        <v>1459</v>
      </c>
      <c r="B1234" s="12">
        <v>17</v>
      </c>
      <c r="C1234" s="13">
        <v>10</v>
      </c>
      <c r="D1234" s="14">
        <v>7</v>
      </c>
      <c r="E1234" s="9">
        <v>-2.4979000000000001E-2</v>
      </c>
      <c r="F1234" s="10">
        <v>0.17924999999999999</v>
      </c>
      <c r="G1234" s="10">
        <v>0.17127000000000001</v>
      </c>
      <c r="H1234" s="11">
        <v>0.19828999999999999</v>
      </c>
      <c r="I1234" s="9">
        <v>0.41310000000000002</v>
      </c>
      <c r="J1234" s="10">
        <v>0.77990000000000004</v>
      </c>
      <c r="K1234" s="10">
        <v>0.74819999999999998</v>
      </c>
      <c r="L1234" s="10">
        <v>0.54959999999999998</v>
      </c>
      <c r="M1234" s="11">
        <v>0.58730000000000004</v>
      </c>
    </row>
    <row r="1235" spans="1:13" x14ac:dyDescent="0.25">
      <c r="A1235" s="2" t="s">
        <v>1752</v>
      </c>
      <c r="B1235" s="12">
        <v>6</v>
      </c>
      <c r="C1235" s="13">
        <v>4</v>
      </c>
      <c r="D1235" s="14">
        <v>2</v>
      </c>
      <c r="E1235" s="9">
        <v>-4.1686000000000001E-2</v>
      </c>
      <c r="F1235" s="10">
        <v>0.11357</v>
      </c>
      <c r="G1235" s="10">
        <v>7.8385999999999997E-2</v>
      </c>
      <c r="H1235" s="11">
        <v>0.24079</v>
      </c>
      <c r="I1235" s="9">
        <v>0.41249999999999998</v>
      </c>
      <c r="J1235" s="10">
        <v>0.96179999999999999</v>
      </c>
      <c r="K1235" s="10">
        <v>0.91510000000000002</v>
      </c>
      <c r="L1235" s="10">
        <v>0.49590000000000001</v>
      </c>
      <c r="M1235" s="11">
        <v>0.58750000000000002</v>
      </c>
    </row>
    <row r="1236" spans="1:13" x14ac:dyDescent="0.25">
      <c r="A1236" s="2" t="s">
        <v>367</v>
      </c>
      <c r="B1236" s="12">
        <v>5</v>
      </c>
      <c r="C1236" s="13">
        <v>3</v>
      </c>
      <c r="D1236" s="14">
        <v>2</v>
      </c>
      <c r="E1236" s="9">
        <v>-4.1653999999999997E-2</v>
      </c>
      <c r="F1236" s="10">
        <v>0.31834000000000001</v>
      </c>
      <c r="G1236" s="10">
        <v>0.31834000000000001</v>
      </c>
      <c r="H1236" s="11">
        <v>0.31853999999999999</v>
      </c>
      <c r="I1236" s="9">
        <v>0.41239999999999999</v>
      </c>
      <c r="J1236" s="10">
        <v>0.30359999999999998</v>
      </c>
      <c r="K1236" s="10">
        <v>0.22120000000000001</v>
      </c>
      <c r="L1236" s="10">
        <v>0.30470000000000003</v>
      </c>
      <c r="M1236" s="11">
        <v>0.58799999999999997</v>
      </c>
    </row>
    <row r="1237" spans="1:13" x14ac:dyDescent="0.25">
      <c r="A1237" s="2" t="s">
        <v>1066</v>
      </c>
      <c r="B1237" s="12">
        <v>5</v>
      </c>
      <c r="C1237" s="13">
        <v>4</v>
      </c>
      <c r="D1237" s="14">
        <v>1</v>
      </c>
      <c r="E1237" s="9">
        <v>-4.1653999999999997E-2</v>
      </c>
      <c r="F1237" s="10">
        <v>0.29981999999999998</v>
      </c>
      <c r="G1237" s="10">
        <v>0.24156</v>
      </c>
      <c r="H1237" s="11">
        <v>0.29981999999999998</v>
      </c>
      <c r="I1237" s="9">
        <v>0.41239999999999999</v>
      </c>
      <c r="J1237" s="10">
        <v>0.50529999999999997</v>
      </c>
      <c r="K1237" s="10">
        <v>0.26579999999999998</v>
      </c>
      <c r="L1237" s="10">
        <v>0.34370000000000001</v>
      </c>
      <c r="M1237" s="11">
        <v>0.58799999999999997</v>
      </c>
    </row>
    <row r="1238" spans="1:13" x14ac:dyDescent="0.25">
      <c r="A1238" s="2" t="s">
        <v>1713</v>
      </c>
      <c r="B1238" s="12">
        <v>5</v>
      </c>
      <c r="C1238" s="13">
        <v>3</v>
      </c>
      <c r="D1238" s="14">
        <v>2</v>
      </c>
      <c r="E1238" s="9">
        <v>-4.1653999999999997E-2</v>
      </c>
      <c r="F1238" s="10">
        <v>0.23679</v>
      </c>
      <c r="G1238" s="10">
        <v>0.23679</v>
      </c>
      <c r="H1238" s="11">
        <v>0.19914000000000001</v>
      </c>
      <c r="I1238" s="9">
        <v>0.41239999999999999</v>
      </c>
      <c r="J1238" s="10">
        <v>0.48609999999999998</v>
      </c>
      <c r="K1238" s="10">
        <v>0.43569999999999998</v>
      </c>
      <c r="L1238" s="10">
        <v>0.60940000000000005</v>
      </c>
      <c r="M1238" s="11">
        <v>0.58799999999999997</v>
      </c>
    </row>
    <row r="1239" spans="1:13" x14ac:dyDescent="0.25">
      <c r="A1239" s="2" t="s">
        <v>1341</v>
      </c>
      <c r="B1239" s="12">
        <v>6</v>
      </c>
      <c r="C1239" s="13">
        <v>3</v>
      </c>
      <c r="D1239" s="14">
        <v>3</v>
      </c>
      <c r="E1239" s="9">
        <v>-4.2779999999999999E-2</v>
      </c>
      <c r="F1239" s="10">
        <v>0.17422000000000001</v>
      </c>
      <c r="G1239" s="10">
        <v>0.16320000000000001</v>
      </c>
      <c r="H1239" s="11">
        <v>0.18523999999999999</v>
      </c>
      <c r="I1239" s="9">
        <v>0.40989999999999999</v>
      </c>
      <c r="J1239" s="10">
        <v>0.6835</v>
      </c>
      <c r="K1239" s="10">
        <v>0.70679999999999998</v>
      </c>
      <c r="L1239" s="10">
        <v>0.58289999999999997</v>
      </c>
      <c r="M1239" s="11">
        <v>0.59009999999999996</v>
      </c>
    </row>
    <row r="1240" spans="1:13" x14ac:dyDescent="0.25">
      <c r="A1240" s="2" t="s">
        <v>1768</v>
      </c>
      <c r="B1240" s="12">
        <v>5</v>
      </c>
      <c r="C1240" s="13">
        <v>4</v>
      </c>
      <c r="D1240" s="14">
        <v>1</v>
      </c>
      <c r="E1240" s="9">
        <v>-4.2723999999999998E-2</v>
      </c>
      <c r="F1240" s="10">
        <v>7.7015E-2</v>
      </c>
      <c r="G1240" s="10">
        <v>5.987E-2</v>
      </c>
      <c r="H1240" s="11">
        <v>0.13320000000000001</v>
      </c>
      <c r="I1240" s="9">
        <v>0.41039999999999999</v>
      </c>
      <c r="J1240" s="10">
        <v>0.98019999999999996</v>
      </c>
      <c r="K1240" s="10">
        <v>0.95289999999999997</v>
      </c>
      <c r="L1240" s="10">
        <v>0.66359999999999997</v>
      </c>
      <c r="M1240" s="11">
        <v>0.59009999999999996</v>
      </c>
    </row>
    <row r="1241" spans="1:13" x14ac:dyDescent="0.25">
      <c r="A1241" s="2" t="s">
        <v>1577</v>
      </c>
      <c r="B1241" s="12">
        <v>17</v>
      </c>
      <c r="C1241" s="13">
        <v>9</v>
      </c>
      <c r="D1241" s="14">
        <v>8</v>
      </c>
      <c r="E1241" s="9">
        <v>-2.5635999999999999E-2</v>
      </c>
      <c r="F1241" s="10">
        <v>0.20347000000000001</v>
      </c>
      <c r="G1241" s="10">
        <v>0.15606999999999999</v>
      </c>
      <c r="H1241" s="11">
        <v>0.28914000000000001</v>
      </c>
      <c r="I1241" s="9">
        <v>0.41</v>
      </c>
      <c r="J1241" s="10">
        <v>0.79969999999999997</v>
      </c>
      <c r="K1241" s="10">
        <v>0.59530000000000005</v>
      </c>
      <c r="L1241" s="10">
        <v>0.19670000000000001</v>
      </c>
      <c r="M1241" s="11">
        <v>0.59019999999999995</v>
      </c>
    </row>
    <row r="1242" spans="1:13" x14ac:dyDescent="0.25">
      <c r="A1242" s="2" t="s">
        <v>837</v>
      </c>
      <c r="B1242" s="12">
        <v>8</v>
      </c>
      <c r="C1242" s="13">
        <v>4</v>
      </c>
      <c r="D1242" s="14">
        <v>4</v>
      </c>
      <c r="E1242" s="9">
        <v>-3.7007999999999999E-2</v>
      </c>
      <c r="F1242" s="10">
        <v>0.11206000000000001</v>
      </c>
      <c r="G1242" s="10">
        <v>0.11206000000000001</v>
      </c>
      <c r="H1242" s="11">
        <v>8.0715999999999996E-2</v>
      </c>
      <c r="I1242" s="9">
        <v>0.40799999999999997</v>
      </c>
      <c r="J1242" s="10">
        <v>0.89790000000000003</v>
      </c>
      <c r="K1242" s="10">
        <v>0.9365</v>
      </c>
      <c r="L1242" s="10">
        <v>0.9536</v>
      </c>
      <c r="M1242" s="11">
        <v>0.59199999999999997</v>
      </c>
    </row>
    <row r="1243" spans="1:13" x14ac:dyDescent="0.25">
      <c r="A1243" s="2" t="s">
        <v>1514</v>
      </c>
      <c r="B1243" s="12">
        <v>5</v>
      </c>
      <c r="C1243" s="13">
        <v>3</v>
      </c>
      <c r="D1243" s="14">
        <v>2</v>
      </c>
      <c r="E1243" s="9">
        <v>-4.4142000000000001E-2</v>
      </c>
      <c r="F1243" s="10">
        <v>0.52649999999999997</v>
      </c>
      <c r="G1243" s="10">
        <v>0.58589999999999998</v>
      </c>
      <c r="H1243" s="11">
        <v>0.49703000000000003</v>
      </c>
      <c r="I1243" s="9">
        <v>0.4078</v>
      </c>
      <c r="J1243" s="10">
        <v>5.8200000000000002E-2</v>
      </c>
      <c r="K1243" s="10">
        <v>2.4500000000000001E-2</v>
      </c>
      <c r="L1243" s="10">
        <v>8.2199999999999995E-2</v>
      </c>
      <c r="M1243" s="11">
        <v>0.59230000000000005</v>
      </c>
    </row>
    <row r="1244" spans="1:13" x14ac:dyDescent="0.25">
      <c r="A1244" s="2" t="s">
        <v>1572</v>
      </c>
      <c r="B1244" s="12">
        <v>5</v>
      </c>
      <c r="C1244" s="13">
        <v>3</v>
      </c>
      <c r="D1244" s="14">
        <v>2</v>
      </c>
      <c r="E1244" s="9">
        <v>-4.4142000000000001E-2</v>
      </c>
      <c r="F1244" s="10">
        <v>0.28138000000000002</v>
      </c>
      <c r="G1244" s="10">
        <v>0.20003000000000001</v>
      </c>
      <c r="H1244" s="11">
        <v>0.29060000000000002</v>
      </c>
      <c r="I1244" s="9">
        <v>0.4078</v>
      </c>
      <c r="J1244" s="10">
        <v>0.58479999999999999</v>
      </c>
      <c r="K1244" s="10">
        <v>0.30549999999999999</v>
      </c>
      <c r="L1244" s="10">
        <v>0.36780000000000002</v>
      </c>
      <c r="M1244" s="11">
        <v>0.59230000000000005</v>
      </c>
    </row>
    <row r="1245" spans="1:13" x14ac:dyDescent="0.25">
      <c r="A1245" s="2" t="s">
        <v>1892</v>
      </c>
      <c r="B1245" s="12">
        <v>7</v>
      </c>
      <c r="C1245" s="13">
        <v>4</v>
      </c>
      <c r="D1245" s="14">
        <v>3</v>
      </c>
      <c r="E1245" s="9">
        <v>-3.5663E-2</v>
      </c>
      <c r="F1245" s="10">
        <v>0.21221999999999999</v>
      </c>
      <c r="G1245" s="10">
        <v>0.21118999999999999</v>
      </c>
      <c r="H1245" s="11">
        <v>0.21221999999999999</v>
      </c>
      <c r="I1245" s="9">
        <v>0.40670000000000001</v>
      </c>
      <c r="J1245" s="10">
        <v>0.59819999999999995</v>
      </c>
      <c r="K1245" s="10">
        <v>0.52100000000000002</v>
      </c>
      <c r="L1245" s="10">
        <v>0.49370000000000003</v>
      </c>
      <c r="M1245" s="11">
        <v>0.59370000000000001</v>
      </c>
    </row>
    <row r="1246" spans="1:13" x14ac:dyDescent="0.25">
      <c r="A1246" s="2" t="s">
        <v>577</v>
      </c>
      <c r="B1246" s="12">
        <v>19</v>
      </c>
      <c r="C1246" s="13">
        <v>10</v>
      </c>
      <c r="D1246" s="14">
        <v>9</v>
      </c>
      <c r="E1246" s="9">
        <v>-2.5415E-2</v>
      </c>
      <c r="F1246" s="10">
        <v>0.17316000000000001</v>
      </c>
      <c r="G1246" s="10">
        <v>0.23902999999999999</v>
      </c>
      <c r="H1246" s="11">
        <v>0.17268</v>
      </c>
      <c r="I1246" s="9">
        <v>0.40660000000000002</v>
      </c>
      <c r="J1246" s="10">
        <v>0.46210000000000001</v>
      </c>
      <c r="K1246" s="10">
        <v>0.79149999999999998</v>
      </c>
      <c r="L1246" s="10">
        <v>0.68600000000000005</v>
      </c>
      <c r="M1246" s="11">
        <v>0.59419999999999995</v>
      </c>
    </row>
    <row r="1247" spans="1:13" x14ac:dyDescent="0.25">
      <c r="A1247" s="2" t="s">
        <v>713</v>
      </c>
      <c r="B1247" s="12">
        <v>7</v>
      </c>
      <c r="C1247" s="13">
        <v>5</v>
      </c>
      <c r="D1247" s="14">
        <v>2</v>
      </c>
      <c r="E1247" s="9">
        <v>-3.5822E-2</v>
      </c>
      <c r="F1247" s="10">
        <v>3.9455999999999998E-2</v>
      </c>
      <c r="G1247" s="10">
        <v>0.26790999999999998</v>
      </c>
      <c r="H1247" s="11">
        <v>2.0442999999999999E-2</v>
      </c>
      <c r="I1247" s="9">
        <v>0.40510000000000002</v>
      </c>
      <c r="J1247" s="10">
        <v>0.38069999999999998</v>
      </c>
      <c r="K1247" s="10">
        <v>0.99790000000000001</v>
      </c>
      <c r="L1247" s="10">
        <v>0.99609999999999999</v>
      </c>
      <c r="M1247" s="11">
        <v>0.59499999999999997</v>
      </c>
    </row>
    <row r="1248" spans="1:13" x14ac:dyDescent="0.25">
      <c r="A1248" s="2" t="s">
        <v>1049</v>
      </c>
      <c r="B1248" s="12">
        <v>8</v>
      </c>
      <c r="C1248" s="13">
        <v>5</v>
      </c>
      <c r="D1248" s="14">
        <v>3</v>
      </c>
      <c r="E1248" s="9">
        <v>-3.8796999999999998E-2</v>
      </c>
      <c r="F1248" s="10">
        <v>0.12399</v>
      </c>
      <c r="G1248" s="10">
        <v>0.11727</v>
      </c>
      <c r="H1248" s="11">
        <v>0.34332000000000001</v>
      </c>
      <c r="I1248" s="9">
        <v>0.40429999999999999</v>
      </c>
      <c r="J1248" s="10">
        <v>0.871</v>
      </c>
      <c r="K1248" s="10">
        <v>0.90659999999999996</v>
      </c>
      <c r="L1248" s="10">
        <v>0.189</v>
      </c>
      <c r="M1248" s="11">
        <v>0.59570000000000001</v>
      </c>
    </row>
    <row r="1249" spans="1:13" x14ac:dyDescent="0.25">
      <c r="A1249" s="2" t="s">
        <v>615</v>
      </c>
      <c r="B1249" s="12">
        <v>7</v>
      </c>
      <c r="C1249" s="13">
        <v>5</v>
      </c>
      <c r="D1249" s="14">
        <v>2</v>
      </c>
      <c r="E1249" s="9">
        <v>-3.6534999999999998E-2</v>
      </c>
      <c r="F1249" s="10">
        <v>8.2746E-2</v>
      </c>
      <c r="G1249" s="10">
        <v>0.27245000000000003</v>
      </c>
      <c r="H1249" s="11">
        <v>7.6637999999999998E-2</v>
      </c>
      <c r="I1249" s="9">
        <v>0.4032</v>
      </c>
      <c r="J1249" s="10">
        <v>0.36330000000000001</v>
      </c>
      <c r="K1249" s="10">
        <v>0.97019999999999995</v>
      </c>
      <c r="L1249" s="10">
        <v>0.92930000000000001</v>
      </c>
      <c r="M1249" s="11">
        <v>0.59719999999999995</v>
      </c>
    </row>
    <row r="1250" spans="1:13" x14ac:dyDescent="0.25">
      <c r="A1250" s="2" t="s">
        <v>1485</v>
      </c>
      <c r="B1250" s="12">
        <v>7</v>
      </c>
      <c r="C1250" s="13">
        <v>4</v>
      </c>
      <c r="D1250" s="14">
        <v>3</v>
      </c>
      <c r="E1250" s="9">
        <v>-3.6534999999999998E-2</v>
      </c>
      <c r="F1250" s="10">
        <v>0.36071999999999999</v>
      </c>
      <c r="G1250" s="10">
        <v>0.25162000000000001</v>
      </c>
      <c r="H1250" s="11">
        <v>0.42664000000000002</v>
      </c>
      <c r="I1250" s="9">
        <v>0.4032</v>
      </c>
      <c r="J1250" s="10">
        <v>0.47660000000000002</v>
      </c>
      <c r="K1250" s="10">
        <v>0.1066</v>
      </c>
      <c r="L1250" s="10">
        <v>9.0999999999999998E-2</v>
      </c>
      <c r="M1250" s="11">
        <v>0.59719999999999995</v>
      </c>
    </row>
    <row r="1251" spans="1:13" x14ac:dyDescent="0.25">
      <c r="A1251" s="2" t="s">
        <v>842</v>
      </c>
      <c r="B1251" s="12">
        <v>11</v>
      </c>
      <c r="C1251" s="13">
        <v>6</v>
      </c>
      <c r="D1251" s="14">
        <v>5</v>
      </c>
      <c r="E1251" s="9">
        <v>-3.4556000000000003E-2</v>
      </c>
      <c r="F1251" s="10">
        <v>0.28138000000000002</v>
      </c>
      <c r="G1251" s="10">
        <v>0.31051000000000001</v>
      </c>
      <c r="H1251" s="11">
        <v>0.28138000000000002</v>
      </c>
      <c r="I1251" s="9">
        <v>0.40139999999999998</v>
      </c>
      <c r="J1251" s="10">
        <v>0.26129999999999998</v>
      </c>
      <c r="K1251" s="10">
        <v>0.23669999999999999</v>
      </c>
      <c r="L1251" s="10">
        <v>0.27950000000000003</v>
      </c>
      <c r="M1251" s="11">
        <v>0.59899999999999998</v>
      </c>
    </row>
    <row r="1252" spans="1:13" x14ac:dyDescent="0.25">
      <c r="A1252" s="2" t="s">
        <v>861</v>
      </c>
      <c r="B1252" s="12">
        <v>25</v>
      </c>
      <c r="C1252" s="13">
        <v>13</v>
      </c>
      <c r="D1252" s="14">
        <v>12</v>
      </c>
      <c r="E1252" s="9">
        <v>-2.2702E-2</v>
      </c>
      <c r="F1252" s="10">
        <v>0.23457</v>
      </c>
      <c r="G1252" s="10">
        <v>0.23457</v>
      </c>
      <c r="H1252" s="11">
        <v>0.21783</v>
      </c>
      <c r="I1252" s="9">
        <v>0.40210000000000001</v>
      </c>
      <c r="J1252" s="10">
        <v>0.46600000000000003</v>
      </c>
      <c r="K1252" s="10">
        <v>0.38080000000000003</v>
      </c>
      <c r="L1252" s="10">
        <v>0.45619999999999999</v>
      </c>
      <c r="M1252" s="11">
        <v>0.59899999999999998</v>
      </c>
    </row>
    <row r="1253" spans="1:13" x14ac:dyDescent="0.25">
      <c r="A1253" s="2" t="s">
        <v>1382</v>
      </c>
      <c r="B1253" s="12">
        <v>5</v>
      </c>
      <c r="C1253" s="13">
        <v>3</v>
      </c>
      <c r="D1253" s="14">
        <v>2</v>
      </c>
      <c r="E1253" s="9">
        <v>-4.7141000000000002E-2</v>
      </c>
      <c r="F1253" s="10">
        <v>0.23823</v>
      </c>
      <c r="G1253" s="10">
        <v>0.41482000000000002</v>
      </c>
      <c r="H1253" s="11">
        <v>0.18456</v>
      </c>
      <c r="I1253" s="9">
        <v>0.40110000000000001</v>
      </c>
      <c r="J1253" s="10">
        <v>0.17560000000000001</v>
      </c>
      <c r="K1253" s="10">
        <v>0.43180000000000002</v>
      </c>
      <c r="L1253" s="10">
        <v>0.65090000000000003</v>
      </c>
      <c r="M1253" s="11">
        <v>0.59930000000000005</v>
      </c>
    </row>
    <row r="1254" spans="1:13" x14ac:dyDescent="0.25">
      <c r="A1254" s="2" t="s">
        <v>1967</v>
      </c>
      <c r="B1254" s="12">
        <v>5</v>
      </c>
      <c r="C1254" s="13">
        <v>3</v>
      </c>
      <c r="D1254" s="14">
        <v>2</v>
      </c>
      <c r="E1254" s="9">
        <v>-4.7166E-2</v>
      </c>
      <c r="F1254" s="10">
        <v>0.10938000000000001</v>
      </c>
      <c r="G1254" s="10">
        <v>8.5346000000000005E-2</v>
      </c>
      <c r="H1254" s="11">
        <v>0.14893999999999999</v>
      </c>
      <c r="I1254" s="9">
        <v>0.4007</v>
      </c>
      <c r="J1254" s="10">
        <v>0.8962</v>
      </c>
      <c r="K1254" s="10">
        <v>0.87809999999999999</v>
      </c>
      <c r="L1254" s="10">
        <v>0.749</v>
      </c>
      <c r="M1254" s="11">
        <v>0.59940000000000004</v>
      </c>
    </row>
    <row r="1255" spans="1:13" x14ac:dyDescent="0.25">
      <c r="A1255" s="2" t="s">
        <v>476</v>
      </c>
      <c r="B1255" s="12">
        <v>17</v>
      </c>
      <c r="C1255" s="13">
        <v>10</v>
      </c>
      <c r="D1255" s="14">
        <v>7</v>
      </c>
      <c r="E1255" s="9">
        <v>-2.8211E-2</v>
      </c>
      <c r="F1255" s="10">
        <v>0.16683999999999999</v>
      </c>
      <c r="G1255" s="10">
        <v>0.1779</v>
      </c>
      <c r="H1255" s="11">
        <v>0.16683999999999999</v>
      </c>
      <c r="I1255" s="9">
        <v>0.40100000000000002</v>
      </c>
      <c r="J1255" s="10">
        <v>0.75249999999999995</v>
      </c>
      <c r="K1255" s="10">
        <v>0.81330000000000002</v>
      </c>
      <c r="L1255" s="10">
        <v>0.70389999999999997</v>
      </c>
      <c r="M1255" s="11">
        <v>0.59950000000000003</v>
      </c>
    </row>
    <row r="1256" spans="1:13" x14ac:dyDescent="0.25">
      <c r="A1256" s="2" t="s">
        <v>160</v>
      </c>
      <c r="B1256" s="12">
        <v>27</v>
      </c>
      <c r="C1256" s="13">
        <v>14</v>
      </c>
      <c r="D1256" s="14">
        <v>13</v>
      </c>
      <c r="E1256" s="9">
        <v>-2.2696999999999998E-2</v>
      </c>
      <c r="F1256" s="10">
        <v>0.25419999999999998</v>
      </c>
      <c r="G1256" s="10">
        <v>0.45199</v>
      </c>
      <c r="H1256" s="11">
        <v>0.11644</v>
      </c>
      <c r="I1256" s="9">
        <v>0.40060000000000001</v>
      </c>
      <c r="J1256" s="10">
        <v>9.1999999999999998E-3</v>
      </c>
      <c r="K1256" s="10">
        <v>0.24859999999999999</v>
      </c>
      <c r="L1256" s="10">
        <v>0.94820000000000004</v>
      </c>
      <c r="M1256" s="11">
        <v>0.59970000000000001</v>
      </c>
    </row>
    <row r="1257" spans="1:13" x14ac:dyDescent="0.25">
      <c r="A1257" s="2" t="s">
        <v>2020</v>
      </c>
      <c r="B1257" s="12">
        <v>8</v>
      </c>
      <c r="C1257" s="13">
        <v>5</v>
      </c>
      <c r="D1257" s="14">
        <v>3</v>
      </c>
      <c r="E1257" s="9">
        <v>-4.0341000000000002E-2</v>
      </c>
      <c r="F1257" s="10">
        <v>9.0678999999999996E-2</v>
      </c>
      <c r="G1257" s="10">
        <v>7.7401999999999999E-2</v>
      </c>
      <c r="H1257" s="11">
        <v>0.10396</v>
      </c>
      <c r="I1257" s="9">
        <v>0.4002</v>
      </c>
      <c r="J1257" s="10">
        <v>0.95130000000000003</v>
      </c>
      <c r="K1257" s="10">
        <v>0.97350000000000003</v>
      </c>
      <c r="L1257" s="10">
        <v>0.83589999999999998</v>
      </c>
      <c r="M1257" s="11">
        <v>0.5998</v>
      </c>
    </row>
    <row r="1258" spans="1:13" x14ac:dyDescent="0.25">
      <c r="A1258" s="2" t="s">
        <v>129</v>
      </c>
      <c r="B1258" s="12">
        <v>37</v>
      </c>
      <c r="C1258" s="13">
        <v>20</v>
      </c>
      <c r="D1258" s="14">
        <v>17</v>
      </c>
      <c r="E1258" s="9">
        <v>-2.2702E-2</v>
      </c>
      <c r="F1258" s="10">
        <v>0.17405999999999999</v>
      </c>
      <c r="G1258" s="10">
        <v>0.14194000000000001</v>
      </c>
      <c r="H1258" s="11">
        <v>0.31415999999999999</v>
      </c>
      <c r="I1258" s="9">
        <v>0.40050000000000002</v>
      </c>
      <c r="J1258" s="10">
        <v>0.94489999999999996</v>
      </c>
      <c r="K1258" s="10">
        <v>0.87360000000000004</v>
      </c>
      <c r="L1258" s="10">
        <v>6.5500000000000003E-2</v>
      </c>
      <c r="M1258" s="11">
        <v>0.5998</v>
      </c>
    </row>
    <row r="1259" spans="1:13" x14ac:dyDescent="0.25">
      <c r="A1259" s="2" t="s">
        <v>572</v>
      </c>
      <c r="B1259" s="12">
        <v>21</v>
      </c>
      <c r="C1259" s="13">
        <v>12</v>
      </c>
      <c r="D1259" s="14">
        <v>9</v>
      </c>
      <c r="E1259" s="9">
        <v>-2.4702999999999999E-2</v>
      </c>
      <c r="F1259" s="10">
        <v>0.23235</v>
      </c>
      <c r="G1259" s="10">
        <v>0.14530999999999999</v>
      </c>
      <c r="H1259" s="11">
        <v>0.35410000000000003</v>
      </c>
      <c r="I1259" s="9">
        <v>0.40060000000000001</v>
      </c>
      <c r="J1259" s="10">
        <v>0.89710000000000001</v>
      </c>
      <c r="K1259" s="10">
        <v>0.4042</v>
      </c>
      <c r="L1259" s="10">
        <v>7.22E-2</v>
      </c>
      <c r="M1259" s="11">
        <v>0.6</v>
      </c>
    </row>
    <row r="1260" spans="1:13" x14ac:dyDescent="0.25">
      <c r="A1260" s="2" t="s">
        <v>1398</v>
      </c>
      <c r="B1260" s="12">
        <v>6</v>
      </c>
      <c r="C1260" s="13">
        <v>3</v>
      </c>
      <c r="D1260" s="14">
        <v>3</v>
      </c>
      <c r="E1260" s="9">
        <v>-4.6794000000000002E-2</v>
      </c>
      <c r="F1260" s="10">
        <v>0.11279</v>
      </c>
      <c r="G1260" s="10">
        <v>0.12964999999999999</v>
      </c>
      <c r="H1260" s="11">
        <v>5.4436999999999999E-2</v>
      </c>
      <c r="I1260" s="9">
        <v>0.39889999999999998</v>
      </c>
      <c r="J1260" s="10">
        <v>0.78259999999999996</v>
      </c>
      <c r="K1260" s="10">
        <v>0.91710000000000003</v>
      </c>
      <c r="L1260" s="10">
        <v>0.9536</v>
      </c>
      <c r="M1260" s="11">
        <v>0.60109999999999997</v>
      </c>
    </row>
    <row r="1261" spans="1:13" x14ac:dyDescent="0.25">
      <c r="A1261" s="2" t="s">
        <v>523</v>
      </c>
      <c r="B1261" s="12">
        <v>30</v>
      </c>
      <c r="C1261" s="13">
        <v>16</v>
      </c>
      <c r="D1261" s="14">
        <v>14</v>
      </c>
      <c r="E1261" s="9">
        <v>-2.1356E-2</v>
      </c>
      <c r="F1261" s="10">
        <v>0.16774</v>
      </c>
      <c r="G1261" s="10">
        <v>0.1055</v>
      </c>
      <c r="H1261" s="11">
        <v>0.19233</v>
      </c>
      <c r="I1261" s="9">
        <v>0.3982</v>
      </c>
      <c r="J1261" s="10">
        <v>0.98939999999999995</v>
      </c>
      <c r="K1261" s="10">
        <v>0.88119999999999998</v>
      </c>
      <c r="L1261" s="10">
        <v>0.61699999999999999</v>
      </c>
      <c r="M1261" s="11">
        <v>0.6018</v>
      </c>
    </row>
    <row r="1262" spans="1:13" x14ac:dyDescent="0.25">
      <c r="A1262" s="2" t="s">
        <v>1060</v>
      </c>
      <c r="B1262" s="12">
        <v>9</v>
      </c>
      <c r="C1262" s="13">
        <v>5</v>
      </c>
      <c r="D1262" s="14">
        <v>4</v>
      </c>
      <c r="E1262" s="9">
        <v>-3.5621E-2</v>
      </c>
      <c r="F1262" s="10">
        <v>0.25827</v>
      </c>
      <c r="G1262" s="10">
        <v>0.30068</v>
      </c>
      <c r="H1262" s="11">
        <v>0.22245999999999999</v>
      </c>
      <c r="I1262" s="9">
        <v>0.39839999999999998</v>
      </c>
      <c r="J1262" s="10">
        <v>0.29780000000000001</v>
      </c>
      <c r="K1262" s="10">
        <v>0.31950000000000001</v>
      </c>
      <c r="L1262" s="10">
        <v>0.48089999999999999</v>
      </c>
      <c r="M1262" s="11">
        <v>0.60270000000000001</v>
      </c>
    </row>
    <row r="1263" spans="1:13" x14ac:dyDescent="0.25">
      <c r="A1263" s="2" t="s">
        <v>1141</v>
      </c>
      <c r="B1263" s="12">
        <v>5</v>
      </c>
      <c r="C1263" s="13">
        <v>3</v>
      </c>
      <c r="D1263" s="14">
        <v>2</v>
      </c>
      <c r="E1263" s="9">
        <v>-4.8691999999999999E-2</v>
      </c>
      <c r="F1263" s="10">
        <v>0.27073999999999998</v>
      </c>
      <c r="G1263" s="10">
        <v>0.27073999999999998</v>
      </c>
      <c r="H1263" s="11">
        <v>0.32002000000000003</v>
      </c>
      <c r="I1263" s="9">
        <v>0.3972</v>
      </c>
      <c r="J1263" s="10">
        <v>0.40139999999999998</v>
      </c>
      <c r="K1263" s="10">
        <v>0.32900000000000001</v>
      </c>
      <c r="L1263" s="10">
        <v>0.3019</v>
      </c>
      <c r="M1263" s="11">
        <v>0.60319999999999996</v>
      </c>
    </row>
    <row r="1264" spans="1:13" x14ac:dyDescent="0.25">
      <c r="A1264" s="2" t="s">
        <v>1299</v>
      </c>
      <c r="B1264" s="12">
        <v>8</v>
      </c>
      <c r="C1264" s="13">
        <v>4</v>
      </c>
      <c r="D1264" s="14">
        <v>4</v>
      </c>
      <c r="E1264" s="9">
        <v>-4.2278999999999997E-2</v>
      </c>
      <c r="F1264" s="10">
        <v>0.19944000000000001</v>
      </c>
      <c r="G1264" s="10">
        <v>0.21951999999999999</v>
      </c>
      <c r="H1264" s="11">
        <v>0.16377</v>
      </c>
      <c r="I1264" s="9">
        <v>0.39560000000000001</v>
      </c>
      <c r="J1264" s="10">
        <v>0.57040000000000002</v>
      </c>
      <c r="K1264" s="10">
        <v>0.60780000000000001</v>
      </c>
      <c r="L1264" s="10">
        <v>0.70050000000000001</v>
      </c>
      <c r="M1264" s="11">
        <v>0.60440000000000005</v>
      </c>
    </row>
    <row r="1265" spans="1:13" x14ac:dyDescent="0.25">
      <c r="A1265" s="2" t="s">
        <v>666</v>
      </c>
      <c r="B1265" s="12">
        <v>13</v>
      </c>
      <c r="C1265" s="13">
        <v>7</v>
      </c>
      <c r="D1265" s="14">
        <v>6</v>
      </c>
      <c r="E1265" s="9">
        <v>-3.0554999999999999E-2</v>
      </c>
      <c r="F1265" s="10">
        <v>0.26261000000000001</v>
      </c>
      <c r="G1265" s="10">
        <v>0.20207</v>
      </c>
      <c r="H1265" s="11">
        <v>0.45097999999999999</v>
      </c>
      <c r="I1265" s="9">
        <v>0.3952</v>
      </c>
      <c r="J1265" s="10">
        <v>0.60980000000000001</v>
      </c>
      <c r="K1265" s="10">
        <v>0.28639999999999999</v>
      </c>
      <c r="L1265" s="10">
        <v>2.1000000000000001E-2</v>
      </c>
      <c r="M1265" s="11">
        <v>0.60499999999999998</v>
      </c>
    </row>
    <row r="1266" spans="1:13" x14ac:dyDescent="0.25">
      <c r="A1266" s="2" t="s">
        <v>928</v>
      </c>
      <c r="B1266" s="12">
        <v>26</v>
      </c>
      <c r="C1266" s="13">
        <v>14</v>
      </c>
      <c r="D1266" s="14">
        <v>12</v>
      </c>
      <c r="E1266" s="9">
        <v>-2.3524E-2</v>
      </c>
      <c r="F1266" s="10">
        <v>0.20139000000000001</v>
      </c>
      <c r="G1266" s="10">
        <v>0.20139000000000001</v>
      </c>
      <c r="H1266" s="11">
        <v>0.2014</v>
      </c>
      <c r="I1266" s="9">
        <v>0.39360000000000001</v>
      </c>
      <c r="J1266" s="10">
        <v>0.67249999999999999</v>
      </c>
      <c r="K1266" s="10">
        <v>0.63780000000000003</v>
      </c>
      <c r="L1266" s="10">
        <v>0.55279999999999996</v>
      </c>
      <c r="M1266" s="11">
        <v>0.60640000000000005</v>
      </c>
    </row>
    <row r="1267" spans="1:13" x14ac:dyDescent="0.25">
      <c r="A1267" s="2" t="s">
        <v>153</v>
      </c>
      <c r="B1267" s="12">
        <v>14</v>
      </c>
      <c r="C1267" s="13">
        <v>8</v>
      </c>
      <c r="D1267" s="14">
        <v>6</v>
      </c>
      <c r="E1267" s="9">
        <v>-2.9617999999999998E-2</v>
      </c>
      <c r="F1267" s="10">
        <v>0.25101000000000001</v>
      </c>
      <c r="G1267" s="10">
        <v>0.16056999999999999</v>
      </c>
      <c r="H1267" s="11">
        <v>0.33817999999999998</v>
      </c>
      <c r="I1267" s="9">
        <v>0.39290000000000003</v>
      </c>
      <c r="J1267" s="10">
        <v>0.80100000000000005</v>
      </c>
      <c r="K1267" s="10">
        <v>0.33610000000000001</v>
      </c>
      <c r="L1267" s="10">
        <v>0.13059999999999999</v>
      </c>
      <c r="M1267" s="11">
        <v>0.60709999999999997</v>
      </c>
    </row>
    <row r="1268" spans="1:13" x14ac:dyDescent="0.25">
      <c r="A1268" s="2" t="s">
        <v>641</v>
      </c>
      <c r="B1268" s="12">
        <v>8</v>
      </c>
      <c r="C1268" s="13">
        <v>5</v>
      </c>
      <c r="D1268" s="14">
        <v>3</v>
      </c>
      <c r="E1268" s="9">
        <v>-4.3630000000000002E-2</v>
      </c>
      <c r="F1268" s="10">
        <v>0.64581</v>
      </c>
      <c r="G1268" s="10">
        <v>0.53769999999999996</v>
      </c>
      <c r="H1268" s="11">
        <v>0.85033000000000003</v>
      </c>
      <c r="I1268" s="9">
        <v>0.39279999999999998</v>
      </c>
      <c r="J1268" s="10">
        <v>3.6600000000000001E-2</v>
      </c>
      <c r="K1268" s="10">
        <v>6.9999999999999999E-4</v>
      </c>
      <c r="L1268" s="10">
        <v>1.6999999999999999E-3</v>
      </c>
      <c r="M1268" s="11">
        <v>0.60719999999999996</v>
      </c>
    </row>
    <row r="1269" spans="1:13" x14ac:dyDescent="0.25">
      <c r="A1269" s="2" t="s">
        <v>283</v>
      </c>
      <c r="B1269" s="12">
        <v>56</v>
      </c>
      <c r="C1269" s="13">
        <v>28</v>
      </c>
      <c r="D1269" s="14">
        <v>28</v>
      </c>
      <c r="E1269" s="9">
        <v>-1.8308999999999999E-2</v>
      </c>
      <c r="F1269" s="10">
        <v>0.18997</v>
      </c>
      <c r="G1269" s="10">
        <v>0.18343999999999999</v>
      </c>
      <c r="H1269" s="11">
        <v>0.19936000000000001</v>
      </c>
      <c r="I1269" s="9">
        <v>0.39119999999999999</v>
      </c>
      <c r="J1269" s="10">
        <v>0.83189999999999997</v>
      </c>
      <c r="K1269" s="10">
        <v>0.80020000000000002</v>
      </c>
      <c r="L1269" s="10">
        <v>0.58640000000000003</v>
      </c>
      <c r="M1269" s="11">
        <v>0.60880000000000001</v>
      </c>
    </row>
    <row r="1270" spans="1:13" x14ac:dyDescent="0.25">
      <c r="A1270" s="2" t="s">
        <v>1513</v>
      </c>
      <c r="B1270" s="12">
        <v>7</v>
      </c>
      <c r="C1270" s="13">
        <v>4</v>
      </c>
      <c r="D1270" s="14">
        <v>3</v>
      </c>
      <c r="E1270" s="9">
        <v>-4.1653999999999997E-2</v>
      </c>
      <c r="F1270" s="10">
        <v>8.4043999999999994E-2</v>
      </c>
      <c r="G1270" s="10">
        <v>6.4092999999999997E-2</v>
      </c>
      <c r="H1270" s="11">
        <v>0.46396999999999999</v>
      </c>
      <c r="I1270" s="9">
        <v>0.39140000000000003</v>
      </c>
      <c r="J1270" s="10">
        <v>0.97540000000000004</v>
      </c>
      <c r="K1270" s="10">
        <v>0.96760000000000002</v>
      </c>
      <c r="L1270" s="10">
        <v>6.1800000000000001E-2</v>
      </c>
      <c r="M1270" s="11">
        <v>0.60880000000000001</v>
      </c>
    </row>
    <row r="1271" spans="1:13" x14ac:dyDescent="0.25">
      <c r="A1271" s="2" t="s">
        <v>298</v>
      </c>
      <c r="B1271" s="12">
        <v>21</v>
      </c>
      <c r="C1271" s="13">
        <v>14</v>
      </c>
      <c r="D1271" s="14">
        <v>7</v>
      </c>
      <c r="E1271" s="9">
        <v>-2.6737E-2</v>
      </c>
      <c r="F1271" s="10">
        <v>0.10915</v>
      </c>
      <c r="G1271" s="10">
        <v>8.4500000000000006E-2</v>
      </c>
      <c r="H1271" s="11">
        <v>0.14627999999999999</v>
      </c>
      <c r="I1271" s="9">
        <v>0.39090000000000003</v>
      </c>
      <c r="J1271" s="10">
        <v>0.99580000000000002</v>
      </c>
      <c r="K1271" s="10">
        <v>0.99</v>
      </c>
      <c r="L1271" s="10">
        <v>0.7853</v>
      </c>
      <c r="M1271" s="11">
        <v>0.60929999999999995</v>
      </c>
    </row>
    <row r="1272" spans="1:13" x14ac:dyDescent="0.25">
      <c r="A1272" s="2" t="s">
        <v>1909</v>
      </c>
      <c r="B1272" s="12">
        <v>7</v>
      </c>
      <c r="C1272" s="13">
        <v>4</v>
      </c>
      <c r="D1272" s="14">
        <v>3</v>
      </c>
      <c r="E1272" s="9">
        <v>-4.1938999999999997E-2</v>
      </c>
      <c r="F1272" s="10">
        <v>0.17238999999999999</v>
      </c>
      <c r="G1272" s="10">
        <v>0.46449000000000001</v>
      </c>
      <c r="H1272" s="11">
        <v>0.17238999999999999</v>
      </c>
      <c r="I1272" s="9">
        <v>0.39119999999999999</v>
      </c>
      <c r="J1272" s="10">
        <v>9.5899999999999999E-2</v>
      </c>
      <c r="K1272" s="10">
        <v>0.69979999999999998</v>
      </c>
      <c r="L1272" s="10">
        <v>0.63219999999999998</v>
      </c>
      <c r="M1272" s="11">
        <v>0.60950000000000004</v>
      </c>
    </row>
    <row r="1273" spans="1:13" x14ac:dyDescent="0.25">
      <c r="A1273" s="2" t="s">
        <v>1919</v>
      </c>
      <c r="B1273" s="12">
        <v>6</v>
      </c>
      <c r="C1273" s="13">
        <v>3</v>
      </c>
      <c r="D1273" s="14">
        <v>3</v>
      </c>
      <c r="E1273" s="9">
        <v>-5.0181000000000003E-2</v>
      </c>
      <c r="F1273" s="10">
        <v>0.42111999999999999</v>
      </c>
      <c r="G1273" s="10">
        <v>0.69262000000000001</v>
      </c>
      <c r="H1273" s="11">
        <v>9.7820000000000004E-2</v>
      </c>
      <c r="I1273" s="9">
        <v>0.38990000000000002</v>
      </c>
      <c r="J1273" s="10">
        <v>2.98E-2</v>
      </c>
      <c r="K1273" s="10">
        <v>6.3399999999999998E-2</v>
      </c>
      <c r="L1273" s="10">
        <v>0.85599999999999998</v>
      </c>
      <c r="M1273" s="11">
        <v>0.61009999999999998</v>
      </c>
    </row>
    <row r="1274" spans="1:13" x14ac:dyDescent="0.25">
      <c r="A1274" s="2" t="s">
        <v>328</v>
      </c>
      <c r="B1274" s="12">
        <v>11</v>
      </c>
      <c r="C1274" s="13">
        <v>7</v>
      </c>
      <c r="D1274" s="14">
        <v>4</v>
      </c>
      <c r="E1274" s="9">
        <v>-3.6534999999999998E-2</v>
      </c>
      <c r="F1274" s="10">
        <v>0.16652</v>
      </c>
      <c r="G1274" s="10">
        <v>0.1103</v>
      </c>
      <c r="H1274" s="11">
        <v>0.17374000000000001</v>
      </c>
      <c r="I1274" s="9">
        <v>0.39040000000000002</v>
      </c>
      <c r="J1274" s="10">
        <v>0.92369999999999997</v>
      </c>
      <c r="K1274" s="10">
        <v>0.76970000000000005</v>
      </c>
      <c r="L1274" s="10">
        <v>0.66339999999999999</v>
      </c>
      <c r="M1274" s="11">
        <v>0.61019999999999996</v>
      </c>
    </row>
    <row r="1275" spans="1:13" x14ac:dyDescent="0.25">
      <c r="A1275" s="2" t="s">
        <v>1356</v>
      </c>
      <c r="B1275" s="12">
        <v>11</v>
      </c>
      <c r="C1275" s="13">
        <v>6</v>
      </c>
      <c r="D1275" s="14">
        <v>5</v>
      </c>
      <c r="E1275" s="9">
        <v>-3.6534999999999998E-2</v>
      </c>
      <c r="F1275" s="10">
        <v>0.36781999999999998</v>
      </c>
      <c r="G1275" s="10">
        <v>0.44957999999999998</v>
      </c>
      <c r="H1275" s="11">
        <v>0.27661000000000002</v>
      </c>
      <c r="I1275" s="9">
        <v>0.39040000000000002</v>
      </c>
      <c r="J1275" s="10">
        <v>6.3700000000000007E-2</v>
      </c>
      <c r="K1275" s="10">
        <v>5.7299999999999997E-2</v>
      </c>
      <c r="L1275" s="10">
        <v>0.29170000000000001</v>
      </c>
      <c r="M1275" s="11">
        <v>0.61019999999999996</v>
      </c>
    </row>
    <row r="1276" spans="1:13" x14ac:dyDescent="0.25">
      <c r="A1276" s="2" t="s">
        <v>132</v>
      </c>
      <c r="B1276" s="12">
        <v>132</v>
      </c>
      <c r="C1276" s="13">
        <v>69</v>
      </c>
      <c r="D1276" s="14">
        <v>63</v>
      </c>
      <c r="E1276" s="9">
        <v>-1.4200000000000001E-2</v>
      </c>
      <c r="F1276" s="10">
        <v>0.26056000000000001</v>
      </c>
      <c r="G1276" s="10">
        <v>0.26730999999999999</v>
      </c>
      <c r="H1276" s="11">
        <v>0.25112000000000001</v>
      </c>
      <c r="I1276" s="9">
        <v>0.38900000000000001</v>
      </c>
      <c r="J1276" s="10">
        <v>0.14779999999999999</v>
      </c>
      <c r="K1276" s="10">
        <v>4.3499999999999997E-2</v>
      </c>
      <c r="L1276" s="10">
        <v>0.10150000000000001</v>
      </c>
      <c r="M1276" s="11">
        <v>0.61099999999999999</v>
      </c>
    </row>
    <row r="1277" spans="1:13" x14ac:dyDescent="0.25">
      <c r="A1277" s="2" t="s">
        <v>291</v>
      </c>
      <c r="B1277" s="12">
        <v>7</v>
      </c>
      <c r="C1277" s="13">
        <v>4</v>
      </c>
      <c r="D1277" s="14">
        <v>3</v>
      </c>
      <c r="E1277" s="9">
        <v>-4.3007999999999998E-2</v>
      </c>
      <c r="F1277" s="10">
        <v>7.2704000000000005E-2</v>
      </c>
      <c r="G1277" s="10">
        <v>0.15623000000000001</v>
      </c>
      <c r="H1277" s="11">
        <v>4.1342999999999998E-2</v>
      </c>
      <c r="I1277" s="9">
        <v>0.38879999999999998</v>
      </c>
      <c r="J1277" s="10">
        <v>0.77839999999999998</v>
      </c>
      <c r="K1277" s="10">
        <v>0.98040000000000005</v>
      </c>
      <c r="L1277" s="10">
        <v>0.97070000000000001</v>
      </c>
      <c r="M1277" s="11">
        <v>0.61170000000000002</v>
      </c>
    </row>
    <row r="1278" spans="1:13" x14ac:dyDescent="0.25">
      <c r="A1278" s="2" t="s">
        <v>1896</v>
      </c>
      <c r="B1278" s="12">
        <v>7</v>
      </c>
      <c r="C1278" s="13">
        <v>6</v>
      </c>
      <c r="D1278" s="14">
        <v>1</v>
      </c>
      <c r="E1278" s="9">
        <v>-4.376E-2</v>
      </c>
      <c r="F1278" s="10">
        <v>5.8278000000000003E-2</v>
      </c>
      <c r="G1278" s="10">
        <v>5.1019000000000002E-2</v>
      </c>
      <c r="H1278" s="11">
        <v>0.51866000000000001</v>
      </c>
      <c r="I1278" s="9">
        <v>0.38790000000000002</v>
      </c>
      <c r="J1278" s="10">
        <v>0.99550000000000005</v>
      </c>
      <c r="K1278" s="10">
        <v>0.99050000000000005</v>
      </c>
      <c r="L1278" s="10">
        <v>0.1217</v>
      </c>
      <c r="M1278" s="11">
        <v>0.61250000000000004</v>
      </c>
    </row>
    <row r="1279" spans="1:13" x14ac:dyDescent="0.25">
      <c r="A1279" s="2" t="s">
        <v>1071</v>
      </c>
      <c r="B1279" s="12">
        <v>6</v>
      </c>
      <c r="C1279" s="13">
        <v>3</v>
      </c>
      <c r="D1279" s="14">
        <v>3</v>
      </c>
      <c r="E1279" s="9">
        <v>-5.1444999999999998E-2</v>
      </c>
      <c r="F1279" s="10">
        <v>0.12842000000000001</v>
      </c>
      <c r="G1279" s="10">
        <v>0.13603999999999999</v>
      </c>
      <c r="H1279" s="11">
        <v>6.5922999999999995E-2</v>
      </c>
      <c r="I1279" s="9">
        <v>0.38650000000000001</v>
      </c>
      <c r="J1279" s="10">
        <v>0.76359999999999995</v>
      </c>
      <c r="K1279" s="10">
        <v>0.87219999999999998</v>
      </c>
      <c r="L1279" s="10">
        <v>0.93320000000000003</v>
      </c>
      <c r="M1279" s="11">
        <v>0.61350000000000005</v>
      </c>
    </row>
    <row r="1280" spans="1:13" x14ac:dyDescent="0.25">
      <c r="A1280" s="2" t="s">
        <v>1111</v>
      </c>
      <c r="B1280" s="12">
        <v>8</v>
      </c>
      <c r="C1280" s="13">
        <v>5</v>
      </c>
      <c r="D1280" s="14">
        <v>3</v>
      </c>
      <c r="E1280" s="9">
        <v>-4.6103999999999999E-2</v>
      </c>
      <c r="F1280" s="10">
        <v>0.14545</v>
      </c>
      <c r="G1280" s="10">
        <v>0.11877</v>
      </c>
      <c r="H1280" s="11">
        <v>0.19508</v>
      </c>
      <c r="I1280" s="9">
        <v>0.38590000000000002</v>
      </c>
      <c r="J1280" s="10">
        <v>0.86939999999999995</v>
      </c>
      <c r="K1280" s="10">
        <v>0.84140000000000004</v>
      </c>
      <c r="L1280" s="10">
        <v>0.54479999999999995</v>
      </c>
      <c r="M1280" s="11">
        <v>0.61409999999999998</v>
      </c>
    </row>
    <row r="1281" spans="1:13" x14ac:dyDescent="0.25">
      <c r="A1281" s="2" t="s">
        <v>1501</v>
      </c>
      <c r="B1281" s="12">
        <v>14</v>
      </c>
      <c r="C1281" s="13">
        <v>8</v>
      </c>
      <c r="D1281" s="14">
        <v>6</v>
      </c>
      <c r="E1281" s="9">
        <v>-3.2008000000000002E-2</v>
      </c>
      <c r="F1281" s="10">
        <v>0.19020999999999999</v>
      </c>
      <c r="G1281" s="10">
        <v>0.18648000000000001</v>
      </c>
      <c r="H1281" s="11">
        <v>0.22266</v>
      </c>
      <c r="I1281" s="9">
        <v>0.38569999999999999</v>
      </c>
      <c r="J1281" s="10">
        <v>0.6976</v>
      </c>
      <c r="K1281" s="10">
        <v>0.67610000000000003</v>
      </c>
      <c r="L1281" s="10">
        <v>0.46910000000000002</v>
      </c>
      <c r="M1281" s="11">
        <v>0.61429999999999996</v>
      </c>
    </row>
    <row r="1282" spans="1:13" x14ac:dyDescent="0.25">
      <c r="A1282" s="2" t="s">
        <v>1188</v>
      </c>
      <c r="B1282" s="12">
        <v>7</v>
      </c>
      <c r="C1282" s="13">
        <v>4</v>
      </c>
      <c r="D1282" s="14">
        <v>3</v>
      </c>
      <c r="E1282" s="9">
        <v>-4.4669E-2</v>
      </c>
      <c r="F1282" s="10">
        <v>0.21829999999999999</v>
      </c>
      <c r="G1282" s="10">
        <v>0.16288</v>
      </c>
      <c r="H1282" s="11">
        <v>0.24679999999999999</v>
      </c>
      <c r="I1282" s="9">
        <v>0.3856</v>
      </c>
      <c r="J1282" s="10">
        <v>0.75939999999999996</v>
      </c>
      <c r="K1282" s="10">
        <v>0.49349999999999999</v>
      </c>
      <c r="L1282" s="10">
        <v>0.39760000000000001</v>
      </c>
      <c r="M1282" s="11">
        <v>0.61450000000000005</v>
      </c>
    </row>
    <row r="1283" spans="1:13" x14ac:dyDescent="0.25">
      <c r="A1283" s="2" t="s">
        <v>315</v>
      </c>
      <c r="B1283" s="12">
        <v>11</v>
      </c>
      <c r="C1283" s="13">
        <v>6</v>
      </c>
      <c r="D1283" s="14">
        <v>5</v>
      </c>
      <c r="E1283" s="9">
        <v>-3.8646E-2</v>
      </c>
      <c r="F1283" s="10">
        <v>0.25928000000000001</v>
      </c>
      <c r="G1283" s="10">
        <v>0.31838</v>
      </c>
      <c r="H1283" s="11">
        <v>2.0482E-2</v>
      </c>
      <c r="I1283" s="9">
        <v>0.38429999999999997</v>
      </c>
      <c r="J1283" s="10">
        <v>0.2417</v>
      </c>
      <c r="K1283" s="10">
        <v>0.31259999999999999</v>
      </c>
      <c r="L1283" s="10">
        <v>0.99950000000000006</v>
      </c>
      <c r="M1283" s="11">
        <v>0.61619999999999997</v>
      </c>
    </row>
    <row r="1284" spans="1:13" x14ac:dyDescent="0.25">
      <c r="A1284" s="2" t="s">
        <v>1037</v>
      </c>
      <c r="B1284" s="12">
        <v>11</v>
      </c>
      <c r="C1284" s="13">
        <v>6</v>
      </c>
      <c r="D1284" s="14">
        <v>5</v>
      </c>
      <c r="E1284" s="9">
        <v>-3.8646E-2</v>
      </c>
      <c r="F1284" s="10">
        <v>0.19828999999999999</v>
      </c>
      <c r="G1284" s="10">
        <v>0.21646000000000001</v>
      </c>
      <c r="H1284" s="11">
        <v>0.16841999999999999</v>
      </c>
      <c r="I1284" s="9">
        <v>0.38429999999999997</v>
      </c>
      <c r="J1284" s="10">
        <v>0.56850000000000001</v>
      </c>
      <c r="K1284" s="10">
        <v>0.6109</v>
      </c>
      <c r="L1284" s="10">
        <v>0.6825</v>
      </c>
      <c r="M1284" s="11">
        <v>0.61619999999999997</v>
      </c>
    </row>
    <row r="1285" spans="1:13" x14ac:dyDescent="0.25">
      <c r="A1285" s="2" t="s">
        <v>734</v>
      </c>
      <c r="B1285" s="12">
        <v>24</v>
      </c>
      <c r="C1285" s="13">
        <v>13</v>
      </c>
      <c r="D1285" s="14">
        <v>11</v>
      </c>
      <c r="E1285" s="9">
        <v>-2.7362999999999998E-2</v>
      </c>
      <c r="F1285" s="10">
        <v>0.23602000000000001</v>
      </c>
      <c r="G1285" s="10">
        <v>0.30980999999999997</v>
      </c>
      <c r="H1285" s="11">
        <v>0.10123</v>
      </c>
      <c r="I1285" s="9">
        <v>0.38279999999999997</v>
      </c>
      <c r="J1285" s="10">
        <v>0.17460000000000001</v>
      </c>
      <c r="K1285" s="10">
        <v>0.37580000000000002</v>
      </c>
      <c r="L1285" s="10">
        <v>0.9677</v>
      </c>
      <c r="M1285" s="11">
        <v>0.61719999999999997</v>
      </c>
    </row>
    <row r="1286" spans="1:13" x14ac:dyDescent="0.25">
      <c r="A1286" s="2" t="s">
        <v>1380</v>
      </c>
      <c r="B1286" s="12">
        <v>6</v>
      </c>
      <c r="C1286" s="13">
        <v>4</v>
      </c>
      <c r="D1286" s="14">
        <v>2</v>
      </c>
      <c r="E1286" s="9">
        <v>-5.3391000000000001E-2</v>
      </c>
      <c r="F1286" s="10">
        <v>0.15987999999999999</v>
      </c>
      <c r="G1286" s="10">
        <v>0.16067000000000001</v>
      </c>
      <c r="H1286" s="11">
        <v>0.15987999999999999</v>
      </c>
      <c r="I1286" s="9">
        <v>0.38229999999999997</v>
      </c>
      <c r="J1286" s="10">
        <v>0.76529999999999998</v>
      </c>
      <c r="K1286" s="10">
        <v>0.76349999999999996</v>
      </c>
      <c r="L1286" s="10">
        <v>0.71760000000000002</v>
      </c>
      <c r="M1286" s="11">
        <v>0.61770000000000003</v>
      </c>
    </row>
    <row r="1287" spans="1:13" x14ac:dyDescent="0.25">
      <c r="A1287" s="2" t="s">
        <v>1245</v>
      </c>
      <c r="B1287" s="12">
        <v>27</v>
      </c>
      <c r="C1287" s="13">
        <v>15</v>
      </c>
      <c r="D1287" s="14">
        <v>12</v>
      </c>
      <c r="E1287" s="9">
        <v>-2.5635999999999999E-2</v>
      </c>
      <c r="F1287" s="10">
        <v>0.23610999999999999</v>
      </c>
      <c r="G1287" s="10">
        <v>0.49362</v>
      </c>
      <c r="H1287" s="11">
        <v>0.21374000000000001</v>
      </c>
      <c r="I1287" s="9">
        <v>0.38240000000000002</v>
      </c>
      <c r="J1287" s="10">
        <v>4.4000000000000003E-3</v>
      </c>
      <c r="K1287" s="10">
        <v>0.36349999999999999</v>
      </c>
      <c r="L1287" s="10">
        <v>0.47699999999999998</v>
      </c>
      <c r="M1287" s="11">
        <v>0.6179</v>
      </c>
    </row>
    <row r="1288" spans="1:13" x14ac:dyDescent="0.25">
      <c r="A1288" s="2" t="s">
        <v>403</v>
      </c>
      <c r="B1288" s="12">
        <v>23</v>
      </c>
      <c r="C1288" s="13">
        <v>13</v>
      </c>
      <c r="D1288" s="14">
        <v>10</v>
      </c>
      <c r="E1288" s="9">
        <v>-2.6352E-2</v>
      </c>
      <c r="F1288" s="10">
        <v>0.23934</v>
      </c>
      <c r="G1288" s="10">
        <v>0.33731</v>
      </c>
      <c r="H1288" s="11">
        <v>0.20147000000000001</v>
      </c>
      <c r="I1288" s="9">
        <v>0.38219999999999998</v>
      </c>
      <c r="J1288" s="10">
        <v>0.11650000000000001</v>
      </c>
      <c r="K1288" s="10">
        <v>0.36520000000000002</v>
      </c>
      <c r="L1288" s="10">
        <v>0.55300000000000005</v>
      </c>
      <c r="M1288" s="11">
        <v>0.61819999999999997</v>
      </c>
    </row>
    <row r="1289" spans="1:13" x14ac:dyDescent="0.25">
      <c r="A1289" s="2" t="s">
        <v>483</v>
      </c>
      <c r="B1289" s="12">
        <v>7</v>
      </c>
      <c r="C1289" s="13">
        <v>4</v>
      </c>
      <c r="D1289" s="14">
        <v>3</v>
      </c>
      <c r="E1289" s="9">
        <v>-4.6204000000000002E-2</v>
      </c>
      <c r="F1289" s="10">
        <v>0.10521999999999999</v>
      </c>
      <c r="G1289" s="10">
        <v>0.23988999999999999</v>
      </c>
      <c r="H1289" s="11">
        <v>1.4231000000000001E-2</v>
      </c>
      <c r="I1289" s="9">
        <v>0.38219999999999998</v>
      </c>
      <c r="J1289" s="10">
        <v>0.50990000000000002</v>
      </c>
      <c r="K1289" s="10">
        <v>0.92490000000000006</v>
      </c>
      <c r="L1289" s="10">
        <v>0.99729999999999996</v>
      </c>
      <c r="M1289" s="11">
        <v>0.61819999999999997</v>
      </c>
    </row>
    <row r="1290" spans="1:13" x14ac:dyDescent="0.25">
      <c r="A1290" s="2" t="s">
        <v>25</v>
      </c>
      <c r="B1290" s="12">
        <v>31</v>
      </c>
      <c r="C1290" s="13">
        <v>18</v>
      </c>
      <c r="D1290" s="14">
        <v>13</v>
      </c>
      <c r="E1290" s="9">
        <v>-2.5415E-2</v>
      </c>
      <c r="F1290" s="10">
        <v>0.37652999999999998</v>
      </c>
      <c r="G1290" s="10">
        <v>0.39606999999999998</v>
      </c>
      <c r="H1290" s="11">
        <v>0.26587</v>
      </c>
      <c r="I1290" s="9">
        <v>0.38240000000000002</v>
      </c>
      <c r="J1290" s="10">
        <v>2.1600000000000001E-2</v>
      </c>
      <c r="K1290" s="10">
        <v>3.0999999999999999E-3</v>
      </c>
      <c r="L1290" s="10">
        <v>0.22040000000000001</v>
      </c>
      <c r="M1290" s="11">
        <v>0.61860000000000004</v>
      </c>
    </row>
    <row r="1291" spans="1:13" x14ac:dyDescent="0.25">
      <c r="A1291" s="2" t="s">
        <v>2035</v>
      </c>
      <c r="B1291" s="12">
        <v>8</v>
      </c>
      <c r="C1291" s="13">
        <v>4</v>
      </c>
      <c r="D1291" s="14">
        <v>4</v>
      </c>
      <c r="E1291" s="9">
        <v>-4.8021000000000001E-2</v>
      </c>
      <c r="F1291" s="10">
        <v>0.14413000000000001</v>
      </c>
      <c r="G1291" s="10">
        <v>0.23119999999999999</v>
      </c>
      <c r="H1291" s="11">
        <v>0.1089</v>
      </c>
      <c r="I1291" s="9">
        <v>0.38069999999999998</v>
      </c>
      <c r="J1291" s="10">
        <v>0.53239999999999998</v>
      </c>
      <c r="K1291" s="10">
        <v>0.84599999999999997</v>
      </c>
      <c r="L1291" s="10">
        <v>0.88580000000000003</v>
      </c>
      <c r="M1291" s="11">
        <v>0.61929999999999996</v>
      </c>
    </row>
    <row r="1292" spans="1:13" x14ac:dyDescent="0.25">
      <c r="A1292" s="2" t="s">
        <v>1223</v>
      </c>
      <c r="B1292" s="12">
        <v>6</v>
      </c>
      <c r="C1292" s="13">
        <v>3</v>
      </c>
      <c r="D1292" s="14">
        <v>3</v>
      </c>
      <c r="E1292" s="9">
        <v>-5.4228999999999999E-2</v>
      </c>
      <c r="F1292" s="10">
        <v>0.17432</v>
      </c>
      <c r="G1292" s="10">
        <v>0.20003000000000001</v>
      </c>
      <c r="H1292" s="11">
        <v>0.14860999999999999</v>
      </c>
      <c r="I1292" s="9">
        <v>0.38040000000000002</v>
      </c>
      <c r="J1292" s="10">
        <v>0.58479999999999999</v>
      </c>
      <c r="K1292" s="10">
        <v>0.70609999999999995</v>
      </c>
      <c r="L1292" s="10">
        <v>0.69710000000000005</v>
      </c>
      <c r="M1292" s="11">
        <v>0.61960000000000004</v>
      </c>
    </row>
    <row r="1293" spans="1:13" x14ac:dyDescent="0.25">
      <c r="A1293" s="2" t="s">
        <v>1170</v>
      </c>
      <c r="B1293" s="12">
        <v>15</v>
      </c>
      <c r="C1293" s="13">
        <v>9</v>
      </c>
      <c r="D1293" s="14">
        <v>6</v>
      </c>
      <c r="E1293" s="9">
        <v>-3.4556000000000003E-2</v>
      </c>
      <c r="F1293" s="10">
        <v>0.31885999999999998</v>
      </c>
      <c r="G1293" s="10">
        <v>0.35449000000000003</v>
      </c>
      <c r="H1293" s="11">
        <v>0.30208000000000002</v>
      </c>
      <c r="I1293" s="9">
        <v>0.3805</v>
      </c>
      <c r="J1293" s="10">
        <v>0.1231</v>
      </c>
      <c r="K1293" s="10">
        <v>0.1043</v>
      </c>
      <c r="L1293" s="10">
        <v>0.2054</v>
      </c>
      <c r="M1293" s="11">
        <v>0.62</v>
      </c>
    </row>
    <row r="1294" spans="1:13" x14ac:dyDescent="0.25">
      <c r="A1294" s="2" t="s">
        <v>1663</v>
      </c>
      <c r="B1294" s="12">
        <v>6</v>
      </c>
      <c r="C1294" s="13">
        <v>3</v>
      </c>
      <c r="D1294" s="14">
        <v>3</v>
      </c>
      <c r="E1294" s="9">
        <v>-5.4561999999999999E-2</v>
      </c>
      <c r="F1294" s="10">
        <v>0.20601</v>
      </c>
      <c r="G1294" s="10">
        <v>0.23934</v>
      </c>
      <c r="H1294" s="11">
        <v>0.17268</v>
      </c>
      <c r="I1294" s="9">
        <v>0.3795</v>
      </c>
      <c r="J1294" s="10">
        <v>0.4803</v>
      </c>
      <c r="K1294" s="10">
        <v>0.57010000000000005</v>
      </c>
      <c r="L1294" s="10">
        <v>0.63009999999999999</v>
      </c>
      <c r="M1294" s="11">
        <v>0.62050000000000005</v>
      </c>
    </row>
    <row r="1295" spans="1:13" x14ac:dyDescent="0.25">
      <c r="A1295" s="2" t="s">
        <v>889</v>
      </c>
      <c r="B1295" s="12">
        <v>7</v>
      </c>
      <c r="C1295" s="13">
        <v>5</v>
      </c>
      <c r="D1295" s="14">
        <v>2</v>
      </c>
      <c r="E1295" s="9">
        <v>-4.7141000000000002E-2</v>
      </c>
      <c r="F1295" s="10">
        <v>6.7271999999999998E-2</v>
      </c>
      <c r="G1295" s="10">
        <v>6.7271999999999998E-2</v>
      </c>
      <c r="H1295" s="11">
        <v>0.11558</v>
      </c>
      <c r="I1295" s="9">
        <v>0.37990000000000002</v>
      </c>
      <c r="J1295" s="10">
        <v>0.96699999999999997</v>
      </c>
      <c r="K1295" s="10">
        <v>0.9849</v>
      </c>
      <c r="L1295" s="10">
        <v>0.83919999999999995</v>
      </c>
      <c r="M1295" s="11">
        <v>0.62050000000000005</v>
      </c>
    </row>
    <row r="1296" spans="1:13" x14ac:dyDescent="0.25">
      <c r="A1296" s="2" t="s">
        <v>1697</v>
      </c>
      <c r="B1296" s="12">
        <v>5</v>
      </c>
      <c r="C1296" s="13">
        <v>3</v>
      </c>
      <c r="D1296" s="14">
        <v>2</v>
      </c>
      <c r="E1296" s="9">
        <v>-5.6175000000000003E-2</v>
      </c>
      <c r="F1296" s="10">
        <v>0.13671</v>
      </c>
      <c r="G1296" s="10">
        <v>0.13671</v>
      </c>
      <c r="H1296" s="11">
        <v>0.20760000000000001</v>
      </c>
      <c r="I1296" s="9">
        <v>0.37919999999999998</v>
      </c>
      <c r="J1296" s="10">
        <v>0.76029999999999998</v>
      </c>
      <c r="K1296" s="10">
        <v>0.79049999999999998</v>
      </c>
      <c r="L1296" s="10">
        <v>0.58509999999999995</v>
      </c>
      <c r="M1296" s="11">
        <v>0.62090000000000001</v>
      </c>
    </row>
    <row r="1297" spans="1:13" x14ac:dyDescent="0.25">
      <c r="A1297" s="2" t="s">
        <v>1732</v>
      </c>
      <c r="B1297" s="12">
        <v>5</v>
      </c>
      <c r="C1297" s="13">
        <v>4</v>
      </c>
      <c r="D1297" s="14">
        <v>1</v>
      </c>
      <c r="E1297" s="9">
        <v>-5.6535000000000002E-2</v>
      </c>
      <c r="F1297" s="10">
        <v>0.29643000000000003</v>
      </c>
      <c r="G1297" s="10">
        <v>0.17648</v>
      </c>
      <c r="H1297" s="11">
        <v>0.36386000000000002</v>
      </c>
      <c r="I1297" s="9">
        <v>0.37890000000000001</v>
      </c>
      <c r="J1297" s="10">
        <v>0.71260000000000001</v>
      </c>
      <c r="K1297" s="10">
        <v>0.2732</v>
      </c>
      <c r="L1297" s="10">
        <v>0.25800000000000001</v>
      </c>
      <c r="M1297" s="11">
        <v>0.62129999999999996</v>
      </c>
    </row>
    <row r="1298" spans="1:13" x14ac:dyDescent="0.25">
      <c r="A1298" s="2" t="s">
        <v>482</v>
      </c>
      <c r="B1298" s="12">
        <v>12</v>
      </c>
      <c r="C1298" s="13">
        <v>7</v>
      </c>
      <c r="D1298" s="14">
        <v>5</v>
      </c>
      <c r="E1298" s="9">
        <v>-3.6098999999999999E-2</v>
      </c>
      <c r="F1298" s="10">
        <v>0.18914</v>
      </c>
      <c r="G1298" s="10">
        <v>0.21160000000000001</v>
      </c>
      <c r="H1298" s="11">
        <v>0.16667000000000001</v>
      </c>
      <c r="I1298" s="9">
        <v>0.3785</v>
      </c>
      <c r="J1298" s="10">
        <v>0.57469999999999999</v>
      </c>
      <c r="K1298" s="10">
        <v>0.67500000000000004</v>
      </c>
      <c r="L1298" s="10">
        <v>0.68859999999999999</v>
      </c>
      <c r="M1298" s="11">
        <v>0.62150000000000005</v>
      </c>
    </row>
    <row r="1299" spans="1:13" x14ac:dyDescent="0.25">
      <c r="A1299" s="2" t="s">
        <v>1785</v>
      </c>
      <c r="B1299" s="12">
        <v>6</v>
      </c>
      <c r="C1299" s="13">
        <v>3</v>
      </c>
      <c r="D1299" s="14">
        <v>3</v>
      </c>
      <c r="E1299" s="9">
        <v>-5.493E-2</v>
      </c>
      <c r="F1299" s="10">
        <v>0.41950999999999999</v>
      </c>
      <c r="G1299" s="10">
        <v>0.53329000000000004</v>
      </c>
      <c r="H1299" s="11">
        <v>0.30573</v>
      </c>
      <c r="I1299" s="9">
        <v>0.3785</v>
      </c>
      <c r="J1299" s="10">
        <v>8.2299999999999998E-2</v>
      </c>
      <c r="K1299" s="10">
        <v>6.5299999999999997E-2</v>
      </c>
      <c r="L1299" s="10">
        <v>0.25990000000000002</v>
      </c>
      <c r="M1299" s="11">
        <v>0.62150000000000005</v>
      </c>
    </row>
    <row r="1300" spans="1:13" x14ac:dyDescent="0.25">
      <c r="A1300" s="2" t="s">
        <v>1036</v>
      </c>
      <c r="B1300" s="12">
        <v>9</v>
      </c>
      <c r="C1300" s="13">
        <v>6</v>
      </c>
      <c r="D1300" s="14">
        <v>3</v>
      </c>
      <c r="E1300" s="9">
        <v>-4.1653999999999997E-2</v>
      </c>
      <c r="F1300" s="10">
        <v>0.22131999999999999</v>
      </c>
      <c r="G1300" s="10">
        <v>0.25413000000000002</v>
      </c>
      <c r="H1300" s="11">
        <v>0.17405999999999999</v>
      </c>
      <c r="I1300" s="9">
        <v>0.37830000000000003</v>
      </c>
      <c r="J1300" s="10">
        <v>0.43120000000000003</v>
      </c>
      <c r="K1300" s="10">
        <v>0.47470000000000001</v>
      </c>
      <c r="L1300" s="10">
        <v>0.62350000000000005</v>
      </c>
      <c r="M1300" s="11">
        <v>0.622</v>
      </c>
    </row>
    <row r="1301" spans="1:13" x14ac:dyDescent="0.25">
      <c r="A1301" s="2" t="s">
        <v>1338</v>
      </c>
      <c r="B1301" s="12">
        <v>6</v>
      </c>
      <c r="C1301" s="13">
        <v>3</v>
      </c>
      <c r="D1301" s="14">
        <v>3</v>
      </c>
      <c r="E1301" s="9">
        <v>-5.5335000000000002E-2</v>
      </c>
      <c r="F1301" s="10">
        <v>0.15875</v>
      </c>
      <c r="G1301" s="10">
        <v>0.17924999999999999</v>
      </c>
      <c r="H1301" s="11">
        <v>8.4154000000000007E-2</v>
      </c>
      <c r="I1301" s="9">
        <v>0.37780000000000002</v>
      </c>
      <c r="J1301" s="10">
        <v>0.6421</v>
      </c>
      <c r="K1301" s="10">
        <v>0.76790000000000003</v>
      </c>
      <c r="L1301" s="10">
        <v>0.89590000000000003</v>
      </c>
      <c r="M1301" s="11">
        <v>0.62219999999999998</v>
      </c>
    </row>
    <row r="1302" spans="1:13" x14ac:dyDescent="0.25">
      <c r="A1302" s="2" t="s">
        <v>792</v>
      </c>
      <c r="B1302" s="12">
        <v>30</v>
      </c>
      <c r="C1302" s="13">
        <v>16</v>
      </c>
      <c r="D1302" s="14">
        <v>14</v>
      </c>
      <c r="E1302" s="9">
        <v>-2.5144E-2</v>
      </c>
      <c r="F1302" s="10">
        <v>0.24381</v>
      </c>
      <c r="G1302" s="10">
        <v>0.17582999999999999</v>
      </c>
      <c r="H1302" s="11">
        <v>0.26080999999999999</v>
      </c>
      <c r="I1302" s="9">
        <v>0.377</v>
      </c>
      <c r="J1302" s="10">
        <v>0.80579999999999996</v>
      </c>
      <c r="K1302" s="10">
        <v>0.30690000000000001</v>
      </c>
      <c r="L1302" s="10">
        <v>0.2291</v>
      </c>
      <c r="M1302" s="11">
        <v>0.62309999999999999</v>
      </c>
    </row>
    <row r="1303" spans="1:13" x14ac:dyDescent="0.25">
      <c r="A1303" s="2" t="s">
        <v>816</v>
      </c>
      <c r="B1303" s="12">
        <v>25</v>
      </c>
      <c r="C1303" s="13">
        <v>13</v>
      </c>
      <c r="D1303" s="14">
        <v>12</v>
      </c>
      <c r="E1303" s="9">
        <v>-2.7480000000000001E-2</v>
      </c>
      <c r="F1303" s="10">
        <v>0.36071999999999999</v>
      </c>
      <c r="G1303" s="10">
        <v>0.57638999999999996</v>
      </c>
      <c r="H1303" s="11">
        <v>0.14271</v>
      </c>
      <c r="I1303" s="9">
        <v>0.37709999999999999</v>
      </c>
      <c r="J1303" s="10">
        <v>1.6000000000000001E-3</v>
      </c>
      <c r="K1303" s="10">
        <v>1.1900000000000001E-2</v>
      </c>
      <c r="L1303" s="10">
        <v>0.8649</v>
      </c>
      <c r="M1303" s="11">
        <v>0.62370000000000003</v>
      </c>
    </row>
    <row r="1304" spans="1:13" x14ac:dyDescent="0.25">
      <c r="A1304" s="2" t="s">
        <v>225</v>
      </c>
      <c r="B1304" s="12">
        <v>80</v>
      </c>
      <c r="C1304" s="13">
        <v>42</v>
      </c>
      <c r="D1304" s="14">
        <v>38</v>
      </c>
      <c r="E1304" s="9">
        <v>-1.8116E-2</v>
      </c>
      <c r="F1304" s="10">
        <v>0.25220999999999999</v>
      </c>
      <c r="G1304" s="10">
        <v>0.26523999999999998</v>
      </c>
      <c r="H1304" s="11">
        <v>0.24492</v>
      </c>
      <c r="I1304" s="9">
        <v>0.37590000000000001</v>
      </c>
      <c r="J1304" s="10">
        <v>0.21440000000000001</v>
      </c>
      <c r="K1304" s="10">
        <v>0.1338</v>
      </c>
      <c r="L1304" s="10">
        <v>0.2024</v>
      </c>
      <c r="M1304" s="11">
        <v>0.62409999999999999</v>
      </c>
    </row>
    <row r="1305" spans="1:13" x14ac:dyDescent="0.25">
      <c r="A1305" s="2" t="s">
        <v>521</v>
      </c>
      <c r="B1305" s="12">
        <v>15</v>
      </c>
      <c r="C1305" s="13">
        <v>9</v>
      </c>
      <c r="D1305" s="14">
        <v>6</v>
      </c>
      <c r="E1305" s="9">
        <v>-3.5621E-2</v>
      </c>
      <c r="F1305" s="10">
        <v>0.21110000000000001</v>
      </c>
      <c r="G1305" s="10">
        <v>0.24621999999999999</v>
      </c>
      <c r="H1305" s="11">
        <v>0.17093</v>
      </c>
      <c r="I1305" s="9">
        <v>0.37630000000000002</v>
      </c>
      <c r="J1305" s="10">
        <v>0.41110000000000002</v>
      </c>
      <c r="K1305" s="10">
        <v>0.54630000000000001</v>
      </c>
      <c r="L1305" s="10">
        <v>0.69220000000000004</v>
      </c>
      <c r="M1305" s="11">
        <v>0.62429999999999997</v>
      </c>
    </row>
    <row r="1306" spans="1:13" x14ac:dyDescent="0.25">
      <c r="A1306" s="2" t="s">
        <v>778</v>
      </c>
      <c r="B1306" s="12">
        <v>20</v>
      </c>
      <c r="C1306" s="13">
        <v>11</v>
      </c>
      <c r="D1306" s="14">
        <v>9</v>
      </c>
      <c r="E1306" s="9">
        <v>-3.2374E-2</v>
      </c>
      <c r="F1306" s="10">
        <v>0.15257000000000001</v>
      </c>
      <c r="G1306" s="10">
        <v>0.20462</v>
      </c>
      <c r="H1306" s="11">
        <v>0.10999</v>
      </c>
      <c r="I1306" s="9">
        <v>0.375</v>
      </c>
      <c r="J1306" s="10">
        <v>0.62539999999999996</v>
      </c>
      <c r="K1306" s="10">
        <v>0.90390000000000004</v>
      </c>
      <c r="L1306" s="10">
        <v>0.92789999999999995</v>
      </c>
      <c r="M1306" s="11">
        <v>0.625</v>
      </c>
    </row>
    <row r="1307" spans="1:13" x14ac:dyDescent="0.25">
      <c r="A1307" s="2" t="s">
        <v>2028</v>
      </c>
      <c r="B1307" s="12">
        <v>9</v>
      </c>
      <c r="C1307" s="13">
        <v>5</v>
      </c>
      <c r="D1307" s="14">
        <v>4</v>
      </c>
      <c r="E1307" s="9">
        <v>-4.4142000000000001E-2</v>
      </c>
      <c r="F1307" s="10">
        <v>0.17268</v>
      </c>
      <c r="G1307" s="10">
        <v>0.17083999999999999</v>
      </c>
      <c r="H1307" s="11">
        <v>0.28802</v>
      </c>
      <c r="I1307" s="9">
        <v>0.37430000000000002</v>
      </c>
      <c r="J1307" s="10">
        <v>0.69599999999999995</v>
      </c>
      <c r="K1307" s="10">
        <v>0.71040000000000003</v>
      </c>
      <c r="L1307" s="10">
        <v>0.27989999999999998</v>
      </c>
      <c r="M1307" s="11">
        <v>0.62590000000000001</v>
      </c>
    </row>
    <row r="1308" spans="1:13" x14ac:dyDescent="0.25">
      <c r="A1308" s="2" t="s">
        <v>1826</v>
      </c>
      <c r="B1308" s="12">
        <v>12</v>
      </c>
      <c r="C1308" s="13">
        <v>7</v>
      </c>
      <c r="D1308" s="14">
        <v>5</v>
      </c>
      <c r="E1308" s="9">
        <v>-3.8143999999999997E-2</v>
      </c>
      <c r="F1308" s="10">
        <v>0.47489999999999999</v>
      </c>
      <c r="G1308" s="10">
        <v>0.38571</v>
      </c>
      <c r="H1308" s="11">
        <v>0.83301999999999998</v>
      </c>
      <c r="I1308" s="9">
        <v>0.37280000000000002</v>
      </c>
      <c r="J1308" s="10">
        <v>0.1244</v>
      </c>
      <c r="K1308" s="10">
        <v>4.4000000000000003E-3</v>
      </c>
      <c r="L1308" s="10">
        <v>2.0000000000000001E-4</v>
      </c>
      <c r="M1308" s="11">
        <v>0.62719999999999998</v>
      </c>
    </row>
    <row r="1309" spans="1:13" x14ac:dyDescent="0.25">
      <c r="A1309" s="2" t="s">
        <v>1429</v>
      </c>
      <c r="B1309" s="12">
        <v>6</v>
      </c>
      <c r="C1309" s="13">
        <v>3</v>
      </c>
      <c r="D1309" s="14">
        <v>3</v>
      </c>
      <c r="E1309" s="9">
        <v>-5.7847999999999997E-2</v>
      </c>
      <c r="F1309" s="10">
        <v>0.23641999999999999</v>
      </c>
      <c r="G1309" s="10">
        <v>0.25546999999999997</v>
      </c>
      <c r="H1309" s="11">
        <v>0.21736</v>
      </c>
      <c r="I1309" s="9">
        <v>0.37240000000000001</v>
      </c>
      <c r="J1309" s="10">
        <v>0.43859999999999999</v>
      </c>
      <c r="K1309" s="10">
        <v>0.45400000000000001</v>
      </c>
      <c r="L1309" s="10">
        <v>0.47720000000000001</v>
      </c>
      <c r="M1309" s="11">
        <v>0.62760000000000005</v>
      </c>
    </row>
    <row r="1310" spans="1:13" x14ac:dyDescent="0.25">
      <c r="A1310" s="2" t="s">
        <v>348</v>
      </c>
      <c r="B1310" s="12">
        <v>14</v>
      </c>
      <c r="C1310" s="13">
        <v>8</v>
      </c>
      <c r="D1310" s="14">
        <v>6</v>
      </c>
      <c r="E1310" s="9">
        <v>-3.6125999999999998E-2</v>
      </c>
      <c r="F1310" s="10">
        <v>0.19427</v>
      </c>
      <c r="G1310" s="10">
        <v>0.24901000000000001</v>
      </c>
      <c r="H1310" s="11">
        <v>0.11225</v>
      </c>
      <c r="I1310" s="9">
        <v>0.3715</v>
      </c>
      <c r="J1310" s="10">
        <v>0.43369999999999997</v>
      </c>
      <c r="K1310" s="10">
        <v>0.65259999999999996</v>
      </c>
      <c r="L1310" s="10">
        <v>0.90910000000000002</v>
      </c>
      <c r="M1310" s="11">
        <v>0.62849999999999995</v>
      </c>
    </row>
    <row r="1311" spans="1:13" x14ac:dyDescent="0.25">
      <c r="A1311" s="2" t="s">
        <v>1930</v>
      </c>
      <c r="B1311" s="12">
        <v>14</v>
      </c>
      <c r="C1311" s="13">
        <v>8</v>
      </c>
      <c r="D1311" s="14">
        <v>6</v>
      </c>
      <c r="E1311" s="9">
        <v>-3.6212000000000001E-2</v>
      </c>
      <c r="F1311" s="10">
        <v>0.18714</v>
      </c>
      <c r="G1311" s="10">
        <v>0.20100000000000001</v>
      </c>
      <c r="H1311" s="11">
        <v>0.16064999999999999</v>
      </c>
      <c r="I1311" s="9">
        <v>0.37130000000000002</v>
      </c>
      <c r="J1311" s="10">
        <v>0.6361</v>
      </c>
      <c r="K1311" s="10">
        <v>0.69520000000000004</v>
      </c>
      <c r="L1311" s="10">
        <v>0.73650000000000004</v>
      </c>
      <c r="M1311" s="11">
        <v>0.62870000000000004</v>
      </c>
    </row>
    <row r="1312" spans="1:13" x14ac:dyDescent="0.25">
      <c r="A1312" s="2" t="s">
        <v>1870</v>
      </c>
      <c r="B1312" s="12">
        <v>5</v>
      </c>
      <c r="C1312" s="13">
        <v>3</v>
      </c>
      <c r="D1312" s="14">
        <v>2</v>
      </c>
      <c r="E1312" s="9">
        <v>-5.9360999999999997E-2</v>
      </c>
      <c r="F1312" s="10">
        <v>9.0687000000000004E-2</v>
      </c>
      <c r="G1312" s="10">
        <v>0.41309000000000001</v>
      </c>
      <c r="H1312" s="11">
        <v>8.6469000000000004E-2</v>
      </c>
      <c r="I1312" s="9">
        <v>0.37130000000000002</v>
      </c>
      <c r="J1312" s="10">
        <v>0.1782</v>
      </c>
      <c r="K1312" s="10">
        <v>0.92610000000000003</v>
      </c>
      <c r="L1312" s="10">
        <v>0.9093</v>
      </c>
      <c r="M1312" s="11">
        <v>0.62880000000000003</v>
      </c>
    </row>
    <row r="1313" spans="1:13" x14ac:dyDescent="0.25">
      <c r="A1313" s="2" t="s">
        <v>382</v>
      </c>
      <c r="B1313" s="12">
        <v>29</v>
      </c>
      <c r="C1313" s="13">
        <v>15</v>
      </c>
      <c r="D1313" s="14">
        <v>14</v>
      </c>
      <c r="E1313" s="9">
        <v>-2.7480000000000001E-2</v>
      </c>
      <c r="F1313" s="10">
        <v>0.23321</v>
      </c>
      <c r="G1313" s="10">
        <v>0.14734</v>
      </c>
      <c r="H1313" s="11">
        <v>0.26999000000000001</v>
      </c>
      <c r="I1313" s="9">
        <v>0.372</v>
      </c>
      <c r="J1313" s="10">
        <v>0.89959999999999996</v>
      </c>
      <c r="K1313" s="10">
        <v>0.38100000000000001</v>
      </c>
      <c r="L1313" s="10">
        <v>0.1968</v>
      </c>
      <c r="M1313" s="11">
        <v>0.62890000000000001</v>
      </c>
    </row>
    <row r="1314" spans="1:13" x14ac:dyDescent="0.25">
      <c r="A1314" s="2" t="s">
        <v>58</v>
      </c>
      <c r="B1314" s="12">
        <v>19</v>
      </c>
      <c r="C1314" s="13">
        <v>12</v>
      </c>
      <c r="D1314" s="14">
        <v>7</v>
      </c>
      <c r="E1314" s="9">
        <v>-3.3355000000000003E-2</v>
      </c>
      <c r="F1314" s="10">
        <v>0.20276</v>
      </c>
      <c r="G1314" s="10">
        <v>0.23777000000000001</v>
      </c>
      <c r="H1314" s="11">
        <v>0.20276</v>
      </c>
      <c r="I1314" s="9">
        <v>0.37130000000000002</v>
      </c>
      <c r="J1314" s="10">
        <v>0.46679999999999999</v>
      </c>
      <c r="K1314" s="10">
        <v>0.60499999999999998</v>
      </c>
      <c r="L1314" s="10">
        <v>0.53580000000000005</v>
      </c>
      <c r="M1314" s="11">
        <v>0.62949999999999995</v>
      </c>
    </row>
    <row r="1315" spans="1:13" x14ac:dyDescent="0.25">
      <c r="A1315" s="2" t="s">
        <v>1587</v>
      </c>
      <c r="B1315" s="12">
        <v>13</v>
      </c>
      <c r="C1315" s="13">
        <v>7</v>
      </c>
      <c r="D1315" s="14">
        <v>6</v>
      </c>
      <c r="E1315" s="9">
        <v>-3.6547999999999997E-2</v>
      </c>
      <c r="F1315" s="10">
        <v>0.29331000000000002</v>
      </c>
      <c r="G1315" s="10">
        <v>0.29331000000000002</v>
      </c>
      <c r="H1315" s="11">
        <v>0.19686000000000001</v>
      </c>
      <c r="I1315" s="9">
        <v>0.36940000000000001</v>
      </c>
      <c r="J1315" s="10">
        <v>0.2999</v>
      </c>
      <c r="K1315" s="10">
        <v>0.182</v>
      </c>
      <c r="L1315" s="10">
        <v>0.57830000000000004</v>
      </c>
      <c r="M1315" s="11">
        <v>0.63109999999999999</v>
      </c>
    </row>
    <row r="1316" spans="1:13" x14ac:dyDescent="0.25">
      <c r="A1316" s="2" t="s">
        <v>1733</v>
      </c>
      <c r="B1316" s="12">
        <v>7</v>
      </c>
      <c r="C1316" s="13">
        <v>4</v>
      </c>
      <c r="D1316" s="14">
        <v>3</v>
      </c>
      <c r="E1316" s="9">
        <v>-5.0772999999999999E-2</v>
      </c>
      <c r="F1316" s="10">
        <v>0.1847</v>
      </c>
      <c r="G1316" s="10">
        <v>0.17943999999999999</v>
      </c>
      <c r="H1316" s="11">
        <v>0.1847</v>
      </c>
      <c r="I1316" s="9">
        <v>0.36919999999999997</v>
      </c>
      <c r="J1316" s="10">
        <v>0.70399999999999996</v>
      </c>
      <c r="K1316" s="10">
        <v>0.64419999999999999</v>
      </c>
      <c r="L1316" s="10">
        <v>0.58499999999999996</v>
      </c>
      <c r="M1316" s="11">
        <v>0.63119999999999998</v>
      </c>
    </row>
    <row r="1317" spans="1:13" x14ac:dyDescent="0.25">
      <c r="A1317" s="2" t="s">
        <v>212</v>
      </c>
      <c r="B1317" s="12">
        <v>16</v>
      </c>
      <c r="C1317" s="13">
        <v>9</v>
      </c>
      <c r="D1317" s="14">
        <v>7</v>
      </c>
      <c r="E1317" s="9">
        <v>-3.7576999999999999E-2</v>
      </c>
      <c r="F1317" s="10">
        <v>0.14873</v>
      </c>
      <c r="G1317" s="10">
        <v>0.12786</v>
      </c>
      <c r="H1317" s="11">
        <v>0.15862000000000001</v>
      </c>
      <c r="I1317" s="9">
        <v>0.36749999999999999</v>
      </c>
      <c r="J1317" s="10">
        <v>0.90480000000000005</v>
      </c>
      <c r="K1317" s="10">
        <v>0.89739999999999998</v>
      </c>
      <c r="L1317" s="10">
        <v>0.73970000000000002</v>
      </c>
      <c r="M1317" s="11">
        <v>0.63249999999999995</v>
      </c>
    </row>
    <row r="1318" spans="1:13" x14ac:dyDescent="0.25">
      <c r="A1318" s="2" t="s">
        <v>502</v>
      </c>
      <c r="B1318" s="12">
        <v>8</v>
      </c>
      <c r="C1318" s="13">
        <v>4</v>
      </c>
      <c r="D1318" s="14">
        <v>4</v>
      </c>
      <c r="E1318" s="9">
        <v>-5.2954000000000001E-2</v>
      </c>
      <c r="F1318" s="10">
        <v>0.47766999999999998</v>
      </c>
      <c r="G1318" s="10">
        <v>0.35708000000000001</v>
      </c>
      <c r="H1318" s="11">
        <v>0.72065999999999997</v>
      </c>
      <c r="I1318" s="9">
        <v>0.3669</v>
      </c>
      <c r="J1318" s="10">
        <v>0.22489999999999999</v>
      </c>
      <c r="K1318" s="10">
        <v>1.29E-2</v>
      </c>
      <c r="L1318" s="10">
        <v>1.6999999999999999E-3</v>
      </c>
      <c r="M1318" s="11">
        <v>0.6331</v>
      </c>
    </row>
    <row r="1319" spans="1:13" x14ac:dyDescent="0.25">
      <c r="A1319" s="2" t="s">
        <v>1753</v>
      </c>
      <c r="B1319" s="12">
        <v>17</v>
      </c>
      <c r="C1319" s="13">
        <v>9</v>
      </c>
      <c r="D1319" s="14">
        <v>8</v>
      </c>
      <c r="E1319" s="9">
        <v>-3.5663E-2</v>
      </c>
      <c r="F1319" s="10">
        <v>0.17405999999999999</v>
      </c>
      <c r="G1319" s="10">
        <v>0.15048</v>
      </c>
      <c r="H1319" s="11">
        <v>0.17607999999999999</v>
      </c>
      <c r="I1319" s="9">
        <v>0.3664</v>
      </c>
      <c r="J1319" s="10">
        <v>0.82269999999999999</v>
      </c>
      <c r="K1319" s="10">
        <v>0.7782</v>
      </c>
      <c r="L1319" s="10">
        <v>0.68200000000000005</v>
      </c>
      <c r="M1319" s="11">
        <v>0.63380000000000003</v>
      </c>
    </row>
    <row r="1320" spans="1:13" x14ac:dyDescent="0.25">
      <c r="A1320" s="2" t="s">
        <v>1777</v>
      </c>
      <c r="B1320" s="12">
        <v>6</v>
      </c>
      <c r="C1320" s="13">
        <v>4</v>
      </c>
      <c r="D1320" s="14">
        <v>2</v>
      </c>
      <c r="E1320" s="9">
        <v>-6.0783999999999998E-2</v>
      </c>
      <c r="F1320" s="10">
        <v>0.10915999999999999</v>
      </c>
      <c r="G1320" s="10">
        <v>0.14030000000000001</v>
      </c>
      <c r="H1320" s="11">
        <v>9.4126000000000001E-2</v>
      </c>
      <c r="I1320" s="9">
        <v>0.36549999999999999</v>
      </c>
      <c r="J1320" s="10">
        <v>0.82399999999999995</v>
      </c>
      <c r="K1320" s="10">
        <v>0.92479999999999996</v>
      </c>
      <c r="L1320" s="10">
        <v>0.89190000000000003</v>
      </c>
      <c r="M1320" s="11">
        <v>0.63449999999999995</v>
      </c>
    </row>
    <row r="1321" spans="1:13" x14ac:dyDescent="0.25">
      <c r="A1321" s="2" t="s">
        <v>539</v>
      </c>
      <c r="B1321" s="12">
        <v>15</v>
      </c>
      <c r="C1321" s="13">
        <v>8</v>
      </c>
      <c r="D1321" s="14">
        <v>7</v>
      </c>
      <c r="E1321" s="9">
        <v>-3.8646E-2</v>
      </c>
      <c r="F1321" s="10">
        <v>0.36071999999999999</v>
      </c>
      <c r="G1321" s="10">
        <v>0.37026999999999999</v>
      </c>
      <c r="H1321" s="11">
        <v>0.31252999999999997</v>
      </c>
      <c r="I1321" s="9">
        <v>0.36430000000000001</v>
      </c>
      <c r="J1321" s="10">
        <v>0.11550000000000001</v>
      </c>
      <c r="K1321" s="10">
        <v>4.2599999999999999E-2</v>
      </c>
      <c r="L1321" s="10">
        <v>0.1598</v>
      </c>
      <c r="M1321" s="11">
        <v>0.6361</v>
      </c>
    </row>
    <row r="1322" spans="1:13" x14ac:dyDescent="0.25">
      <c r="A1322" s="2" t="s">
        <v>1033</v>
      </c>
      <c r="B1322" s="12">
        <v>15</v>
      </c>
      <c r="C1322" s="13">
        <v>8</v>
      </c>
      <c r="D1322" s="14">
        <v>7</v>
      </c>
      <c r="E1322" s="9">
        <v>-3.8646E-2</v>
      </c>
      <c r="F1322" s="10">
        <v>0.17405999999999999</v>
      </c>
      <c r="G1322" s="10">
        <v>0.16592000000000001</v>
      </c>
      <c r="H1322" s="11">
        <v>0.17405999999999999</v>
      </c>
      <c r="I1322" s="9">
        <v>0.36430000000000001</v>
      </c>
      <c r="J1322" s="10">
        <v>0.78149999999999997</v>
      </c>
      <c r="K1322" s="10">
        <v>0.76529999999999998</v>
      </c>
      <c r="L1322" s="10">
        <v>0.66569999999999996</v>
      </c>
      <c r="M1322" s="11">
        <v>0.6361</v>
      </c>
    </row>
    <row r="1323" spans="1:13" x14ac:dyDescent="0.25">
      <c r="A1323" s="2" t="s">
        <v>389</v>
      </c>
      <c r="B1323" s="12">
        <v>150</v>
      </c>
      <c r="C1323" s="13">
        <v>81</v>
      </c>
      <c r="D1323" s="14">
        <v>69</v>
      </c>
      <c r="E1323" s="9">
        <v>-1.5623E-2</v>
      </c>
      <c r="F1323" s="10">
        <v>0.20884</v>
      </c>
      <c r="G1323" s="10">
        <v>0.22037999999999999</v>
      </c>
      <c r="H1323" s="11">
        <v>0.19599</v>
      </c>
      <c r="I1323" s="9">
        <v>0.36349999999999999</v>
      </c>
      <c r="J1323" s="10">
        <v>0.60119999999999996</v>
      </c>
      <c r="K1323" s="10">
        <v>0.6754</v>
      </c>
      <c r="L1323" s="10">
        <v>0.65</v>
      </c>
      <c r="M1323" s="11">
        <v>0.63649999999999995</v>
      </c>
    </row>
    <row r="1324" spans="1:13" x14ac:dyDescent="0.25">
      <c r="A1324" s="2" t="s">
        <v>1926</v>
      </c>
      <c r="B1324" s="12">
        <v>8</v>
      </c>
      <c r="C1324" s="13">
        <v>4</v>
      </c>
      <c r="D1324" s="14">
        <v>4</v>
      </c>
      <c r="E1324" s="9">
        <v>-5.4008E-2</v>
      </c>
      <c r="F1324" s="10">
        <v>0.17257</v>
      </c>
      <c r="G1324" s="10">
        <v>0.25614999999999999</v>
      </c>
      <c r="H1324" s="11">
        <v>0.15372</v>
      </c>
      <c r="I1324" s="9">
        <v>0.36349999999999999</v>
      </c>
      <c r="J1324" s="10">
        <v>0.46479999999999999</v>
      </c>
      <c r="K1324" s="10">
        <v>0.73180000000000001</v>
      </c>
      <c r="L1324" s="10">
        <v>0.73760000000000003</v>
      </c>
      <c r="M1324" s="11">
        <v>0.63649999999999995</v>
      </c>
    </row>
    <row r="1325" spans="1:13" x14ac:dyDescent="0.25">
      <c r="A1325" s="2" t="s">
        <v>1332</v>
      </c>
      <c r="B1325" s="12">
        <v>8</v>
      </c>
      <c r="C1325" s="13">
        <v>5</v>
      </c>
      <c r="D1325" s="14">
        <v>3</v>
      </c>
      <c r="E1325" s="9">
        <v>-5.4484999999999999E-2</v>
      </c>
      <c r="F1325" s="10">
        <v>0.20641999999999999</v>
      </c>
      <c r="G1325" s="10">
        <v>9.9515999999999993E-2</v>
      </c>
      <c r="H1325" s="11">
        <v>0.27107999999999999</v>
      </c>
      <c r="I1325" s="9">
        <v>0.36249999999999999</v>
      </c>
      <c r="J1325" s="10">
        <v>0.91920000000000002</v>
      </c>
      <c r="K1325" s="10">
        <v>0.57389999999999997</v>
      </c>
      <c r="L1325" s="10">
        <v>0.33110000000000001</v>
      </c>
      <c r="M1325" s="11">
        <v>0.63749999999999996</v>
      </c>
    </row>
    <row r="1326" spans="1:13" x14ac:dyDescent="0.25">
      <c r="A1326" s="2" t="s">
        <v>1379</v>
      </c>
      <c r="B1326" s="12">
        <v>13</v>
      </c>
      <c r="C1326" s="13">
        <v>8</v>
      </c>
      <c r="D1326" s="14">
        <v>5</v>
      </c>
      <c r="E1326" s="9">
        <v>-3.9094999999999998E-2</v>
      </c>
      <c r="F1326" s="10">
        <v>0.23934</v>
      </c>
      <c r="G1326" s="10">
        <v>0.30003000000000002</v>
      </c>
      <c r="H1326" s="11">
        <v>0.18559999999999999</v>
      </c>
      <c r="I1326" s="9">
        <v>0.36109999999999998</v>
      </c>
      <c r="J1326" s="10">
        <v>0.26169999999999999</v>
      </c>
      <c r="K1326" s="10">
        <v>0.3931</v>
      </c>
      <c r="L1326" s="10">
        <v>0.59899999999999998</v>
      </c>
      <c r="M1326" s="11">
        <v>0.63939999999999997</v>
      </c>
    </row>
    <row r="1327" spans="1:13" x14ac:dyDescent="0.25">
      <c r="A1327" s="2" t="s">
        <v>2041</v>
      </c>
      <c r="B1327" s="12">
        <v>6</v>
      </c>
      <c r="C1327" s="13">
        <v>3</v>
      </c>
      <c r="D1327" s="14">
        <v>3</v>
      </c>
      <c r="E1327" s="9">
        <v>-6.3384999999999997E-2</v>
      </c>
      <c r="F1327" s="10">
        <v>0.11735</v>
      </c>
      <c r="G1327" s="10">
        <v>0.30376999999999998</v>
      </c>
      <c r="H1327" s="11">
        <v>1.6407999999999999E-2</v>
      </c>
      <c r="I1327" s="9">
        <v>0.35980000000000001</v>
      </c>
      <c r="J1327" s="10">
        <v>0.33119999999999999</v>
      </c>
      <c r="K1327" s="10">
        <v>0.90610000000000002</v>
      </c>
      <c r="L1327" s="10">
        <v>0.99590000000000001</v>
      </c>
      <c r="M1327" s="11">
        <v>0.64019999999999999</v>
      </c>
    </row>
    <row r="1328" spans="1:13" x14ac:dyDescent="0.25">
      <c r="A1328" s="2" t="s">
        <v>1085</v>
      </c>
      <c r="B1328" s="12">
        <v>17</v>
      </c>
      <c r="C1328" s="13">
        <v>9</v>
      </c>
      <c r="D1328" s="14">
        <v>8</v>
      </c>
      <c r="E1328" s="9">
        <v>-3.6921000000000002E-2</v>
      </c>
      <c r="F1328" s="10">
        <v>0.18839</v>
      </c>
      <c r="G1328" s="10">
        <v>0.40326000000000001</v>
      </c>
      <c r="H1328" s="11">
        <v>0.15828</v>
      </c>
      <c r="I1328" s="9">
        <v>0.35970000000000002</v>
      </c>
      <c r="J1328" s="10">
        <v>6.6400000000000001E-2</v>
      </c>
      <c r="K1328" s="10">
        <v>0.69130000000000003</v>
      </c>
      <c r="L1328" s="10">
        <v>0.76529999999999998</v>
      </c>
      <c r="M1328" s="11">
        <v>0.64080000000000004</v>
      </c>
    </row>
    <row r="1329" spans="1:13" x14ac:dyDescent="0.25">
      <c r="A1329" s="2" t="s">
        <v>474</v>
      </c>
      <c r="B1329" s="12">
        <v>36</v>
      </c>
      <c r="C1329" s="13">
        <v>20</v>
      </c>
      <c r="D1329" s="14">
        <v>16</v>
      </c>
      <c r="E1329" s="9">
        <v>-2.7354E-2</v>
      </c>
      <c r="F1329" s="10">
        <v>0.21481</v>
      </c>
      <c r="G1329" s="10">
        <v>0.21481</v>
      </c>
      <c r="H1329" s="11">
        <v>0.22359999999999999</v>
      </c>
      <c r="I1329" s="9">
        <v>0.35849999999999999</v>
      </c>
      <c r="J1329" s="10">
        <v>0.59289999999999998</v>
      </c>
      <c r="K1329" s="10">
        <v>0.53339999999999999</v>
      </c>
      <c r="L1329" s="10">
        <v>0.40870000000000001</v>
      </c>
      <c r="M1329" s="11">
        <v>0.64149999999999996</v>
      </c>
    </row>
    <row r="1330" spans="1:13" x14ac:dyDescent="0.25">
      <c r="A1330" s="2" t="s">
        <v>787</v>
      </c>
      <c r="B1330" s="12">
        <v>28</v>
      </c>
      <c r="C1330" s="13">
        <v>16</v>
      </c>
      <c r="D1330" s="14">
        <v>12</v>
      </c>
      <c r="E1330" s="9">
        <v>-3.039E-2</v>
      </c>
      <c r="F1330" s="10">
        <v>0.22688</v>
      </c>
      <c r="G1330" s="10">
        <v>0.31317</v>
      </c>
      <c r="H1330" s="11">
        <v>0.19162000000000001</v>
      </c>
      <c r="I1330" s="9">
        <v>0.35780000000000001</v>
      </c>
      <c r="J1330" s="10">
        <v>0.13689999999999999</v>
      </c>
      <c r="K1330" s="10">
        <v>0.435</v>
      </c>
      <c r="L1330" s="10">
        <v>0.61070000000000002</v>
      </c>
      <c r="M1330" s="11">
        <v>0.64219999999999999</v>
      </c>
    </row>
    <row r="1331" spans="1:13" x14ac:dyDescent="0.25">
      <c r="A1331" s="2" t="s">
        <v>2030</v>
      </c>
      <c r="B1331" s="12">
        <v>7</v>
      </c>
      <c r="C1331" s="13">
        <v>4</v>
      </c>
      <c r="D1331" s="14">
        <v>3</v>
      </c>
      <c r="E1331" s="9">
        <v>-5.5357000000000003E-2</v>
      </c>
      <c r="F1331" s="10">
        <v>0.21589</v>
      </c>
      <c r="G1331" s="10">
        <v>0.36556</v>
      </c>
      <c r="H1331" s="11">
        <v>0.14205000000000001</v>
      </c>
      <c r="I1331" s="9">
        <v>0.35820000000000002</v>
      </c>
      <c r="J1331" s="10">
        <v>0.21049999999999999</v>
      </c>
      <c r="K1331" s="10">
        <v>0.50539999999999996</v>
      </c>
      <c r="L1331" s="10">
        <v>0.72550000000000003</v>
      </c>
      <c r="M1331" s="11">
        <v>0.64219999999999999</v>
      </c>
    </row>
    <row r="1332" spans="1:13" x14ac:dyDescent="0.25">
      <c r="A1332" s="2" t="s">
        <v>361</v>
      </c>
      <c r="B1332" s="12">
        <v>142</v>
      </c>
      <c r="C1332" s="13">
        <v>73</v>
      </c>
      <c r="D1332" s="14">
        <v>69</v>
      </c>
      <c r="E1332" s="9">
        <v>-1.7677999999999999E-2</v>
      </c>
      <c r="F1332" s="10">
        <v>0.21265999999999999</v>
      </c>
      <c r="G1332" s="10">
        <v>0.28867999999999999</v>
      </c>
      <c r="H1332" s="11">
        <v>0.19953000000000001</v>
      </c>
      <c r="I1332" s="9">
        <v>0.35749999999999998</v>
      </c>
      <c r="J1332" s="10">
        <v>5.45E-2</v>
      </c>
      <c r="K1332" s="10">
        <v>0.60540000000000005</v>
      </c>
      <c r="L1332" s="10">
        <v>0.61319999999999997</v>
      </c>
      <c r="M1332" s="11">
        <v>0.64249999999999996</v>
      </c>
    </row>
    <row r="1333" spans="1:13" x14ac:dyDescent="0.25">
      <c r="A1333" s="2" t="s">
        <v>637</v>
      </c>
      <c r="B1333" s="12">
        <v>5</v>
      </c>
      <c r="C1333" s="13">
        <v>3</v>
      </c>
      <c r="D1333" s="14">
        <v>2</v>
      </c>
      <c r="E1333" s="9">
        <v>-6.3786999999999996E-2</v>
      </c>
      <c r="F1333" s="10">
        <v>0.29586000000000001</v>
      </c>
      <c r="G1333" s="10">
        <v>0.34982000000000002</v>
      </c>
      <c r="H1333" s="11">
        <v>0.23451</v>
      </c>
      <c r="I1333" s="9">
        <v>0.3579</v>
      </c>
      <c r="J1333" s="10">
        <v>0.255</v>
      </c>
      <c r="K1333" s="10">
        <v>0.27500000000000002</v>
      </c>
      <c r="L1333" s="10">
        <v>0.51270000000000004</v>
      </c>
      <c r="M1333" s="11">
        <v>0.64270000000000005</v>
      </c>
    </row>
    <row r="1334" spans="1:13" x14ac:dyDescent="0.25">
      <c r="A1334" s="2" t="s">
        <v>1357</v>
      </c>
      <c r="B1334" s="12">
        <v>5</v>
      </c>
      <c r="C1334" s="13">
        <v>4</v>
      </c>
      <c r="D1334" s="14">
        <v>1</v>
      </c>
      <c r="E1334" s="9">
        <v>-6.3786999999999996E-2</v>
      </c>
      <c r="F1334" s="10">
        <v>0.14252999999999999</v>
      </c>
      <c r="G1334" s="10">
        <v>0.10316</v>
      </c>
      <c r="H1334" s="11">
        <v>0.17405999999999999</v>
      </c>
      <c r="I1334" s="9">
        <v>0.3579</v>
      </c>
      <c r="J1334" s="10">
        <v>0.91810000000000003</v>
      </c>
      <c r="K1334" s="10">
        <v>0.77300000000000002</v>
      </c>
      <c r="L1334" s="10">
        <v>0.57020000000000004</v>
      </c>
      <c r="M1334" s="11">
        <v>0.64270000000000005</v>
      </c>
    </row>
    <row r="1335" spans="1:13" x14ac:dyDescent="0.25">
      <c r="A1335" s="2" t="s">
        <v>365</v>
      </c>
      <c r="B1335" s="12">
        <v>9</v>
      </c>
      <c r="C1335" s="13">
        <v>5</v>
      </c>
      <c r="D1335" s="14">
        <v>4</v>
      </c>
      <c r="E1335" s="9">
        <v>-4.9329999999999999E-2</v>
      </c>
      <c r="F1335" s="10">
        <v>0.23602999999999999</v>
      </c>
      <c r="G1335" s="10">
        <v>0.23602999999999999</v>
      </c>
      <c r="H1335" s="11">
        <v>0.37175999999999998</v>
      </c>
      <c r="I1335" s="9">
        <v>0.35730000000000001</v>
      </c>
      <c r="J1335" s="10">
        <v>0.46939999999999998</v>
      </c>
      <c r="K1335" s="10">
        <v>0.40820000000000001</v>
      </c>
      <c r="L1335" s="10">
        <v>0.1148</v>
      </c>
      <c r="M1335" s="11">
        <v>0.64300000000000002</v>
      </c>
    </row>
    <row r="1336" spans="1:13" x14ac:dyDescent="0.25">
      <c r="A1336" s="2" t="s">
        <v>1781</v>
      </c>
      <c r="B1336" s="12">
        <v>9</v>
      </c>
      <c r="C1336" s="13">
        <v>5</v>
      </c>
      <c r="D1336" s="14">
        <v>4</v>
      </c>
      <c r="E1336" s="9">
        <v>-4.9329999999999999E-2</v>
      </c>
      <c r="F1336" s="10">
        <v>0.22409000000000001</v>
      </c>
      <c r="G1336" s="10">
        <v>0.14938000000000001</v>
      </c>
      <c r="H1336" s="11">
        <v>0.23319999999999999</v>
      </c>
      <c r="I1336" s="9">
        <v>0.35730000000000001</v>
      </c>
      <c r="J1336" s="10">
        <v>0.7651</v>
      </c>
      <c r="K1336" s="10">
        <v>0.46179999999999999</v>
      </c>
      <c r="L1336" s="10">
        <v>0.4446</v>
      </c>
      <c r="M1336" s="11">
        <v>0.64300000000000002</v>
      </c>
    </row>
    <row r="1337" spans="1:13" x14ac:dyDescent="0.25">
      <c r="A1337" s="2" t="s">
        <v>1888</v>
      </c>
      <c r="B1337" s="12">
        <v>10</v>
      </c>
      <c r="C1337" s="13">
        <v>6</v>
      </c>
      <c r="D1337" s="14">
        <v>4</v>
      </c>
      <c r="E1337" s="9">
        <v>-4.7345999999999999E-2</v>
      </c>
      <c r="F1337" s="10">
        <v>0.21410000000000001</v>
      </c>
      <c r="G1337" s="10">
        <v>0.24923999999999999</v>
      </c>
      <c r="H1337" s="11">
        <v>0.17651</v>
      </c>
      <c r="I1337" s="9">
        <v>0.35580000000000001</v>
      </c>
      <c r="J1337" s="10">
        <v>0.44700000000000001</v>
      </c>
      <c r="K1337" s="10">
        <v>0.53449999999999998</v>
      </c>
      <c r="L1337" s="10">
        <v>0.65349999999999997</v>
      </c>
      <c r="M1337" s="11">
        <v>0.64419999999999999</v>
      </c>
    </row>
    <row r="1338" spans="1:13" x14ac:dyDescent="0.25">
      <c r="A1338" s="2" t="s">
        <v>798</v>
      </c>
      <c r="B1338" s="12">
        <v>53</v>
      </c>
      <c r="C1338" s="13">
        <v>27</v>
      </c>
      <c r="D1338" s="14">
        <v>26</v>
      </c>
      <c r="E1338" s="9">
        <v>-2.4346E-2</v>
      </c>
      <c r="F1338" s="10">
        <v>0.21801999999999999</v>
      </c>
      <c r="G1338" s="10">
        <v>0.25496000000000002</v>
      </c>
      <c r="H1338" s="11">
        <v>0.21060000000000001</v>
      </c>
      <c r="I1338" s="9">
        <v>0.35610000000000003</v>
      </c>
      <c r="J1338" s="10">
        <v>0.31859999999999999</v>
      </c>
      <c r="K1338" s="10">
        <v>0.50960000000000005</v>
      </c>
      <c r="L1338" s="10">
        <v>0.49099999999999999</v>
      </c>
      <c r="M1338" s="11">
        <v>0.64459999999999995</v>
      </c>
    </row>
    <row r="1339" spans="1:13" x14ac:dyDescent="0.25">
      <c r="A1339" s="2" t="s">
        <v>1954</v>
      </c>
      <c r="B1339" s="12">
        <v>5</v>
      </c>
      <c r="C1339" s="13">
        <v>3</v>
      </c>
      <c r="D1339" s="14">
        <v>2</v>
      </c>
      <c r="E1339" s="9">
        <v>-6.5074000000000007E-2</v>
      </c>
      <c r="F1339" s="10">
        <v>6.5074000000000007E-2</v>
      </c>
      <c r="G1339" s="10">
        <v>0.56061000000000005</v>
      </c>
      <c r="H1339" s="11">
        <v>4.3137000000000002E-2</v>
      </c>
      <c r="I1339" s="9">
        <v>0.3553</v>
      </c>
      <c r="J1339" s="10">
        <v>7.1400000000000005E-2</v>
      </c>
      <c r="K1339" s="10">
        <v>0.96840000000000004</v>
      </c>
      <c r="L1339" s="10">
        <v>0.97799999999999998</v>
      </c>
      <c r="M1339" s="11">
        <v>0.64490000000000003</v>
      </c>
    </row>
    <row r="1340" spans="1:13" x14ac:dyDescent="0.25">
      <c r="A1340" s="2" t="s">
        <v>1230</v>
      </c>
      <c r="B1340" s="12">
        <v>31</v>
      </c>
      <c r="C1340" s="13">
        <v>19</v>
      </c>
      <c r="D1340" s="14">
        <v>12</v>
      </c>
      <c r="E1340" s="9">
        <v>-3.0598E-2</v>
      </c>
      <c r="F1340" s="10">
        <v>0.23030999999999999</v>
      </c>
      <c r="G1340" s="10">
        <v>0.13603999999999999</v>
      </c>
      <c r="H1340" s="11">
        <v>0.35254000000000002</v>
      </c>
      <c r="I1340" s="9">
        <v>0.3553</v>
      </c>
      <c r="J1340" s="10">
        <v>0.95469999999999999</v>
      </c>
      <c r="K1340" s="10">
        <v>0.39169999999999999</v>
      </c>
      <c r="L1340" s="10">
        <v>3.9899999999999998E-2</v>
      </c>
      <c r="M1340" s="11">
        <v>0.64539999999999997</v>
      </c>
    </row>
    <row r="1341" spans="1:13" x14ac:dyDescent="0.25">
      <c r="A1341" s="2" t="s">
        <v>1143</v>
      </c>
      <c r="B1341" s="12">
        <v>47</v>
      </c>
      <c r="C1341" s="13">
        <v>27</v>
      </c>
      <c r="D1341" s="14">
        <v>20</v>
      </c>
      <c r="E1341" s="9">
        <v>-2.6352E-2</v>
      </c>
      <c r="F1341" s="10">
        <v>0.12485</v>
      </c>
      <c r="G1341" s="10">
        <v>0.12485</v>
      </c>
      <c r="H1341" s="11">
        <v>0.13582</v>
      </c>
      <c r="I1341" s="9">
        <v>0.35439999999999999</v>
      </c>
      <c r="J1341" s="10">
        <v>0.98919999999999997</v>
      </c>
      <c r="K1341" s="10">
        <v>0.998</v>
      </c>
      <c r="L1341" s="10">
        <v>0.93579999999999997</v>
      </c>
      <c r="M1341" s="11">
        <v>0.64670000000000005</v>
      </c>
    </row>
    <row r="1342" spans="1:13" x14ac:dyDescent="0.25">
      <c r="A1342" s="2" t="s">
        <v>644</v>
      </c>
      <c r="B1342" s="12">
        <v>69</v>
      </c>
      <c r="C1342" s="13">
        <v>36</v>
      </c>
      <c r="D1342" s="14">
        <v>33</v>
      </c>
      <c r="E1342" s="9">
        <v>-2.2702E-2</v>
      </c>
      <c r="F1342" s="10">
        <v>0.21929999999999999</v>
      </c>
      <c r="G1342" s="10">
        <v>0.20238</v>
      </c>
      <c r="H1342" s="11">
        <v>0.22639999999999999</v>
      </c>
      <c r="I1342" s="9">
        <v>0.35289999999999999</v>
      </c>
      <c r="J1342" s="10">
        <v>0.72889999999999999</v>
      </c>
      <c r="K1342" s="10">
        <v>0.48039999999999999</v>
      </c>
      <c r="L1342" s="10">
        <v>0.34050000000000002</v>
      </c>
      <c r="M1342" s="11">
        <v>0.64800000000000002</v>
      </c>
    </row>
    <row r="1343" spans="1:13" x14ac:dyDescent="0.25">
      <c r="A1343" s="2" t="s">
        <v>1250</v>
      </c>
      <c r="B1343" s="12">
        <v>8</v>
      </c>
      <c r="C1343" s="13">
        <v>5</v>
      </c>
      <c r="D1343" s="14">
        <v>3</v>
      </c>
      <c r="E1343" s="9">
        <v>-5.8993999999999998E-2</v>
      </c>
      <c r="F1343" s="10">
        <v>0.33117000000000002</v>
      </c>
      <c r="G1343" s="10">
        <v>0.16486000000000001</v>
      </c>
      <c r="H1343" s="11">
        <v>0.37775999999999998</v>
      </c>
      <c r="I1343" s="9">
        <v>0.35049999999999998</v>
      </c>
      <c r="J1343" s="10">
        <v>0.71020000000000005</v>
      </c>
      <c r="K1343" s="10">
        <v>0.1381</v>
      </c>
      <c r="L1343" s="10">
        <v>0.1439</v>
      </c>
      <c r="M1343" s="11">
        <v>0.64949999999999997</v>
      </c>
    </row>
    <row r="1344" spans="1:13" x14ac:dyDescent="0.25">
      <c r="A1344" s="2" t="s">
        <v>167</v>
      </c>
      <c r="B1344" s="12">
        <v>12</v>
      </c>
      <c r="C1344" s="13">
        <v>6</v>
      </c>
      <c r="D1344" s="14">
        <v>6</v>
      </c>
      <c r="E1344" s="9">
        <v>-4.5600000000000002E-2</v>
      </c>
      <c r="F1344" s="10">
        <v>0.27517999999999998</v>
      </c>
      <c r="G1344" s="10">
        <v>0.30604999999999999</v>
      </c>
      <c r="H1344" s="11">
        <v>0.25572</v>
      </c>
      <c r="I1344" s="9">
        <v>0.3488</v>
      </c>
      <c r="J1344" s="10">
        <v>0.27189999999999998</v>
      </c>
      <c r="K1344" s="10">
        <v>0.24010000000000001</v>
      </c>
      <c r="L1344" s="10">
        <v>0.34079999999999999</v>
      </c>
      <c r="M1344" s="11">
        <v>0.6512</v>
      </c>
    </row>
    <row r="1345" spans="1:13" x14ac:dyDescent="0.25">
      <c r="A1345" s="2" t="s">
        <v>1471</v>
      </c>
      <c r="B1345" s="12">
        <v>7</v>
      </c>
      <c r="C1345" s="13">
        <v>4</v>
      </c>
      <c r="D1345" s="14">
        <v>3</v>
      </c>
      <c r="E1345" s="9">
        <v>-5.9378E-2</v>
      </c>
      <c r="F1345" s="10">
        <v>0.16422</v>
      </c>
      <c r="G1345" s="10">
        <v>0.13704</v>
      </c>
      <c r="H1345" s="11">
        <v>0.16422</v>
      </c>
      <c r="I1345" s="9">
        <v>0.3488</v>
      </c>
      <c r="J1345" s="10">
        <v>0.83330000000000004</v>
      </c>
      <c r="K1345" s="10">
        <v>0.73050000000000004</v>
      </c>
      <c r="L1345" s="10">
        <v>0.65849999999999997</v>
      </c>
      <c r="M1345" s="11">
        <v>0.65149999999999997</v>
      </c>
    </row>
    <row r="1346" spans="1:13" x14ac:dyDescent="0.25">
      <c r="A1346" s="2" t="s">
        <v>1059</v>
      </c>
      <c r="B1346" s="12">
        <v>23</v>
      </c>
      <c r="C1346" s="13">
        <v>14</v>
      </c>
      <c r="D1346" s="14">
        <v>9</v>
      </c>
      <c r="E1346" s="9">
        <v>-3.3689999999999998E-2</v>
      </c>
      <c r="F1346" s="10">
        <v>0.18096999999999999</v>
      </c>
      <c r="G1346" s="10">
        <v>0.16622000000000001</v>
      </c>
      <c r="H1346" s="11">
        <v>0.18096999999999999</v>
      </c>
      <c r="I1346" s="9">
        <v>0.34739999999999999</v>
      </c>
      <c r="J1346" s="10">
        <v>0.83579999999999999</v>
      </c>
      <c r="K1346" s="10">
        <v>0.77229999999999999</v>
      </c>
      <c r="L1346" s="10">
        <v>0.64359999999999995</v>
      </c>
      <c r="M1346" s="11">
        <v>0.65290000000000004</v>
      </c>
    </row>
    <row r="1347" spans="1:13" x14ac:dyDescent="0.25">
      <c r="A1347" s="2" t="s">
        <v>708</v>
      </c>
      <c r="B1347" s="12">
        <v>9</v>
      </c>
      <c r="C1347" s="13">
        <v>5</v>
      </c>
      <c r="D1347" s="14">
        <v>4</v>
      </c>
      <c r="E1347" s="9">
        <v>-5.3331999999999997E-2</v>
      </c>
      <c r="F1347" s="10">
        <v>0.16957</v>
      </c>
      <c r="G1347" s="10">
        <v>0.14734</v>
      </c>
      <c r="H1347" s="11">
        <v>0.19544</v>
      </c>
      <c r="I1347" s="9">
        <v>0.3473</v>
      </c>
      <c r="J1347" s="10">
        <v>0.77139999999999997</v>
      </c>
      <c r="K1347" s="10">
        <v>0.72470000000000001</v>
      </c>
      <c r="L1347" s="10">
        <v>0.58040000000000003</v>
      </c>
      <c r="M1347" s="11">
        <v>0.65300000000000002</v>
      </c>
    </row>
    <row r="1348" spans="1:13" x14ac:dyDescent="0.25">
      <c r="A1348" s="2" t="s">
        <v>1745</v>
      </c>
      <c r="B1348" s="12">
        <v>6</v>
      </c>
      <c r="C1348" s="13">
        <v>3</v>
      </c>
      <c r="D1348" s="14">
        <v>3</v>
      </c>
      <c r="E1348" s="9">
        <v>-6.837E-2</v>
      </c>
      <c r="F1348" s="10">
        <v>0.33144000000000001</v>
      </c>
      <c r="G1348" s="10">
        <v>0.31168000000000001</v>
      </c>
      <c r="H1348" s="11">
        <v>0.35119</v>
      </c>
      <c r="I1348" s="9">
        <v>0.34599999999999997</v>
      </c>
      <c r="J1348" s="10">
        <v>0.31280000000000002</v>
      </c>
      <c r="K1348" s="10">
        <v>0.17749999999999999</v>
      </c>
      <c r="L1348" s="10">
        <v>0.1825</v>
      </c>
      <c r="M1348" s="11">
        <v>0.65400000000000003</v>
      </c>
    </row>
    <row r="1349" spans="1:13" x14ac:dyDescent="0.25">
      <c r="A1349" s="2" t="s">
        <v>1746</v>
      </c>
      <c r="B1349" s="12">
        <v>6</v>
      </c>
      <c r="C1349" s="13">
        <v>3</v>
      </c>
      <c r="D1349" s="14">
        <v>3</v>
      </c>
      <c r="E1349" s="9">
        <v>-6.837E-2</v>
      </c>
      <c r="F1349" s="10">
        <v>0.33144000000000001</v>
      </c>
      <c r="G1349" s="10">
        <v>0.31168000000000001</v>
      </c>
      <c r="H1349" s="11">
        <v>0.35119</v>
      </c>
      <c r="I1349" s="9">
        <v>0.34599999999999997</v>
      </c>
      <c r="J1349" s="10">
        <v>0.31280000000000002</v>
      </c>
      <c r="K1349" s="10">
        <v>0.17749999999999999</v>
      </c>
      <c r="L1349" s="10">
        <v>0.1825</v>
      </c>
      <c r="M1349" s="11">
        <v>0.65400000000000003</v>
      </c>
    </row>
    <row r="1350" spans="1:13" x14ac:dyDescent="0.25">
      <c r="A1350" s="2" t="s">
        <v>62</v>
      </c>
      <c r="B1350" s="12">
        <v>102</v>
      </c>
      <c r="C1350" s="13">
        <v>53</v>
      </c>
      <c r="D1350" s="14">
        <v>49</v>
      </c>
      <c r="E1350" s="9">
        <v>-1.9816E-2</v>
      </c>
      <c r="F1350" s="10">
        <v>0.23612</v>
      </c>
      <c r="G1350" s="10">
        <v>0.23083000000000001</v>
      </c>
      <c r="H1350" s="11">
        <v>0.25223000000000001</v>
      </c>
      <c r="I1350" s="9">
        <v>0.34589999999999999</v>
      </c>
      <c r="J1350" s="10">
        <v>0.46400000000000002</v>
      </c>
      <c r="K1350" s="10">
        <v>0.2596</v>
      </c>
      <c r="L1350" s="10">
        <v>0.12280000000000001</v>
      </c>
      <c r="M1350" s="11">
        <v>0.65410000000000001</v>
      </c>
    </row>
    <row r="1351" spans="1:13" x14ac:dyDescent="0.25">
      <c r="A1351" s="2" t="s">
        <v>1804</v>
      </c>
      <c r="B1351" s="12">
        <v>6</v>
      </c>
      <c r="C1351" s="13">
        <v>4</v>
      </c>
      <c r="D1351" s="14">
        <v>2</v>
      </c>
      <c r="E1351" s="9">
        <v>-6.9057999999999994E-2</v>
      </c>
      <c r="F1351" s="10">
        <v>0.20755000000000001</v>
      </c>
      <c r="G1351" s="10">
        <v>0.19247</v>
      </c>
      <c r="H1351" s="11">
        <v>0.20755000000000001</v>
      </c>
      <c r="I1351" s="9">
        <v>0.3448</v>
      </c>
      <c r="J1351" s="10">
        <v>0.65959999999999996</v>
      </c>
      <c r="K1351" s="10">
        <v>0.56340000000000001</v>
      </c>
      <c r="L1351" s="10">
        <v>0.58520000000000005</v>
      </c>
      <c r="M1351" s="11">
        <v>0.6552</v>
      </c>
    </row>
    <row r="1352" spans="1:13" x14ac:dyDescent="0.25">
      <c r="A1352" s="2" t="s">
        <v>549</v>
      </c>
      <c r="B1352" s="12">
        <v>17</v>
      </c>
      <c r="C1352" s="13">
        <v>10</v>
      </c>
      <c r="D1352" s="14">
        <v>7</v>
      </c>
      <c r="E1352" s="9">
        <v>-4.1653999999999997E-2</v>
      </c>
      <c r="F1352" s="10">
        <v>0.12939999999999999</v>
      </c>
      <c r="G1352" s="10">
        <v>0.12071999999999999</v>
      </c>
      <c r="H1352" s="11">
        <v>0.28577000000000002</v>
      </c>
      <c r="I1352" s="9">
        <v>0.34489999999999998</v>
      </c>
      <c r="J1352" s="10">
        <v>0.94420000000000004</v>
      </c>
      <c r="K1352" s="10">
        <v>0.94920000000000004</v>
      </c>
      <c r="L1352" s="10">
        <v>0.22509999999999999</v>
      </c>
      <c r="M1352" s="11">
        <v>0.65529999999999999</v>
      </c>
    </row>
    <row r="1353" spans="1:13" x14ac:dyDescent="0.25">
      <c r="A1353" s="2" t="s">
        <v>1246</v>
      </c>
      <c r="B1353" s="12">
        <v>17</v>
      </c>
      <c r="C1353" s="13">
        <v>10</v>
      </c>
      <c r="D1353" s="14">
        <v>7</v>
      </c>
      <c r="E1353" s="9">
        <v>-4.1653999999999997E-2</v>
      </c>
      <c r="F1353" s="10">
        <v>0.30641000000000002</v>
      </c>
      <c r="G1353" s="10">
        <v>0.39982000000000001</v>
      </c>
      <c r="H1353" s="11">
        <v>0.18332999999999999</v>
      </c>
      <c r="I1353" s="9">
        <v>0.34489999999999998</v>
      </c>
      <c r="J1353" s="10">
        <v>5.8099999999999999E-2</v>
      </c>
      <c r="K1353" s="10">
        <v>0.1104</v>
      </c>
      <c r="L1353" s="10">
        <v>0.62239999999999995</v>
      </c>
      <c r="M1353" s="11">
        <v>0.65529999999999999</v>
      </c>
    </row>
    <row r="1354" spans="1:13" x14ac:dyDescent="0.25">
      <c r="A1354" s="2" t="s">
        <v>469</v>
      </c>
      <c r="B1354" s="12">
        <v>6</v>
      </c>
      <c r="C1354" s="13">
        <v>4</v>
      </c>
      <c r="D1354" s="14">
        <v>2</v>
      </c>
      <c r="E1354" s="9">
        <v>-6.9155999999999995E-2</v>
      </c>
      <c r="F1354" s="10">
        <v>0.12143</v>
      </c>
      <c r="G1354" s="10">
        <v>0.11965000000000001</v>
      </c>
      <c r="H1354" s="11">
        <v>0.17252000000000001</v>
      </c>
      <c r="I1354" s="9">
        <v>0.34439999999999998</v>
      </c>
      <c r="J1354" s="10">
        <v>0.88080000000000003</v>
      </c>
      <c r="K1354" s="10">
        <v>0.89339999999999997</v>
      </c>
      <c r="L1354" s="10">
        <v>0.6835</v>
      </c>
      <c r="M1354" s="11">
        <v>0.65559999999999996</v>
      </c>
    </row>
    <row r="1355" spans="1:13" x14ac:dyDescent="0.25">
      <c r="A1355" s="2" t="s">
        <v>1256</v>
      </c>
      <c r="B1355" s="12">
        <v>13</v>
      </c>
      <c r="C1355" s="13">
        <v>7</v>
      </c>
      <c r="D1355" s="14">
        <v>6</v>
      </c>
      <c r="E1355" s="9">
        <v>-4.6453000000000001E-2</v>
      </c>
      <c r="F1355" s="10">
        <v>0.22183</v>
      </c>
      <c r="G1355" s="10">
        <v>8.5256999999999999E-2</v>
      </c>
      <c r="H1355" s="11">
        <v>0.23135</v>
      </c>
      <c r="I1355" s="9">
        <v>0.34260000000000002</v>
      </c>
      <c r="J1355" s="10">
        <v>0.96560000000000001</v>
      </c>
      <c r="K1355" s="10">
        <v>0.48049999999999998</v>
      </c>
      <c r="L1355" s="10">
        <v>0.43169999999999997</v>
      </c>
      <c r="M1355" s="11">
        <v>0.65759999999999996</v>
      </c>
    </row>
    <row r="1356" spans="1:13" x14ac:dyDescent="0.25">
      <c r="A1356" s="2" t="s">
        <v>620</v>
      </c>
      <c r="B1356" s="12">
        <v>48</v>
      </c>
      <c r="C1356" s="13">
        <v>26</v>
      </c>
      <c r="D1356" s="14">
        <v>22</v>
      </c>
      <c r="E1356" s="9">
        <v>-2.6950000000000002E-2</v>
      </c>
      <c r="F1356" s="10">
        <v>0.17791999999999999</v>
      </c>
      <c r="G1356" s="10">
        <v>0.20693</v>
      </c>
      <c r="H1356" s="11">
        <v>0.13847000000000001</v>
      </c>
      <c r="I1356" s="9">
        <v>0.34229999999999999</v>
      </c>
      <c r="J1356" s="10">
        <v>0.66979999999999995</v>
      </c>
      <c r="K1356" s="10">
        <v>0.87780000000000002</v>
      </c>
      <c r="L1356" s="10">
        <v>0.94179999999999997</v>
      </c>
      <c r="M1356" s="11">
        <v>0.65769999999999995</v>
      </c>
    </row>
    <row r="1357" spans="1:13" x14ac:dyDescent="0.25">
      <c r="A1357" s="2" t="s">
        <v>830</v>
      </c>
      <c r="B1357" s="12">
        <v>29</v>
      </c>
      <c r="C1357" s="13">
        <v>15</v>
      </c>
      <c r="D1357" s="14">
        <v>14</v>
      </c>
      <c r="E1357" s="9">
        <v>-3.2675000000000003E-2</v>
      </c>
      <c r="F1357" s="10">
        <v>0.34215000000000001</v>
      </c>
      <c r="G1357" s="10">
        <v>0.47062999999999999</v>
      </c>
      <c r="H1357" s="11">
        <v>0.32812000000000002</v>
      </c>
      <c r="I1357" s="9">
        <v>0.34289999999999998</v>
      </c>
      <c r="J1357" s="10">
        <v>6.8999999999999999E-3</v>
      </c>
      <c r="K1357" s="10">
        <v>1.2999999999999999E-2</v>
      </c>
      <c r="L1357" s="10">
        <v>5.3800000000000001E-2</v>
      </c>
      <c r="M1357" s="11">
        <v>0.65769999999999995</v>
      </c>
    </row>
    <row r="1358" spans="1:13" x14ac:dyDescent="0.25">
      <c r="A1358" s="2" t="s">
        <v>463</v>
      </c>
      <c r="B1358" s="12">
        <v>18</v>
      </c>
      <c r="C1358" s="13">
        <v>9</v>
      </c>
      <c r="D1358" s="14">
        <v>9</v>
      </c>
      <c r="E1358" s="9">
        <v>-4.1461999999999999E-2</v>
      </c>
      <c r="F1358" s="10">
        <v>0.19034000000000001</v>
      </c>
      <c r="G1358" s="10">
        <v>0.17533000000000001</v>
      </c>
      <c r="H1358" s="11">
        <v>0.20818999999999999</v>
      </c>
      <c r="I1358" s="9">
        <v>0.3422</v>
      </c>
      <c r="J1358" s="10">
        <v>0.72560000000000002</v>
      </c>
      <c r="K1358" s="10">
        <v>0.68769999999999998</v>
      </c>
      <c r="L1358" s="10">
        <v>0.50039999999999996</v>
      </c>
      <c r="M1358" s="11">
        <v>0.65780000000000005</v>
      </c>
    </row>
    <row r="1359" spans="1:13" x14ac:dyDescent="0.25">
      <c r="A1359" s="2" t="s">
        <v>1131</v>
      </c>
      <c r="B1359" s="12">
        <v>6</v>
      </c>
      <c r="C1359" s="13">
        <v>4</v>
      </c>
      <c r="D1359" s="14">
        <v>2</v>
      </c>
      <c r="E1359" s="9">
        <v>-7.0037000000000002E-2</v>
      </c>
      <c r="F1359" s="10">
        <v>0.18415999999999999</v>
      </c>
      <c r="G1359" s="10">
        <v>0.12006</v>
      </c>
      <c r="H1359" s="11">
        <v>0.41332000000000002</v>
      </c>
      <c r="I1359" s="9">
        <v>0.3422</v>
      </c>
      <c r="J1359" s="10">
        <v>0.88</v>
      </c>
      <c r="K1359" s="10">
        <v>0.66190000000000004</v>
      </c>
      <c r="L1359" s="10">
        <v>0.15620000000000001</v>
      </c>
      <c r="M1359" s="11">
        <v>0.65780000000000005</v>
      </c>
    </row>
    <row r="1360" spans="1:13" x14ac:dyDescent="0.25">
      <c r="A1360" s="2" t="s">
        <v>1120</v>
      </c>
      <c r="B1360" s="12">
        <v>10</v>
      </c>
      <c r="C1360" s="13">
        <v>6</v>
      </c>
      <c r="D1360" s="14">
        <v>4</v>
      </c>
      <c r="E1360" s="9">
        <v>-5.1274E-2</v>
      </c>
      <c r="F1360" s="10">
        <v>0.29870000000000002</v>
      </c>
      <c r="G1360" s="10">
        <v>0.13916000000000001</v>
      </c>
      <c r="H1360" s="11">
        <v>0.32736999999999999</v>
      </c>
      <c r="I1360" s="9">
        <v>0.34150000000000003</v>
      </c>
      <c r="J1360" s="10">
        <v>0.84950000000000003</v>
      </c>
      <c r="K1360" s="10">
        <v>0.19020000000000001</v>
      </c>
      <c r="L1360" s="10">
        <v>0.18940000000000001</v>
      </c>
      <c r="M1360" s="11">
        <v>0.65849999999999997</v>
      </c>
    </row>
    <row r="1361" spans="1:13" x14ac:dyDescent="0.25">
      <c r="A1361" s="2" t="s">
        <v>504</v>
      </c>
      <c r="B1361" s="12">
        <v>13</v>
      </c>
      <c r="C1361" s="13">
        <v>9</v>
      </c>
      <c r="D1361" s="14">
        <v>4</v>
      </c>
      <c r="E1361" s="9">
        <v>-4.7008000000000001E-2</v>
      </c>
      <c r="F1361" s="10">
        <v>0.15174000000000001</v>
      </c>
      <c r="G1361" s="10">
        <v>9.8484000000000002E-2</v>
      </c>
      <c r="H1361" s="11">
        <v>0.20304</v>
      </c>
      <c r="I1361" s="9">
        <v>0.34200000000000003</v>
      </c>
      <c r="J1361" s="10">
        <v>0.9647</v>
      </c>
      <c r="K1361" s="10">
        <v>0.83960000000000001</v>
      </c>
      <c r="L1361" s="10">
        <v>0.55030000000000001</v>
      </c>
      <c r="M1361" s="11">
        <v>0.65869999999999995</v>
      </c>
    </row>
    <row r="1362" spans="1:13" x14ac:dyDescent="0.25">
      <c r="A1362" s="2" t="s">
        <v>684</v>
      </c>
      <c r="B1362" s="12">
        <v>9</v>
      </c>
      <c r="C1362" s="13">
        <v>6</v>
      </c>
      <c r="D1362" s="14">
        <v>3</v>
      </c>
      <c r="E1362" s="9">
        <v>-5.5855000000000002E-2</v>
      </c>
      <c r="F1362" s="10">
        <v>0.17579</v>
      </c>
      <c r="G1362" s="10">
        <v>0.13136999999999999</v>
      </c>
      <c r="H1362" s="11">
        <v>0.25417000000000001</v>
      </c>
      <c r="I1362" s="9">
        <v>0.34110000000000001</v>
      </c>
      <c r="J1362" s="10">
        <v>0.87319999999999998</v>
      </c>
      <c r="K1362" s="10">
        <v>0.69030000000000002</v>
      </c>
      <c r="L1362" s="10">
        <v>0.37619999999999998</v>
      </c>
      <c r="M1362" s="11">
        <v>0.6593</v>
      </c>
    </row>
    <row r="1363" spans="1:13" x14ac:dyDescent="0.25">
      <c r="A1363" s="2" t="s">
        <v>1740</v>
      </c>
      <c r="B1363" s="12">
        <v>5</v>
      </c>
      <c r="C1363" s="13">
        <v>4</v>
      </c>
      <c r="D1363" s="14">
        <v>1</v>
      </c>
      <c r="E1363" s="9">
        <v>-7.4295E-2</v>
      </c>
      <c r="F1363" s="10">
        <v>9.3520000000000006E-2</v>
      </c>
      <c r="G1363" s="10">
        <v>8.3907999999999996E-2</v>
      </c>
      <c r="H1363" s="11">
        <v>0.32930999999999999</v>
      </c>
      <c r="I1363" s="9">
        <v>0.33879999999999999</v>
      </c>
      <c r="J1363" s="10">
        <v>0.95340000000000003</v>
      </c>
      <c r="K1363" s="10">
        <v>0.92059999999999997</v>
      </c>
      <c r="L1363" s="10">
        <v>0.30159999999999998</v>
      </c>
      <c r="M1363" s="11">
        <v>0.66169999999999995</v>
      </c>
    </row>
    <row r="1364" spans="1:13" x14ac:dyDescent="0.25">
      <c r="A1364" s="2" t="s">
        <v>1818</v>
      </c>
      <c r="B1364" s="12">
        <v>7</v>
      </c>
      <c r="C1364" s="13">
        <v>4</v>
      </c>
      <c r="D1364" s="14">
        <v>3</v>
      </c>
      <c r="E1364" s="9">
        <v>-6.3770999999999994E-2</v>
      </c>
      <c r="F1364" s="10">
        <v>0.11661000000000001</v>
      </c>
      <c r="G1364" s="10">
        <v>0.21006</v>
      </c>
      <c r="H1364" s="11">
        <v>3.5943000000000003E-2</v>
      </c>
      <c r="I1364" s="9">
        <v>0.3387</v>
      </c>
      <c r="J1364" s="10">
        <v>0.60119999999999996</v>
      </c>
      <c r="K1364" s="10">
        <v>0.89370000000000005</v>
      </c>
      <c r="L1364" s="10">
        <v>0.97899999999999998</v>
      </c>
      <c r="M1364" s="11">
        <v>0.66200000000000003</v>
      </c>
    </row>
    <row r="1365" spans="1:13" x14ac:dyDescent="0.25">
      <c r="A1365" s="2" t="s">
        <v>213</v>
      </c>
      <c r="B1365" s="12">
        <v>13</v>
      </c>
      <c r="C1365" s="13">
        <v>8</v>
      </c>
      <c r="D1365" s="14">
        <v>5</v>
      </c>
      <c r="E1365" s="9">
        <v>-4.7410000000000001E-2</v>
      </c>
      <c r="F1365" s="10">
        <v>0.14821999999999999</v>
      </c>
      <c r="G1365" s="10">
        <v>0.10732</v>
      </c>
      <c r="H1365" s="11">
        <v>0.25448999999999999</v>
      </c>
      <c r="I1365" s="9">
        <v>0.33829999999999999</v>
      </c>
      <c r="J1365" s="10">
        <v>0.95399999999999996</v>
      </c>
      <c r="K1365" s="10">
        <v>0.85399999999999998</v>
      </c>
      <c r="L1365" s="10">
        <v>0.35539999999999999</v>
      </c>
      <c r="M1365" s="11">
        <v>0.66210000000000002</v>
      </c>
    </row>
    <row r="1366" spans="1:13" x14ac:dyDescent="0.25">
      <c r="A1366" s="2" t="s">
        <v>1050</v>
      </c>
      <c r="B1366" s="12">
        <v>29</v>
      </c>
      <c r="C1366" s="13">
        <v>15</v>
      </c>
      <c r="D1366" s="14">
        <v>14</v>
      </c>
      <c r="E1366" s="9">
        <v>-3.3355000000000003E-2</v>
      </c>
      <c r="F1366" s="10">
        <v>0.20954</v>
      </c>
      <c r="G1366" s="10">
        <v>0.13220000000000001</v>
      </c>
      <c r="H1366" s="11">
        <v>0.33712999999999999</v>
      </c>
      <c r="I1366" s="9">
        <v>0.33729999999999999</v>
      </c>
      <c r="J1366" s="10">
        <v>0.94540000000000002</v>
      </c>
      <c r="K1366" s="10">
        <v>0.57830000000000004</v>
      </c>
      <c r="L1366" s="10">
        <v>4.4900000000000002E-2</v>
      </c>
      <c r="M1366" s="11">
        <v>0.66339999999999999</v>
      </c>
    </row>
    <row r="1367" spans="1:13" x14ac:dyDescent="0.25">
      <c r="A1367" s="2" t="s">
        <v>877</v>
      </c>
      <c r="B1367" s="12">
        <v>13</v>
      </c>
      <c r="C1367" s="13">
        <v>7</v>
      </c>
      <c r="D1367" s="14">
        <v>6</v>
      </c>
      <c r="E1367" s="9">
        <v>-4.7815999999999997E-2</v>
      </c>
      <c r="F1367" s="10">
        <v>0.26261000000000001</v>
      </c>
      <c r="G1367" s="10">
        <v>0.21894</v>
      </c>
      <c r="H1367" s="11">
        <v>0.43957000000000002</v>
      </c>
      <c r="I1367" s="9">
        <v>0.3367</v>
      </c>
      <c r="J1367" s="10">
        <v>0.53820000000000001</v>
      </c>
      <c r="K1367" s="10">
        <v>0.28639999999999999</v>
      </c>
      <c r="L1367" s="10">
        <v>2.4400000000000002E-2</v>
      </c>
      <c r="M1367" s="11">
        <v>0.66369999999999996</v>
      </c>
    </row>
    <row r="1368" spans="1:13" x14ac:dyDescent="0.25">
      <c r="A1368" s="2" t="s">
        <v>423</v>
      </c>
      <c r="B1368" s="12">
        <v>21</v>
      </c>
      <c r="C1368" s="13">
        <v>12</v>
      </c>
      <c r="D1368" s="14">
        <v>9</v>
      </c>
      <c r="E1368" s="9">
        <v>-3.8646E-2</v>
      </c>
      <c r="F1368" s="10">
        <v>0.25169999999999998</v>
      </c>
      <c r="G1368" s="10">
        <v>0.20749999999999999</v>
      </c>
      <c r="H1368" s="11">
        <v>0.30042999999999997</v>
      </c>
      <c r="I1368" s="9">
        <v>0.33639999999999998</v>
      </c>
      <c r="J1368" s="10">
        <v>0.62819999999999998</v>
      </c>
      <c r="K1368" s="10">
        <v>0.28160000000000002</v>
      </c>
      <c r="L1368" s="10">
        <v>0.1661</v>
      </c>
      <c r="M1368" s="11">
        <v>0.66379999999999995</v>
      </c>
    </row>
    <row r="1369" spans="1:13" x14ac:dyDescent="0.25">
      <c r="A1369" s="2" t="s">
        <v>947</v>
      </c>
      <c r="B1369" s="12">
        <v>21</v>
      </c>
      <c r="C1369" s="13">
        <v>12</v>
      </c>
      <c r="D1369" s="14">
        <v>9</v>
      </c>
      <c r="E1369" s="9">
        <v>-3.8646E-2</v>
      </c>
      <c r="F1369" s="10">
        <v>0.21160000000000001</v>
      </c>
      <c r="G1369" s="10">
        <v>0.23544000000000001</v>
      </c>
      <c r="H1369" s="11">
        <v>0.17405999999999999</v>
      </c>
      <c r="I1369" s="9">
        <v>0.33639999999999998</v>
      </c>
      <c r="J1369" s="10">
        <v>0.47889999999999999</v>
      </c>
      <c r="K1369" s="10">
        <v>0.55149999999999999</v>
      </c>
      <c r="L1369" s="10">
        <v>0.67559999999999998</v>
      </c>
      <c r="M1369" s="11">
        <v>0.66379999999999995</v>
      </c>
    </row>
    <row r="1370" spans="1:13" x14ac:dyDescent="0.25">
      <c r="A1370" s="2" t="s">
        <v>574</v>
      </c>
      <c r="B1370" s="12">
        <v>6</v>
      </c>
      <c r="C1370" s="13">
        <v>6</v>
      </c>
      <c r="D1370" s="14">
        <v>0</v>
      </c>
      <c r="E1370" s="9">
        <v>-7.3276999999999995E-2</v>
      </c>
      <c r="F1370" s="10">
        <v>7.3276999999999995E-2</v>
      </c>
      <c r="G1370" s="10">
        <v>7.3276999999999995E-2</v>
      </c>
      <c r="H1370" s="11" t="s">
        <v>380</v>
      </c>
      <c r="I1370" s="9">
        <v>0.33560000000000001</v>
      </c>
      <c r="J1370" s="10">
        <v>0.98250000000000004</v>
      </c>
      <c r="K1370" s="10">
        <v>0.98140000000000005</v>
      </c>
      <c r="L1370" s="10" t="s">
        <v>380</v>
      </c>
      <c r="M1370" s="11">
        <v>0.66439999999999999</v>
      </c>
    </row>
    <row r="1371" spans="1:13" x14ac:dyDescent="0.25">
      <c r="A1371" s="2" t="s">
        <v>602</v>
      </c>
      <c r="B1371" s="12">
        <v>8</v>
      </c>
      <c r="C1371" s="13">
        <v>4</v>
      </c>
      <c r="D1371" s="14">
        <v>4</v>
      </c>
      <c r="E1371" s="9">
        <v>-6.4834000000000003E-2</v>
      </c>
      <c r="F1371" s="10">
        <v>0.20816000000000001</v>
      </c>
      <c r="G1371" s="10">
        <v>0.23372999999999999</v>
      </c>
      <c r="H1371" s="11">
        <v>0.19153999999999999</v>
      </c>
      <c r="I1371" s="9">
        <v>0.33479999999999999</v>
      </c>
      <c r="J1371" s="10">
        <v>0.52669999999999995</v>
      </c>
      <c r="K1371" s="10">
        <v>0.56499999999999995</v>
      </c>
      <c r="L1371" s="10">
        <v>0.59519999999999995</v>
      </c>
      <c r="M1371" s="11">
        <v>0.66520000000000001</v>
      </c>
    </row>
    <row r="1372" spans="1:13" x14ac:dyDescent="0.25">
      <c r="A1372" s="2" t="s">
        <v>73</v>
      </c>
      <c r="B1372" s="12">
        <v>331</v>
      </c>
      <c r="C1372" s="13">
        <v>173</v>
      </c>
      <c r="D1372" s="14">
        <v>158</v>
      </c>
      <c r="E1372" s="9">
        <v>-1.3299999999999999E-2</v>
      </c>
      <c r="F1372" s="10">
        <v>0.23602999999999999</v>
      </c>
      <c r="G1372" s="10">
        <v>0.26995000000000002</v>
      </c>
      <c r="H1372" s="11">
        <v>0.19466</v>
      </c>
      <c r="I1372" s="9">
        <v>0.33710000000000001</v>
      </c>
      <c r="J1372" s="10">
        <v>3.2199999999999999E-2</v>
      </c>
      <c r="K1372" s="10">
        <v>0.1081</v>
      </c>
      <c r="L1372" s="10">
        <v>0.75880000000000003</v>
      </c>
      <c r="M1372" s="11">
        <v>0.66520000000000001</v>
      </c>
    </row>
    <row r="1373" spans="1:13" x14ac:dyDescent="0.25">
      <c r="A1373" s="2" t="s">
        <v>2061</v>
      </c>
      <c r="B1373" s="12">
        <v>5</v>
      </c>
      <c r="C1373" s="13">
        <v>3</v>
      </c>
      <c r="D1373" s="14">
        <v>2</v>
      </c>
      <c r="E1373" s="9">
        <v>-7.714E-2</v>
      </c>
      <c r="F1373" s="10">
        <v>0.23934</v>
      </c>
      <c r="G1373" s="10">
        <v>0.22641</v>
      </c>
      <c r="H1373" s="11">
        <v>0.3755</v>
      </c>
      <c r="I1373" s="9">
        <v>0.33339999999999997</v>
      </c>
      <c r="J1373" s="10">
        <v>0.50919999999999999</v>
      </c>
      <c r="K1373" s="10">
        <v>0.42899999999999999</v>
      </c>
      <c r="L1373" s="10">
        <v>0.2051</v>
      </c>
      <c r="M1373" s="11">
        <v>0.66679999999999995</v>
      </c>
    </row>
    <row r="1374" spans="1:13" x14ac:dyDescent="0.25">
      <c r="A1374" s="2" t="s">
        <v>1770</v>
      </c>
      <c r="B1374" s="12">
        <v>9</v>
      </c>
      <c r="C1374" s="13">
        <v>5</v>
      </c>
      <c r="D1374" s="14">
        <v>4</v>
      </c>
      <c r="E1374" s="9">
        <v>-5.8684E-2</v>
      </c>
      <c r="F1374" s="10">
        <v>0.31757999999999997</v>
      </c>
      <c r="G1374" s="10">
        <v>0.31757999999999997</v>
      </c>
      <c r="H1374" s="11">
        <v>0.29768</v>
      </c>
      <c r="I1374" s="9">
        <v>0.33260000000000001</v>
      </c>
      <c r="J1374" s="10">
        <v>0.25969999999999999</v>
      </c>
      <c r="K1374" s="10">
        <v>0.15290000000000001</v>
      </c>
      <c r="L1374" s="10">
        <v>0.25369999999999998</v>
      </c>
      <c r="M1374" s="11">
        <v>0.66779999999999995</v>
      </c>
    </row>
    <row r="1375" spans="1:13" x14ac:dyDescent="0.25">
      <c r="A1375" s="2" t="s">
        <v>1723</v>
      </c>
      <c r="B1375" s="12">
        <v>8</v>
      </c>
      <c r="C1375" s="13">
        <v>5</v>
      </c>
      <c r="D1375" s="14">
        <v>3</v>
      </c>
      <c r="E1375" s="9">
        <v>-6.6406000000000007E-2</v>
      </c>
      <c r="F1375" s="10">
        <v>0.21340000000000001</v>
      </c>
      <c r="G1375" s="10">
        <v>0.21221999999999999</v>
      </c>
      <c r="H1375" s="11">
        <v>0.38553999999999999</v>
      </c>
      <c r="I1375" s="9">
        <v>0.33079999999999998</v>
      </c>
      <c r="J1375" s="10">
        <v>0.54710000000000003</v>
      </c>
      <c r="K1375" s="10">
        <v>0.54069999999999996</v>
      </c>
      <c r="L1375" s="10">
        <v>0.1351</v>
      </c>
      <c r="M1375" s="11">
        <v>0.66920000000000002</v>
      </c>
    </row>
    <row r="1376" spans="1:13" x14ac:dyDescent="0.25">
      <c r="A1376" s="2" t="s">
        <v>939</v>
      </c>
      <c r="B1376" s="12">
        <v>19</v>
      </c>
      <c r="C1376" s="13">
        <v>10</v>
      </c>
      <c r="D1376" s="14">
        <v>9</v>
      </c>
      <c r="E1376" s="9">
        <v>-4.376E-2</v>
      </c>
      <c r="F1376" s="10">
        <v>0.25928000000000001</v>
      </c>
      <c r="G1376" s="10">
        <v>0.21535000000000001</v>
      </c>
      <c r="H1376" s="11">
        <v>0.38283</v>
      </c>
      <c r="I1376" s="9">
        <v>0.33139999999999997</v>
      </c>
      <c r="J1376" s="10">
        <v>0.57499999999999996</v>
      </c>
      <c r="K1376" s="10">
        <v>0.25519999999999998</v>
      </c>
      <c r="L1376" s="10">
        <v>4.2299999999999997E-2</v>
      </c>
      <c r="M1376" s="11">
        <v>0.66969999999999996</v>
      </c>
    </row>
    <row r="1377" spans="1:13" x14ac:dyDescent="0.25">
      <c r="A1377" s="2" t="s">
        <v>1051</v>
      </c>
      <c r="B1377" s="12">
        <v>9</v>
      </c>
      <c r="C1377" s="13">
        <v>5</v>
      </c>
      <c r="D1377" s="14">
        <v>4</v>
      </c>
      <c r="E1377" s="9">
        <v>-5.9666999999999998E-2</v>
      </c>
      <c r="F1377" s="10">
        <v>0.21740999999999999</v>
      </c>
      <c r="G1377" s="10">
        <v>0.28076000000000001</v>
      </c>
      <c r="H1377" s="11">
        <v>0.1956</v>
      </c>
      <c r="I1377" s="9">
        <v>0.32979999999999998</v>
      </c>
      <c r="J1377" s="10">
        <v>0.34470000000000001</v>
      </c>
      <c r="K1377" s="10">
        <v>0.49249999999999999</v>
      </c>
      <c r="L1377" s="10">
        <v>0.57950000000000002</v>
      </c>
      <c r="M1377" s="11">
        <v>0.67079999999999995</v>
      </c>
    </row>
    <row r="1378" spans="1:13" x14ac:dyDescent="0.25">
      <c r="A1378" s="2" t="s">
        <v>560</v>
      </c>
      <c r="B1378" s="12">
        <v>8</v>
      </c>
      <c r="C1378" s="13">
        <v>5</v>
      </c>
      <c r="D1378" s="14">
        <v>3</v>
      </c>
      <c r="E1378" s="9">
        <v>-6.7159999999999997E-2</v>
      </c>
      <c r="F1378" s="10">
        <v>0.12377000000000001</v>
      </c>
      <c r="G1378" s="10">
        <v>0.10276</v>
      </c>
      <c r="H1378" s="11">
        <v>0.40754000000000001</v>
      </c>
      <c r="I1378" s="9">
        <v>0.32879999999999998</v>
      </c>
      <c r="J1378" s="10">
        <v>0.91039999999999999</v>
      </c>
      <c r="K1378" s="10">
        <v>0.90710000000000002</v>
      </c>
      <c r="L1378" s="10">
        <v>0.1124</v>
      </c>
      <c r="M1378" s="11">
        <v>0.67120000000000002</v>
      </c>
    </row>
    <row r="1379" spans="1:13" x14ac:dyDescent="0.25">
      <c r="A1379" s="2" t="s">
        <v>1166</v>
      </c>
      <c r="B1379" s="12">
        <v>16</v>
      </c>
      <c r="C1379" s="13">
        <v>9</v>
      </c>
      <c r="D1379" s="14">
        <v>7</v>
      </c>
      <c r="E1379" s="9">
        <v>-4.8499E-2</v>
      </c>
      <c r="F1379" s="10">
        <v>0.22456000000000001</v>
      </c>
      <c r="G1379" s="10">
        <v>0.28766999999999998</v>
      </c>
      <c r="H1379" s="11">
        <v>0.16144</v>
      </c>
      <c r="I1379" s="9">
        <v>0.32719999999999999</v>
      </c>
      <c r="J1379" s="10">
        <v>0.27360000000000001</v>
      </c>
      <c r="K1379" s="10">
        <v>0.46579999999999999</v>
      </c>
      <c r="L1379" s="10">
        <v>0.72950000000000004</v>
      </c>
      <c r="M1379" s="11">
        <v>0.67279999999999995</v>
      </c>
    </row>
    <row r="1380" spans="1:13" x14ac:dyDescent="0.25">
      <c r="A1380" s="2" t="s">
        <v>49</v>
      </c>
      <c r="B1380" s="12">
        <v>196</v>
      </c>
      <c r="C1380" s="13">
        <v>105</v>
      </c>
      <c r="D1380" s="14">
        <v>91</v>
      </c>
      <c r="E1380" s="9">
        <v>-1.7902999999999999E-2</v>
      </c>
      <c r="F1380" s="10">
        <v>0.23479</v>
      </c>
      <c r="G1380" s="10">
        <v>0.23361999999999999</v>
      </c>
      <c r="H1380" s="11">
        <v>0.23594999999999999</v>
      </c>
      <c r="I1380" s="9">
        <v>0.32700000000000001</v>
      </c>
      <c r="J1380" s="10">
        <v>0.42130000000000001</v>
      </c>
      <c r="K1380" s="10">
        <v>0.18990000000000001</v>
      </c>
      <c r="L1380" s="10">
        <v>0.1537</v>
      </c>
      <c r="M1380" s="11">
        <v>0.67300000000000004</v>
      </c>
    </row>
    <row r="1381" spans="1:13" x14ac:dyDescent="0.25">
      <c r="A1381" s="2" t="s">
        <v>1872</v>
      </c>
      <c r="B1381" s="12">
        <v>10</v>
      </c>
      <c r="C1381" s="13">
        <v>6</v>
      </c>
      <c r="D1381" s="14">
        <v>4</v>
      </c>
      <c r="E1381" s="9">
        <v>-5.6549000000000002E-2</v>
      </c>
      <c r="F1381" s="10">
        <v>0.28233000000000003</v>
      </c>
      <c r="G1381" s="10">
        <v>0.22517999999999999</v>
      </c>
      <c r="H1381" s="11">
        <v>0.37019999999999997</v>
      </c>
      <c r="I1381" s="9">
        <v>0.32690000000000002</v>
      </c>
      <c r="J1381" s="10">
        <v>0.53690000000000004</v>
      </c>
      <c r="K1381" s="10">
        <v>0.24</v>
      </c>
      <c r="L1381" s="10">
        <v>0.1164</v>
      </c>
      <c r="M1381" s="11">
        <v>0.67310000000000003</v>
      </c>
    </row>
    <row r="1382" spans="1:13" x14ac:dyDescent="0.25">
      <c r="A1382" s="2" t="s">
        <v>924</v>
      </c>
      <c r="B1382" s="12">
        <v>6</v>
      </c>
      <c r="C1382" s="13">
        <v>3</v>
      </c>
      <c r="D1382" s="14">
        <v>3</v>
      </c>
      <c r="E1382" s="9">
        <v>-7.6994999999999994E-2</v>
      </c>
      <c r="F1382" s="10">
        <v>0.15447</v>
      </c>
      <c r="G1382" s="10">
        <v>0.40167999999999998</v>
      </c>
      <c r="H1382" s="11">
        <v>1.5252E-2</v>
      </c>
      <c r="I1382" s="9">
        <v>0.32669999999999999</v>
      </c>
      <c r="J1382" s="10">
        <v>0.193</v>
      </c>
      <c r="K1382" s="10">
        <v>0.78639999999999999</v>
      </c>
      <c r="L1382" s="10">
        <v>0.99690000000000001</v>
      </c>
      <c r="M1382" s="11">
        <v>0.67330000000000001</v>
      </c>
    </row>
    <row r="1383" spans="1:13" x14ac:dyDescent="0.25">
      <c r="A1383" s="2" t="s">
        <v>1565</v>
      </c>
      <c r="B1383" s="12">
        <v>7</v>
      </c>
      <c r="C1383" s="13">
        <v>4</v>
      </c>
      <c r="D1383" s="14">
        <v>3</v>
      </c>
      <c r="E1383" s="9">
        <v>-6.8238999999999994E-2</v>
      </c>
      <c r="F1383" s="10">
        <v>0.10747</v>
      </c>
      <c r="G1383" s="10">
        <v>9.7205E-2</v>
      </c>
      <c r="H1383" s="11">
        <v>0.19037999999999999</v>
      </c>
      <c r="I1383" s="9">
        <v>0.32690000000000002</v>
      </c>
      <c r="J1383" s="10">
        <v>0.93210000000000004</v>
      </c>
      <c r="K1383" s="10">
        <v>0.91920000000000002</v>
      </c>
      <c r="L1383" s="10">
        <v>0.56020000000000003</v>
      </c>
      <c r="M1383" s="11">
        <v>0.67330000000000001</v>
      </c>
    </row>
    <row r="1384" spans="1:13" x14ac:dyDescent="0.25">
      <c r="A1384" s="2" t="s">
        <v>1933</v>
      </c>
      <c r="B1384" s="12">
        <v>10</v>
      </c>
      <c r="C1384" s="13">
        <v>6</v>
      </c>
      <c r="D1384" s="14">
        <v>4</v>
      </c>
      <c r="E1384" s="9">
        <v>-5.6723000000000003E-2</v>
      </c>
      <c r="F1384" s="10">
        <v>0.16747000000000001</v>
      </c>
      <c r="G1384" s="10">
        <v>0.16747000000000001</v>
      </c>
      <c r="H1384" s="11">
        <v>0.27625</v>
      </c>
      <c r="I1384" s="9">
        <v>0.32650000000000001</v>
      </c>
      <c r="J1384" s="10">
        <v>0.7591</v>
      </c>
      <c r="K1384" s="10">
        <v>0.77039999999999997</v>
      </c>
      <c r="L1384" s="10">
        <v>0.31140000000000001</v>
      </c>
      <c r="M1384" s="11">
        <v>0.67349999999999999</v>
      </c>
    </row>
    <row r="1385" spans="1:13" x14ac:dyDescent="0.25">
      <c r="A1385" s="2" t="s">
        <v>312</v>
      </c>
      <c r="B1385" s="12">
        <v>10</v>
      </c>
      <c r="C1385" s="13">
        <v>5</v>
      </c>
      <c r="D1385" s="14">
        <v>5</v>
      </c>
      <c r="E1385" s="9">
        <v>-5.7216000000000003E-2</v>
      </c>
      <c r="F1385" s="10">
        <v>0.25391999999999998</v>
      </c>
      <c r="G1385" s="10">
        <v>0.40611999999999998</v>
      </c>
      <c r="H1385" s="11">
        <v>0.18295</v>
      </c>
      <c r="I1385" s="9">
        <v>0.3251</v>
      </c>
      <c r="J1385" s="10">
        <v>0.1298</v>
      </c>
      <c r="K1385" s="10">
        <v>0.35020000000000001</v>
      </c>
      <c r="L1385" s="10">
        <v>0.61519999999999997</v>
      </c>
      <c r="M1385" s="11">
        <v>0.67490000000000006</v>
      </c>
    </row>
    <row r="1386" spans="1:13" x14ac:dyDescent="0.25">
      <c r="A1386" s="2" t="s">
        <v>86</v>
      </c>
      <c r="B1386" s="12">
        <v>62</v>
      </c>
      <c r="C1386" s="13">
        <v>32</v>
      </c>
      <c r="D1386" s="14">
        <v>30</v>
      </c>
      <c r="E1386" s="9">
        <v>-2.6668000000000001E-2</v>
      </c>
      <c r="F1386" s="10">
        <v>0.26957999999999999</v>
      </c>
      <c r="G1386" s="10">
        <v>0.27050999999999997</v>
      </c>
      <c r="H1386" s="11">
        <v>0.2369</v>
      </c>
      <c r="I1386" s="9">
        <v>0.3246</v>
      </c>
      <c r="J1386" s="10">
        <v>0.21820000000000001</v>
      </c>
      <c r="K1386" s="10">
        <v>7.1900000000000006E-2</v>
      </c>
      <c r="L1386" s="10">
        <v>0.2792</v>
      </c>
      <c r="M1386" s="11">
        <v>0.6754</v>
      </c>
    </row>
    <row r="1387" spans="1:13" x14ac:dyDescent="0.25">
      <c r="A1387" s="2" t="s">
        <v>1704</v>
      </c>
      <c r="B1387" s="12">
        <v>9</v>
      </c>
      <c r="C1387" s="13">
        <v>5</v>
      </c>
      <c r="D1387" s="14">
        <v>4</v>
      </c>
      <c r="E1387" s="9">
        <v>-6.368E-2</v>
      </c>
      <c r="F1387" s="10">
        <v>0.21801999999999999</v>
      </c>
      <c r="G1387" s="10">
        <v>0.23457</v>
      </c>
      <c r="H1387" s="11">
        <v>0.15282000000000001</v>
      </c>
      <c r="I1387" s="9">
        <v>0.32440000000000002</v>
      </c>
      <c r="J1387" s="10">
        <v>0.47049999999999997</v>
      </c>
      <c r="K1387" s="10">
        <v>0.49049999999999999</v>
      </c>
      <c r="L1387" s="10">
        <v>0.74080000000000001</v>
      </c>
      <c r="M1387" s="11">
        <v>0.67579999999999996</v>
      </c>
    </row>
    <row r="1388" spans="1:13" x14ac:dyDescent="0.25">
      <c r="A1388" s="2" t="s">
        <v>1183</v>
      </c>
      <c r="B1388" s="12">
        <v>18</v>
      </c>
      <c r="C1388" s="13">
        <v>10</v>
      </c>
      <c r="D1388" s="14">
        <v>8</v>
      </c>
      <c r="E1388" s="9">
        <v>-4.5945E-2</v>
      </c>
      <c r="F1388" s="10">
        <v>0.18326999999999999</v>
      </c>
      <c r="G1388" s="10">
        <v>0.17829999999999999</v>
      </c>
      <c r="H1388" s="11">
        <v>0.22678000000000001</v>
      </c>
      <c r="I1388" s="9">
        <v>0.32369999999999999</v>
      </c>
      <c r="J1388" s="10">
        <v>0.75060000000000004</v>
      </c>
      <c r="K1388" s="10">
        <v>0.73440000000000005</v>
      </c>
      <c r="L1388" s="10">
        <v>0.42870000000000003</v>
      </c>
      <c r="M1388" s="11">
        <v>0.67630000000000001</v>
      </c>
    </row>
    <row r="1389" spans="1:13" x14ac:dyDescent="0.25">
      <c r="A1389" s="2" t="s">
        <v>631</v>
      </c>
      <c r="B1389" s="12">
        <v>20</v>
      </c>
      <c r="C1389" s="13">
        <v>12</v>
      </c>
      <c r="D1389" s="14">
        <v>8</v>
      </c>
      <c r="E1389" s="9">
        <v>-4.4859999999999997E-2</v>
      </c>
      <c r="F1389" s="10">
        <v>0.27199000000000001</v>
      </c>
      <c r="G1389" s="10">
        <v>0.21256</v>
      </c>
      <c r="H1389" s="11">
        <v>0.38345000000000001</v>
      </c>
      <c r="I1389" s="9">
        <v>0.32329999999999998</v>
      </c>
      <c r="J1389" s="10">
        <v>0.60029999999999994</v>
      </c>
      <c r="K1389" s="10">
        <v>0.20480000000000001</v>
      </c>
      <c r="L1389" s="10">
        <v>4.1599999999999998E-2</v>
      </c>
      <c r="M1389" s="11">
        <v>0.67669999999999997</v>
      </c>
    </row>
    <row r="1390" spans="1:13" x14ac:dyDescent="0.25">
      <c r="A1390" s="2" t="s">
        <v>1217</v>
      </c>
      <c r="B1390" s="12">
        <v>6</v>
      </c>
      <c r="C1390" s="13">
        <v>4</v>
      </c>
      <c r="D1390" s="14">
        <v>2</v>
      </c>
      <c r="E1390" s="9">
        <v>-7.8983999999999999E-2</v>
      </c>
      <c r="F1390" s="10">
        <v>0.19073999999999999</v>
      </c>
      <c r="G1390" s="10">
        <v>0.17119999999999999</v>
      </c>
      <c r="H1390" s="11">
        <v>0.21856</v>
      </c>
      <c r="I1390" s="9">
        <v>0.32250000000000001</v>
      </c>
      <c r="J1390" s="10">
        <v>0.73109999999999997</v>
      </c>
      <c r="K1390" s="10">
        <v>0.63370000000000004</v>
      </c>
      <c r="L1390" s="10">
        <v>0.55379999999999996</v>
      </c>
      <c r="M1390" s="11">
        <v>0.67749999999999999</v>
      </c>
    </row>
    <row r="1391" spans="1:13" x14ac:dyDescent="0.25">
      <c r="A1391" s="2" t="s">
        <v>1621</v>
      </c>
      <c r="B1391" s="12">
        <v>6</v>
      </c>
      <c r="C1391" s="13">
        <v>3</v>
      </c>
      <c r="D1391" s="14">
        <v>3</v>
      </c>
      <c r="E1391" s="9">
        <v>-7.8942999999999999E-2</v>
      </c>
      <c r="F1391" s="10">
        <v>0.38153999999999999</v>
      </c>
      <c r="G1391" s="10">
        <v>0.33346999999999999</v>
      </c>
      <c r="H1391" s="11">
        <v>0.51866000000000001</v>
      </c>
      <c r="I1391" s="9">
        <v>0.32250000000000001</v>
      </c>
      <c r="J1391" s="10">
        <v>0.27889999999999998</v>
      </c>
      <c r="K1391" s="10">
        <v>0.1002</v>
      </c>
      <c r="L1391" s="10">
        <v>3.7100000000000001E-2</v>
      </c>
      <c r="M1391" s="11">
        <v>0.67749999999999999</v>
      </c>
    </row>
    <row r="1392" spans="1:13" x14ac:dyDescent="0.25">
      <c r="A1392" s="2" t="s">
        <v>369</v>
      </c>
      <c r="B1392" s="12">
        <v>99</v>
      </c>
      <c r="C1392" s="13">
        <v>53</v>
      </c>
      <c r="D1392" s="14">
        <v>46</v>
      </c>
      <c r="E1392" s="9">
        <v>-2.2702E-2</v>
      </c>
      <c r="F1392" s="10">
        <v>0.22639999999999999</v>
      </c>
      <c r="G1392" s="10">
        <v>0.24898999999999999</v>
      </c>
      <c r="H1392" s="11">
        <v>0.18167</v>
      </c>
      <c r="I1392" s="9">
        <v>0.3236</v>
      </c>
      <c r="J1392" s="10">
        <v>0.29609999999999997</v>
      </c>
      <c r="K1392" s="10">
        <v>0.37769999999999998</v>
      </c>
      <c r="L1392" s="10">
        <v>0.79139999999999999</v>
      </c>
      <c r="M1392" s="11">
        <v>0.67779999999999996</v>
      </c>
    </row>
    <row r="1393" spans="1:13" x14ac:dyDescent="0.25">
      <c r="A1393" s="2" t="s">
        <v>1023</v>
      </c>
      <c r="B1393" s="12">
        <v>24</v>
      </c>
      <c r="C1393" s="13">
        <v>13</v>
      </c>
      <c r="D1393" s="14">
        <v>11</v>
      </c>
      <c r="E1393" s="9">
        <v>-4.0576000000000001E-2</v>
      </c>
      <c r="F1393" s="10">
        <v>0.19645000000000001</v>
      </c>
      <c r="G1393" s="10">
        <v>0.15970000000000001</v>
      </c>
      <c r="H1393" s="11">
        <v>0.23321</v>
      </c>
      <c r="I1393" s="9">
        <v>0.32100000000000001</v>
      </c>
      <c r="J1393" s="10">
        <v>0.83030000000000004</v>
      </c>
      <c r="K1393" s="10">
        <v>0.67469999999999997</v>
      </c>
      <c r="L1393" s="10">
        <v>0.38350000000000001</v>
      </c>
      <c r="M1393" s="11">
        <v>0.67900000000000005</v>
      </c>
    </row>
    <row r="1394" spans="1:13" x14ac:dyDescent="0.25">
      <c r="A1394" s="2" t="s">
        <v>2009</v>
      </c>
      <c r="B1394" s="12">
        <v>6</v>
      </c>
      <c r="C1394" s="13">
        <v>3</v>
      </c>
      <c r="D1394" s="14">
        <v>3</v>
      </c>
      <c r="E1394" s="9">
        <v>-7.9905000000000004E-2</v>
      </c>
      <c r="F1394" s="10">
        <v>0.20182</v>
      </c>
      <c r="G1394" s="10">
        <v>0.23934</v>
      </c>
      <c r="H1394" s="11">
        <v>6.7474000000000006E-2</v>
      </c>
      <c r="I1394" s="9">
        <v>0.3201</v>
      </c>
      <c r="J1394" s="10">
        <v>0.4803</v>
      </c>
      <c r="K1394" s="10">
        <v>0.58879999999999999</v>
      </c>
      <c r="L1394" s="10">
        <v>0.93110000000000004</v>
      </c>
      <c r="M1394" s="11">
        <v>0.67989999999999995</v>
      </c>
    </row>
    <row r="1395" spans="1:13" x14ac:dyDescent="0.25">
      <c r="A1395" s="2" t="s">
        <v>109</v>
      </c>
      <c r="B1395" s="12">
        <v>5</v>
      </c>
      <c r="C1395" s="13">
        <v>3</v>
      </c>
      <c r="D1395" s="14">
        <v>2</v>
      </c>
      <c r="E1395" s="9">
        <v>-8.4043999999999994E-2</v>
      </c>
      <c r="F1395" s="10">
        <v>0.10489999999999999</v>
      </c>
      <c r="G1395" s="10">
        <v>0.10489999999999999</v>
      </c>
      <c r="H1395" s="11">
        <v>0.28493000000000002</v>
      </c>
      <c r="I1395" s="9">
        <v>0.32</v>
      </c>
      <c r="J1395" s="10">
        <v>0.85050000000000003</v>
      </c>
      <c r="K1395" s="10">
        <v>0.89139999999999997</v>
      </c>
      <c r="L1395" s="10">
        <v>0.38190000000000002</v>
      </c>
      <c r="M1395" s="11">
        <v>0.6804</v>
      </c>
    </row>
    <row r="1396" spans="1:13" x14ac:dyDescent="0.25">
      <c r="A1396" s="2" t="s">
        <v>1675</v>
      </c>
      <c r="B1396" s="12">
        <v>5</v>
      </c>
      <c r="C1396" s="13">
        <v>4</v>
      </c>
      <c r="D1396" s="14">
        <v>1</v>
      </c>
      <c r="E1396" s="9">
        <v>-8.4043999999999994E-2</v>
      </c>
      <c r="F1396" s="10">
        <v>8.4043999999999994E-2</v>
      </c>
      <c r="G1396" s="10">
        <v>0.17455999999999999</v>
      </c>
      <c r="H1396" s="11">
        <v>5.8229000000000003E-2</v>
      </c>
      <c r="I1396" s="9">
        <v>0.32</v>
      </c>
      <c r="J1396" s="10">
        <v>0.71879999999999999</v>
      </c>
      <c r="K1396" s="10">
        <v>0.94220000000000004</v>
      </c>
      <c r="L1396" s="10">
        <v>0.86129999999999995</v>
      </c>
      <c r="M1396" s="11">
        <v>0.6804</v>
      </c>
    </row>
    <row r="1397" spans="1:13" x14ac:dyDescent="0.25">
      <c r="A1397" s="2" t="s">
        <v>1775</v>
      </c>
      <c r="B1397" s="12">
        <v>5</v>
      </c>
      <c r="C1397" s="13">
        <v>3</v>
      </c>
      <c r="D1397" s="14">
        <v>2</v>
      </c>
      <c r="E1397" s="9">
        <v>-8.4043999999999994E-2</v>
      </c>
      <c r="F1397" s="10">
        <v>0.43362000000000001</v>
      </c>
      <c r="G1397" s="10">
        <v>0.43362000000000001</v>
      </c>
      <c r="H1397" s="11">
        <v>0.37879000000000002</v>
      </c>
      <c r="I1397" s="9">
        <v>0.32</v>
      </c>
      <c r="J1397" s="10">
        <v>0.15629999999999999</v>
      </c>
      <c r="K1397" s="10">
        <v>6.7000000000000004E-2</v>
      </c>
      <c r="L1397" s="10">
        <v>0.2</v>
      </c>
      <c r="M1397" s="11">
        <v>0.6804</v>
      </c>
    </row>
    <row r="1398" spans="1:13" x14ac:dyDescent="0.25">
      <c r="A1398" s="2" t="s">
        <v>869</v>
      </c>
      <c r="B1398" s="12">
        <v>5</v>
      </c>
      <c r="C1398" s="13">
        <v>3</v>
      </c>
      <c r="D1398" s="14">
        <v>2</v>
      </c>
      <c r="E1398" s="9">
        <v>-8.4131999999999998E-2</v>
      </c>
      <c r="F1398" s="10">
        <v>0.22192000000000001</v>
      </c>
      <c r="G1398" s="10">
        <v>0.22192000000000001</v>
      </c>
      <c r="H1398" s="11">
        <v>0.25691999999999998</v>
      </c>
      <c r="I1398" s="9">
        <v>0.31929999999999997</v>
      </c>
      <c r="J1398" s="10">
        <v>0.52</v>
      </c>
      <c r="K1398" s="10">
        <v>0.48430000000000001</v>
      </c>
      <c r="L1398" s="10">
        <v>0.45179999999999998</v>
      </c>
      <c r="M1398" s="11">
        <v>0.68079999999999996</v>
      </c>
    </row>
    <row r="1399" spans="1:13" x14ac:dyDescent="0.25">
      <c r="A1399" s="2" t="s">
        <v>695</v>
      </c>
      <c r="B1399" s="12">
        <v>25</v>
      </c>
      <c r="C1399" s="13">
        <v>13</v>
      </c>
      <c r="D1399" s="14">
        <v>12</v>
      </c>
      <c r="E1399" s="9">
        <v>-3.9507E-2</v>
      </c>
      <c r="F1399" s="10">
        <v>0.43508999999999998</v>
      </c>
      <c r="G1399" s="10">
        <v>0.43508999999999998</v>
      </c>
      <c r="H1399" s="11">
        <v>0.41367999999999999</v>
      </c>
      <c r="I1399" s="9">
        <v>0.31990000000000002</v>
      </c>
      <c r="J1399" s="10">
        <v>2.2499999999999999E-2</v>
      </c>
      <c r="K1399" s="10">
        <v>5.0000000000000001E-4</v>
      </c>
      <c r="L1399" s="10">
        <v>8.9999999999999993E-3</v>
      </c>
      <c r="M1399" s="11">
        <v>0.68100000000000005</v>
      </c>
    </row>
    <row r="1400" spans="1:13" x14ac:dyDescent="0.25">
      <c r="A1400" s="2" t="s">
        <v>1159</v>
      </c>
      <c r="B1400" s="12">
        <v>12</v>
      </c>
      <c r="C1400" s="13">
        <v>6</v>
      </c>
      <c r="D1400" s="14">
        <v>6</v>
      </c>
      <c r="E1400" s="9">
        <v>-5.4932000000000002E-2</v>
      </c>
      <c r="F1400" s="10">
        <v>0.15473999999999999</v>
      </c>
      <c r="G1400" s="10">
        <v>0.24732000000000001</v>
      </c>
      <c r="H1400" s="11">
        <v>0.11378000000000001</v>
      </c>
      <c r="I1400" s="9">
        <v>0.31879999999999997</v>
      </c>
      <c r="J1400" s="10">
        <v>0.4546</v>
      </c>
      <c r="K1400" s="10">
        <v>0.83819999999999995</v>
      </c>
      <c r="L1400" s="10">
        <v>0.90329999999999999</v>
      </c>
      <c r="M1400" s="11">
        <v>0.68120000000000003</v>
      </c>
    </row>
    <row r="1401" spans="1:13" x14ac:dyDescent="0.25">
      <c r="A1401" s="2" t="s">
        <v>1970</v>
      </c>
      <c r="B1401" s="12">
        <v>5</v>
      </c>
      <c r="C1401" s="13">
        <v>5</v>
      </c>
      <c r="D1401" s="14">
        <v>0</v>
      </c>
      <c r="E1401" s="9">
        <v>-8.5126999999999994E-2</v>
      </c>
      <c r="F1401" s="10">
        <v>8.5126999999999994E-2</v>
      </c>
      <c r="G1401" s="10">
        <v>8.5126999999999994E-2</v>
      </c>
      <c r="H1401" s="11" t="s">
        <v>380</v>
      </c>
      <c r="I1401" s="9">
        <v>0.31819999999999998</v>
      </c>
      <c r="J1401" s="10">
        <v>0.94269999999999998</v>
      </c>
      <c r="K1401" s="10">
        <v>0.93959999999999999</v>
      </c>
      <c r="L1401" s="10" t="s">
        <v>380</v>
      </c>
      <c r="M1401" s="11">
        <v>0.68240000000000001</v>
      </c>
    </row>
    <row r="1402" spans="1:13" x14ac:dyDescent="0.25">
      <c r="A1402" s="2" t="s">
        <v>1249</v>
      </c>
      <c r="B1402" s="12">
        <v>13</v>
      </c>
      <c r="C1402" s="13">
        <v>9</v>
      </c>
      <c r="D1402" s="14">
        <v>4</v>
      </c>
      <c r="E1402" s="9">
        <v>-5.3331999999999997E-2</v>
      </c>
      <c r="F1402" s="10">
        <v>0.1104</v>
      </c>
      <c r="G1402" s="10">
        <v>0.10876</v>
      </c>
      <c r="H1402" s="11">
        <v>0.14582999999999999</v>
      </c>
      <c r="I1402" s="9">
        <v>0.31759999999999999</v>
      </c>
      <c r="J1402" s="10">
        <v>0.94689999999999996</v>
      </c>
      <c r="K1402" s="10">
        <v>0.96440000000000003</v>
      </c>
      <c r="L1402" s="10">
        <v>0.76339999999999997</v>
      </c>
      <c r="M1402" s="11">
        <v>0.68340000000000001</v>
      </c>
    </row>
    <row r="1403" spans="1:13" x14ac:dyDescent="0.25">
      <c r="A1403" s="2" t="s">
        <v>66</v>
      </c>
      <c r="B1403" s="12">
        <v>15</v>
      </c>
      <c r="C1403" s="13">
        <v>10</v>
      </c>
      <c r="D1403" s="14">
        <v>5</v>
      </c>
      <c r="E1403" s="9">
        <v>-5.3071E-2</v>
      </c>
      <c r="F1403" s="10">
        <v>0.20230000000000001</v>
      </c>
      <c r="G1403" s="10">
        <v>0.15720000000000001</v>
      </c>
      <c r="H1403" s="11">
        <v>0.26112000000000002</v>
      </c>
      <c r="I1403" s="9">
        <v>0.317</v>
      </c>
      <c r="J1403" s="10">
        <v>0.83489999999999998</v>
      </c>
      <c r="K1403" s="10">
        <v>0.60240000000000005</v>
      </c>
      <c r="L1403" s="10">
        <v>0.33629999999999999</v>
      </c>
      <c r="M1403" s="11">
        <v>0.68359999999999999</v>
      </c>
    </row>
    <row r="1404" spans="1:13" x14ac:dyDescent="0.25">
      <c r="A1404" s="2" t="s">
        <v>1877</v>
      </c>
      <c r="B1404" s="12">
        <v>7</v>
      </c>
      <c r="C1404" s="13">
        <v>4</v>
      </c>
      <c r="D1404" s="14">
        <v>3</v>
      </c>
      <c r="E1404" s="9">
        <v>-7.2599999999999998E-2</v>
      </c>
      <c r="F1404" s="10">
        <v>0.18073</v>
      </c>
      <c r="G1404" s="10">
        <v>0.17618</v>
      </c>
      <c r="H1404" s="11">
        <v>0.3957</v>
      </c>
      <c r="I1404" s="9">
        <v>0.31659999999999999</v>
      </c>
      <c r="J1404" s="10">
        <v>0.71340000000000003</v>
      </c>
      <c r="K1404" s="10">
        <v>0.66110000000000002</v>
      </c>
      <c r="L1404" s="10">
        <v>0.1227</v>
      </c>
      <c r="M1404" s="11">
        <v>0.68379999999999996</v>
      </c>
    </row>
    <row r="1405" spans="1:13" x14ac:dyDescent="0.25">
      <c r="A1405" s="2" t="s">
        <v>568</v>
      </c>
      <c r="B1405" s="12">
        <v>7</v>
      </c>
      <c r="C1405" s="13">
        <v>7</v>
      </c>
      <c r="D1405" s="14">
        <v>0</v>
      </c>
      <c r="E1405" s="9">
        <v>-7.3207999999999995E-2</v>
      </c>
      <c r="F1405" s="10">
        <v>7.3207999999999995E-2</v>
      </c>
      <c r="G1405" s="10">
        <v>7.3207999999999995E-2</v>
      </c>
      <c r="H1405" s="11" t="s">
        <v>380</v>
      </c>
      <c r="I1405" s="9">
        <v>0.31540000000000001</v>
      </c>
      <c r="J1405" s="10">
        <v>0.97940000000000005</v>
      </c>
      <c r="K1405" s="10">
        <v>0.9798</v>
      </c>
      <c r="L1405" s="10" t="s">
        <v>380</v>
      </c>
      <c r="M1405" s="11">
        <v>0.68500000000000005</v>
      </c>
    </row>
    <row r="1406" spans="1:13" x14ac:dyDescent="0.25">
      <c r="A1406" s="2" t="s">
        <v>1218</v>
      </c>
      <c r="B1406" s="12">
        <v>10</v>
      </c>
      <c r="C1406" s="13">
        <v>5</v>
      </c>
      <c r="D1406" s="14">
        <v>5</v>
      </c>
      <c r="E1406" s="9">
        <v>-6.0743999999999999E-2</v>
      </c>
      <c r="F1406" s="10">
        <v>0.34405000000000002</v>
      </c>
      <c r="G1406" s="10">
        <v>0.85687999999999998</v>
      </c>
      <c r="H1406" s="11">
        <v>0.26145000000000002</v>
      </c>
      <c r="I1406" s="9">
        <v>0.31490000000000001</v>
      </c>
      <c r="J1406" s="10">
        <v>2.5999999999999999E-3</v>
      </c>
      <c r="K1406" s="10">
        <v>9.1800000000000007E-2</v>
      </c>
      <c r="L1406" s="10">
        <v>0.33539999999999998</v>
      </c>
      <c r="M1406" s="11">
        <v>0.68510000000000004</v>
      </c>
    </row>
    <row r="1407" spans="1:13" x14ac:dyDescent="0.25">
      <c r="A1407" s="2" t="s">
        <v>1297</v>
      </c>
      <c r="B1407" s="12">
        <v>15</v>
      </c>
      <c r="C1407" s="13">
        <v>10</v>
      </c>
      <c r="D1407" s="14">
        <v>5</v>
      </c>
      <c r="E1407" s="9">
        <v>-5.3504000000000003E-2</v>
      </c>
      <c r="F1407" s="10">
        <v>0.12836</v>
      </c>
      <c r="G1407" s="10">
        <v>0.14985999999999999</v>
      </c>
      <c r="H1407" s="11">
        <v>0.12836</v>
      </c>
      <c r="I1407" s="9">
        <v>0.315</v>
      </c>
      <c r="J1407" s="10">
        <v>0.86080000000000001</v>
      </c>
      <c r="K1407" s="10">
        <v>0.94110000000000005</v>
      </c>
      <c r="L1407" s="10">
        <v>0.8155</v>
      </c>
      <c r="M1407" s="11">
        <v>0.6855</v>
      </c>
    </row>
    <row r="1408" spans="1:13" x14ac:dyDescent="0.25">
      <c r="A1408" s="2" t="s">
        <v>1676</v>
      </c>
      <c r="B1408" s="12">
        <v>7</v>
      </c>
      <c r="C1408" s="13">
        <v>4</v>
      </c>
      <c r="D1408" s="14">
        <v>3</v>
      </c>
      <c r="E1408" s="9">
        <v>-7.3336999999999999E-2</v>
      </c>
      <c r="F1408" s="10">
        <v>0.23585999999999999</v>
      </c>
      <c r="G1408" s="10">
        <v>0.23372999999999999</v>
      </c>
      <c r="H1408" s="11">
        <v>0.23585999999999999</v>
      </c>
      <c r="I1408" s="9">
        <v>0.3145</v>
      </c>
      <c r="J1408" s="10">
        <v>0.52669999999999995</v>
      </c>
      <c r="K1408" s="10">
        <v>0.4229</v>
      </c>
      <c r="L1408" s="10">
        <v>0.42299999999999999</v>
      </c>
      <c r="M1408" s="11">
        <v>0.68559999999999999</v>
      </c>
    </row>
    <row r="1409" spans="1:13" x14ac:dyDescent="0.25">
      <c r="A1409" s="2" t="s">
        <v>1028</v>
      </c>
      <c r="B1409" s="12">
        <v>21</v>
      </c>
      <c r="C1409" s="13">
        <v>13</v>
      </c>
      <c r="D1409" s="14">
        <v>8</v>
      </c>
      <c r="E1409" s="9">
        <v>-4.5191000000000002E-2</v>
      </c>
      <c r="F1409" s="10">
        <v>0.15892999999999999</v>
      </c>
      <c r="G1409" s="10">
        <v>0.15892999999999999</v>
      </c>
      <c r="H1409" s="11">
        <v>0.22669</v>
      </c>
      <c r="I1409" s="9">
        <v>0.31459999999999999</v>
      </c>
      <c r="J1409" s="10">
        <v>0.83479999999999999</v>
      </c>
      <c r="K1409" s="10">
        <v>0.88070000000000004</v>
      </c>
      <c r="L1409" s="10">
        <v>0.42920000000000003</v>
      </c>
      <c r="M1409" s="11">
        <v>0.68579999999999997</v>
      </c>
    </row>
    <row r="1410" spans="1:13" x14ac:dyDescent="0.25">
      <c r="A1410" s="2" t="s">
        <v>254</v>
      </c>
      <c r="B1410" s="12">
        <v>17</v>
      </c>
      <c r="C1410" s="13">
        <v>10</v>
      </c>
      <c r="D1410" s="14">
        <v>7</v>
      </c>
      <c r="E1410" s="9">
        <v>-5.0176999999999999E-2</v>
      </c>
      <c r="F1410" s="10">
        <v>0.25858999999999999</v>
      </c>
      <c r="G1410" s="10">
        <v>0.27715000000000001</v>
      </c>
      <c r="H1410" s="11">
        <v>0.19918</v>
      </c>
      <c r="I1410" s="9">
        <v>0.31409999999999999</v>
      </c>
      <c r="J1410" s="10">
        <v>0.30819999999999997</v>
      </c>
      <c r="K1410" s="10">
        <v>0.27200000000000002</v>
      </c>
      <c r="L1410" s="10">
        <v>0.54890000000000005</v>
      </c>
      <c r="M1410" s="11">
        <v>0.68669999999999998</v>
      </c>
    </row>
    <row r="1411" spans="1:13" x14ac:dyDescent="0.25">
      <c r="A1411" s="2" t="s">
        <v>438</v>
      </c>
      <c r="B1411" s="12">
        <v>63</v>
      </c>
      <c r="C1411" s="13">
        <v>34</v>
      </c>
      <c r="D1411" s="14">
        <v>29</v>
      </c>
      <c r="E1411" s="9">
        <v>-2.8582E-2</v>
      </c>
      <c r="F1411" s="10">
        <v>0.20687</v>
      </c>
      <c r="G1411" s="10">
        <v>0.19853999999999999</v>
      </c>
      <c r="H1411" s="11">
        <v>0.23399</v>
      </c>
      <c r="I1411" s="9">
        <v>0.314</v>
      </c>
      <c r="J1411" s="10">
        <v>0.75739999999999996</v>
      </c>
      <c r="K1411" s="10">
        <v>0.63680000000000003</v>
      </c>
      <c r="L1411" s="10">
        <v>0.29409999999999997</v>
      </c>
      <c r="M1411" s="11">
        <v>0.68679999999999997</v>
      </c>
    </row>
    <row r="1412" spans="1:13" x14ac:dyDescent="0.25">
      <c r="A1412" s="2" t="s">
        <v>1068</v>
      </c>
      <c r="B1412" s="12">
        <v>7</v>
      </c>
      <c r="C1412" s="13">
        <v>4</v>
      </c>
      <c r="D1412" s="14">
        <v>3</v>
      </c>
      <c r="E1412" s="9">
        <v>-7.4295E-2</v>
      </c>
      <c r="F1412" s="10">
        <v>0.18296000000000001</v>
      </c>
      <c r="G1412" s="10">
        <v>0.37153000000000003</v>
      </c>
      <c r="H1412" s="11">
        <v>0.17487</v>
      </c>
      <c r="I1412" s="9">
        <v>0.31230000000000002</v>
      </c>
      <c r="J1412" s="10">
        <v>0.2016</v>
      </c>
      <c r="K1412" s="10">
        <v>0.65100000000000002</v>
      </c>
      <c r="L1412" s="10">
        <v>0.62009999999999998</v>
      </c>
      <c r="M1412" s="11">
        <v>0.68799999999999994</v>
      </c>
    </row>
    <row r="1413" spans="1:13" x14ac:dyDescent="0.25">
      <c r="A1413" s="2" t="s">
        <v>1562</v>
      </c>
      <c r="B1413" s="12">
        <v>5</v>
      </c>
      <c r="C1413" s="13">
        <v>3</v>
      </c>
      <c r="D1413" s="14">
        <v>2</v>
      </c>
      <c r="E1413" s="9">
        <v>-8.8019E-2</v>
      </c>
      <c r="F1413" s="10">
        <v>0.42077999999999999</v>
      </c>
      <c r="G1413" s="10">
        <v>0.42077999999999999</v>
      </c>
      <c r="H1413" s="11">
        <v>0.61294999999999999</v>
      </c>
      <c r="I1413" s="9">
        <v>0.311</v>
      </c>
      <c r="J1413" s="10">
        <v>0.16919999999999999</v>
      </c>
      <c r="K1413" s="10">
        <v>7.9600000000000004E-2</v>
      </c>
      <c r="L1413" s="10">
        <v>3.8199999999999998E-2</v>
      </c>
      <c r="M1413" s="11">
        <v>0.68910000000000005</v>
      </c>
    </row>
    <row r="1414" spans="1:13" x14ac:dyDescent="0.25">
      <c r="A1414" s="2" t="s">
        <v>1721</v>
      </c>
      <c r="B1414" s="12">
        <v>8</v>
      </c>
      <c r="C1414" s="13">
        <v>5</v>
      </c>
      <c r="D1414" s="14">
        <v>3</v>
      </c>
      <c r="E1414" s="9">
        <v>-7.3819999999999997E-2</v>
      </c>
      <c r="F1414" s="10">
        <v>0.11501</v>
      </c>
      <c r="G1414" s="10">
        <v>0.10346</v>
      </c>
      <c r="H1414" s="11">
        <v>0.12656000000000001</v>
      </c>
      <c r="I1414" s="9">
        <v>0.31059999999999999</v>
      </c>
      <c r="J1414" s="10">
        <v>0.90890000000000004</v>
      </c>
      <c r="K1414" s="10">
        <v>0.92910000000000004</v>
      </c>
      <c r="L1414" s="10">
        <v>0.77429999999999999</v>
      </c>
      <c r="M1414" s="11">
        <v>0.68940000000000001</v>
      </c>
    </row>
    <row r="1415" spans="1:13" x14ac:dyDescent="0.25">
      <c r="A1415" s="2" t="s">
        <v>497</v>
      </c>
      <c r="B1415" s="12">
        <v>22</v>
      </c>
      <c r="C1415" s="13">
        <v>13</v>
      </c>
      <c r="D1415" s="14">
        <v>9</v>
      </c>
      <c r="E1415" s="9">
        <v>-4.3216999999999998E-2</v>
      </c>
      <c r="F1415" s="10">
        <v>0.19839000000000001</v>
      </c>
      <c r="G1415" s="10">
        <v>0.24335999999999999</v>
      </c>
      <c r="H1415" s="11">
        <v>0.16572000000000001</v>
      </c>
      <c r="I1415" s="9">
        <v>0.31</v>
      </c>
      <c r="J1415" s="10">
        <v>0.42499999999999999</v>
      </c>
      <c r="K1415" s="10">
        <v>0.66020000000000001</v>
      </c>
      <c r="L1415" s="10">
        <v>0.71970000000000001</v>
      </c>
      <c r="M1415" s="11">
        <v>0.69</v>
      </c>
    </row>
    <row r="1416" spans="1:13" x14ac:dyDescent="0.25">
      <c r="A1416" s="2" t="s">
        <v>331</v>
      </c>
      <c r="B1416" s="12">
        <v>84</v>
      </c>
      <c r="C1416" s="13">
        <v>45</v>
      </c>
      <c r="D1416" s="14">
        <v>39</v>
      </c>
      <c r="E1416" s="9">
        <v>-2.5749000000000001E-2</v>
      </c>
      <c r="F1416" s="10">
        <v>0.17963999999999999</v>
      </c>
      <c r="G1416" s="10">
        <v>0.20003000000000001</v>
      </c>
      <c r="H1416" s="11">
        <v>0.12791</v>
      </c>
      <c r="I1416" s="9">
        <v>0.30880000000000002</v>
      </c>
      <c r="J1416" s="10">
        <v>0.77070000000000005</v>
      </c>
      <c r="K1416" s="10">
        <v>0.92979999999999996</v>
      </c>
      <c r="L1416" s="10">
        <v>0.99160000000000004</v>
      </c>
      <c r="M1416" s="11">
        <v>0.69120000000000004</v>
      </c>
    </row>
    <row r="1417" spans="1:13" x14ac:dyDescent="0.25">
      <c r="A1417" s="2" t="s">
        <v>435</v>
      </c>
      <c r="B1417" s="12">
        <v>53</v>
      </c>
      <c r="C1417" s="13">
        <v>31</v>
      </c>
      <c r="D1417" s="14">
        <v>22</v>
      </c>
      <c r="E1417" s="9">
        <v>-3.1664999999999999E-2</v>
      </c>
      <c r="F1417" s="10">
        <v>0.15912999999999999</v>
      </c>
      <c r="G1417" s="10">
        <v>0.14734</v>
      </c>
      <c r="H1417" s="11">
        <v>0.16841999999999999</v>
      </c>
      <c r="I1417" s="9">
        <v>0.3085</v>
      </c>
      <c r="J1417" s="10">
        <v>0.96430000000000005</v>
      </c>
      <c r="K1417" s="10">
        <v>0.96619999999999995</v>
      </c>
      <c r="L1417" s="10">
        <v>0.81979999999999997</v>
      </c>
      <c r="M1417" s="11">
        <v>0.69269999999999998</v>
      </c>
    </row>
    <row r="1418" spans="1:13" x14ac:dyDescent="0.25">
      <c r="A1418" s="2" t="s">
        <v>410</v>
      </c>
      <c r="B1418" s="12">
        <v>8</v>
      </c>
      <c r="C1418" s="13">
        <v>5</v>
      </c>
      <c r="D1418" s="14">
        <v>3</v>
      </c>
      <c r="E1418" s="9">
        <v>-7.5147000000000005E-2</v>
      </c>
      <c r="F1418" s="10">
        <v>0.19361999999999999</v>
      </c>
      <c r="G1418" s="10">
        <v>0.15856000000000001</v>
      </c>
      <c r="H1418" s="11">
        <v>0.45795999999999998</v>
      </c>
      <c r="I1418" s="9">
        <v>0.307</v>
      </c>
      <c r="J1418" s="10">
        <v>0.73380000000000001</v>
      </c>
      <c r="K1418" s="10">
        <v>0.63749999999999996</v>
      </c>
      <c r="L1418" s="10">
        <v>6.5199999999999994E-2</v>
      </c>
      <c r="M1418" s="11">
        <v>0.69299999999999995</v>
      </c>
    </row>
    <row r="1419" spans="1:13" x14ac:dyDescent="0.25">
      <c r="A1419" s="2" t="s">
        <v>1855</v>
      </c>
      <c r="B1419" s="12">
        <v>7</v>
      </c>
      <c r="C1419" s="13">
        <v>5</v>
      </c>
      <c r="D1419" s="14">
        <v>2</v>
      </c>
      <c r="E1419" s="9">
        <v>-7.714E-2</v>
      </c>
      <c r="F1419" s="10">
        <v>0.17984</v>
      </c>
      <c r="G1419" s="10">
        <v>0.32619999999999999</v>
      </c>
      <c r="H1419" s="11">
        <v>0.13181999999999999</v>
      </c>
      <c r="I1419" s="9">
        <v>0.30570000000000003</v>
      </c>
      <c r="J1419" s="10">
        <v>0.24210000000000001</v>
      </c>
      <c r="K1419" s="10">
        <v>0.66410000000000002</v>
      </c>
      <c r="L1419" s="10">
        <v>0.79810000000000003</v>
      </c>
      <c r="M1419" s="11">
        <v>0.69440000000000002</v>
      </c>
    </row>
    <row r="1420" spans="1:13" x14ac:dyDescent="0.25">
      <c r="A1420" s="2" t="s">
        <v>1102</v>
      </c>
      <c r="B1420" s="12">
        <v>5</v>
      </c>
      <c r="C1420" s="13">
        <v>3</v>
      </c>
      <c r="D1420" s="14">
        <v>2</v>
      </c>
      <c r="E1420" s="9">
        <v>-9.0690999999999994E-2</v>
      </c>
      <c r="F1420" s="10">
        <v>0.36071999999999999</v>
      </c>
      <c r="G1420" s="10">
        <v>0.36071999999999999</v>
      </c>
      <c r="H1420" s="11">
        <v>0.49457000000000001</v>
      </c>
      <c r="I1420" s="9">
        <v>0.30580000000000002</v>
      </c>
      <c r="J1420" s="10">
        <v>0.24030000000000001</v>
      </c>
      <c r="K1420" s="10">
        <v>0.14860000000000001</v>
      </c>
      <c r="L1420" s="10">
        <v>8.3900000000000002E-2</v>
      </c>
      <c r="M1420" s="11">
        <v>0.69450000000000001</v>
      </c>
    </row>
    <row r="1421" spans="1:13" x14ac:dyDescent="0.25">
      <c r="A1421" s="2" t="s">
        <v>642</v>
      </c>
      <c r="B1421" s="12">
        <v>61</v>
      </c>
      <c r="C1421" s="13">
        <v>34</v>
      </c>
      <c r="D1421" s="14">
        <v>27</v>
      </c>
      <c r="E1421" s="9">
        <v>-2.9926000000000001E-2</v>
      </c>
      <c r="F1421" s="10">
        <v>0.22678000000000001</v>
      </c>
      <c r="G1421" s="10">
        <v>0.30758999999999997</v>
      </c>
      <c r="H1421" s="11">
        <v>0.15215000000000001</v>
      </c>
      <c r="I1421" s="9">
        <v>0.30659999999999998</v>
      </c>
      <c r="J1421" s="10">
        <v>6.9800000000000001E-2</v>
      </c>
      <c r="K1421" s="10">
        <v>0.40379999999999999</v>
      </c>
      <c r="L1421" s="10">
        <v>0.90920000000000001</v>
      </c>
      <c r="M1421" s="11">
        <v>0.6946</v>
      </c>
    </row>
    <row r="1422" spans="1:13" x14ac:dyDescent="0.25">
      <c r="A1422" s="2" t="s">
        <v>1076</v>
      </c>
      <c r="B1422" s="12">
        <v>5</v>
      </c>
      <c r="C1422" s="13">
        <v>3</v>
      </c>
      <c r="D1422" s="14">
        <v>2</v>
      </c>
      <c r="E1422" s="9">
        <v>-9.0745000000000006E-2</v>
      </c>
      <c r="F1422" s="10">
        <v>0.30898999999999999</v>
      </c>
      <c r="G1422" s="10">
        <v>0.1246</v>
      </c>
      <c r="H1422" s="11">
        <v>0.33266000000000001</v>
      </c>
      <c r="I1422" s="9">
        <v>0.30549999999999999</v>
      </c>
      <c r="J1422" s="10">
        <v>0.79369999999999996</v>
      </c>
      <c r="K1422" s="10">
        <v>0.24</v>
      </c>
      <c r="L1422" s="10">
        <v>0.2762</v>
      </c>
      <c r="M1422" s="11">
        <v>0.69479999999999997</v>
      </c>
    </row>
    <row r="1423" spans="1:13" x14ac:dyDescent="0.25">
      <c r="A1423" s="2" t="s">
        <v>23</v>
      </c>
      <c r="B1423" s="12">
        <v>89</v>
      </c>
      <c r="C1423" s="13">
        <v>49</v>
      </c>
      <c r="D1423" s="14">
        <v>40</v>
      </c>
      <c r="E1423" s="9">
        <v>-2.4979000000000001E-2</v>
      </c>
      <c r="F1423" s="10">
        <v>0.25858999999999999</v>
      </c>
      <c r="G1423" s="10">
        <v>0.27528000000000002</v>
      </c>
      <c r="H1423" s="11">
        <v>0.16855000000000001</v>
      </c>
      <c r="I1423" s="9">
        <v>0.3034</v>
      </c>
      <c r="J1423" s="10">
        <v>0.1298</v>
      </c>
      <c r="K1423" s="10">
        <v>8.4599999999999995E-2</v>
      </c>
      <c r="L1423" s="10">
        <v>0.88360000000000005</v>
      </c>
      <c r="M1423" s="11">
        <v>0.69720000000000004</v>
      </c>
    </row>
    <row r="1424" spans="1:13" x14ac:dyDescent="0.25">
      <c r="A1424" s="2" t="s">
        <v>1656</v>
      </c>
      <c r="B1424" s="12">
        <v>9</v>
      </c>
      <c r="C1424" s="13">
        <v>5</v>
      </c>
      <c r="D1424" s="14">
        <v>4</v>
      </c>
      <c r="E1424" s="9">
        <v>-6.8573999999999996E-2</v>
      </c>
      <c r="F1424" s="10">
        <v>0.29591000000000001</v>
      </c>
      <c r="G1424" s="10">
        <v>0.44028</v>
      </c>
      <c r="H1424" s="11">
        <v>0.27351999999999999</v>
      </c>
      <c r="I1424" s="9">
        <v>0.3024</v>
      </c>
      <c r="J1424" s="10">
        <v>9.74E-2</v>
      </c>
      <c r="K1424" s="10">
        <v>0.20810000000000001</v>
      </c>
      <c r="L1424" s="10">
        <v>0.31940000000000002</v>
      </c>
      <c r="M1424" s="11">
        <v>0.69779999999999998</v>
      </c>
    </row>
    <row r="1425" spans="1:13" x14ac:dyDescent="0.25">
      <c r="A1425" s="2" t="s">
        <v>1669</v>
      </c>
      <c r="B1425" s="12">
        <v>6</v>
      </c>
      <c r="C1425" s="13">
        <v>5</v>
      </c>
      <c r="D1425" s="14">
        <v>1</v>
      </c>
      <c r="E1425" s="9">
        <v>-8.7578000000000003E-2</v>
      </c>
      <c r="F1425" s="10">
        <v>0.12601000000000001</v>
      </c>
      <c r="G1425" s="10">
        <v>9.6839999999999996E-2</v>
      </c>
      <c r="H1425" s="11">
        <v>0.15518000000000001</v>
      </c>
      <c r="I1425" s="9">
        <v>0.30180000000000001</v>
      </c>
      <c r="J1425" s="10">
        <v>0.92369999999999997</v>
      </c>
      <c r="K1425" s="10">
        <v>0.87880000000000003</v>
      </c>
      <c r="L1425" s="10">
        <v>0.6169</v>
      </c>
      <c r="M1425" s="11">
        <v>0.69820000000000004</v>
      </c>
    </row>
    <row r="1426" spans="1:13" x14ac:dyDescent="0.25">
      <c r="A1426" s="2" t="s">
        <v>2046</v>
      </c>
      <c r="B1426" s="12">
        <v>7</v>
      </c>
      <c r="C1426" s="13">
        <v>5</v>
      </c>
      <c r="D1426" s="14">
        <v>2</v>
      </c>
      <c r="E1426" s="9">
        <v>-7.8756000000000007E-2</v>
      </c>
      <c r="F1426" s="10">
        <v>9.5107999999999998E-2</v>
      </c>
      <c r="G1426" s="10">
        <v>0.14305000000000001</v>
      </c>
      <c r="H1426" s="11">
        <v>6.9293999999999994E-2</v>
      </c>
      <c r="I1426" s="9">
        <v>0.30159999999999998</v>
      </c>
      <c r="J1426" s="10">
        <v>0.78879999999999995</v>
      </c>
      <c r="K1426" s="10">
        <v>0.94840000000000002</v>
      </c>
      <c r="L1426" s="10">
        <v>0.94330000000000003</v>
      </c>
      <c r="M1426" s="11">
        <v>0.69869999999999999</v>
      </c>
    </row>
    <row r="1427" spans="1:13" x14ac:dyDescent="0.25">
      <c r="A1427" s="2" t="s">
        <v>302</v>
      </c>
      <c r="B1427" s="12">
        <v>9</v>
      </c>
      <c r="C1427" s="13">
        <v>5</v>
      </c>
      <c r="D1427" s="14">
        <v>4</v>
      </c>
      <c r="E1427" s="9">
        <v>-6.8959000000000006E-2</v>
      </c>
      <c r="F1427" s="10">
        <v>0.25408999999999998</v>
      </c>
      <c r="G1427" s="10">
        <v>0.41331000000000001</v>
      </c>
      <c r="H1427" s="11">
        <v>0.24479000000000001</v>
      </c>
      <c r="I1427" s="9">
        <v>0.3009</v>
      </c>
      <c r="J1427" s="10">
        <v>0.1216</v>
      </c>
      <c r="K1427" s="10">
        <v>0.33750000000000002</v>
      </c>
      <c r="L1427" s="10">
        <v>0.40839999999999999</v>
      </c>
      <c r="M1427" s="11">
        <v>0.69930000000000003</v>
      </c>
    </row>
    <row r="1428" spans="1:13" x14ac:dyDescent="0.25">
      <c r="A1428" s="2" t="s">
        <v>487</v>
      </c>
      <c r="B1428" s="12">
        <v>11</v>
      </c>
      <c r="C1428" s="13">
        <v>6</v>
      </c>
      <c r="D1428" s="14">
        <v>5</v>
      </c>
      <c r="E1428" s="9">
        <v>-6.7152000000000003E-2</v>
      </c>
      <c r="F1428" s="10">
        <v>8.0012E-2</v>
      </c>
      <c r="G1428" s="10">
        <v>0.1525</v>
      </c>
      <c r="H1428" s="11">
        <v>3.5063999999999998E-2</v>
      </c>
      <c r="I1428" s="9">
        <v>0.30030000000000001</v>
      </c>
      <c r="J1428" s="10">
        <v>0.80859999999999999</v>
      </c>
      <c r="K1428" s="10">
        <v>0.99080000000000001</v>
      </c>
      <c r="L1428" s="10">
        <v>0.99619999999999997</v>
      </c>
      <c r="M1428" s="11">
        <v>0.69989999999999997</v>
      </c>
    </row>
    <row r="1429" spans="1:13" x14ac:dyDescent="0.25">
      <c r="A1429" s="2" t="s">
        <v>1363</v>
      </c>
      <c r="B1429" s="12">
        <v>6</v>
      </c>
      <c r="C1429" s="13">
        <v>4</v>
      </c>
      <c r="D1429" s="14">
        <v>2</v>
      </c>
      <c r="E1429" s="9">
        <v>-8.8457999999999995E-2</v>
      </c>
      <c r="F1429" s="10">
        <v>9.0059E-2</v>
      </c>
      <c r="G1429" s="10">
        <v>0.13866999999999999</v>
      </c>
      <c r="H1429" s="11">
        <v>6.3385999999999998E-2</v>
      </c>
      <c r="I1429" s="9">
        <v>0.29909999999999998</v>
      </c>
      <c r="J1429" s="10">
        <v>0.8276</v>
      </c>
      <c r="K1429" s="10">
        <v>0.95850000000000002</v>
      </c>
      <c r="L1429" s="10">
        <v>0.9536</v>
      </c>
      <c r="M1429" s="11">
        <v>0.70089999999999997</v>
      </c>
    </row>
    <row r="1430" spans="1:13" x14ac:dyDescent="0.25">
      <c r="A1430" s="2" t="s">
        <v>309</v>
      </c>
      <c r="B1430" s="12">
        <v>86</v>
      </c>
      <c r="C1430" s="13">
        <v>45</v>
      </c>
      <c r="D1430" s="14">
        <v>41</v>
      </c>
      <c r="E1430" s="9">
        <v>-2.5862E-2</v>
      </c>
      <c r="F1430" s="10">
        <v>0.20349</v>
      </c>
      <c r="G1430" s="10">
        <v>0.17261000000000001</v>
      </c>
      <c r="H1430" s="11">
        <v>0.25112000000000001</v>
      </c>
      <c r="I1430" s="9">
        <v>0.2969</v>
      </c>
      <c r="J1430" s="10">
        <v>0.92820000000000003</v>
      </c>
      <c r="K1430" s="10">
        <v>0.71030000000000004</v>
      </c>
      <c r="L1430" s="10">
        <v>0.14729999999999999</v>
      </c>
      <c r="M1430" s="11">
        <v>0.70309999999999995</v>
      </c>
    </row>
    <row r="1431" spans="1:13" x14ac:dyDescent="0.25">
      <c r="A1431" s="2" t="s">
        <v>1865</v>
      </c>
      <c r="B1431" s="12">
        <v>5</v>
      </c>
      <c r="C1431" s="13">
        <v>3</v>
      </c>
      <c r="D1431" s="14">
        <v>2</v>
      </c>
      <c r="E1431" s="9">
        <v>-9.5951999999999996E-2</v>
      </c>
      <c r="F1431" s="10">
        <v>0.20127999999999999</v>
      </c>
      <c r="G1431" s="10">
        <v>0.20127999999999999</v>
      </c>
      <c r="H1431" s="11">
        <v>0.19588</v>
      </c>
      <c r="I1431" s="9">
        <v>0.29659999999999997</v>
      </c>
      <c r="J1431" s="10">
        <v>0.58209999999999995</v>
      </c>
      <c r="K1431" s="10">
        <v>0.56399999999999995</v>
      </c>
      <c r="L1431" s="10">
        <v>0.61960000000000004</v>
      </c>
      <c r="M1431" s="11">
        <v>0.7036</v>
      </c>
    </row>
    <row r="1432" spans="1:13" x14ac:dyDescent="0.25">
      <c r="A1432" s="2" t="s">
        <v>1498</v>
      </c>
      <c r="B1432" s="12">
        <v>6</v>
      </c>
      <c r="C1432" s="13">
        <v>4</v>
      </c>
      <c r="D1432" s="14">
        <v>2</v>
      </c>
      <c r="E1432" s="9">
        <v>-9.0168999999999999E-2</v>
      </c>
      <c r="F1432" s="10">
        <v>0.11486</v>
      </c>
      <c r="G1432" s="10">
        <v>0.26173000000000002</v>
      </c>
      <c r="H1432" s="11">
        <v>4.1117000000000001E-2</v>
      </c>
      <c r="I1432" s="9">
        <v>0.29599999999999999</v>
      </c>
      <c r="J1432" s="10">
        <v>0.44569999999999999</v>
      </c>
      <c r="K1432" s="10">
        <v>0.91220000000000001</v>
      </c>
      <c r="L1432" s="10">
        <v>0.98009999999999997</v>
      </c>
      <c r="M1432" s="11">
        <v>0.70399999999999996</v>
      </c>
    </row>
    <row r="1433" spans="1:13" x14ac:dyDescent="0.25">
      <c r="A1433" s="2" t="s">
        <v>409</v>
      </c>
      <c r="B1433" s="12">
        <v>47</v>
      </c>
      <c r="C1433" s="13">
        <v>26</v>
      </c>
      <c r="D1433" s="14">
        <v>21</v>
      </c>
      <c r="E1433" s="9">
        <v>-3.5663E-2</v>
      </c>
      <c r="F1433" s="10">
        <v>0.24440999999999999</v>
      </c>
      <c r="G1433" s="10">
        <v>0.28366999999999998</v>
      </c>
      <c r="H1433" s="11">
        <v>0.24434</v>
      </c>
      <c r="I1433" s="9">
        <v>0.29599999999999999</v>
      </c>
      <c r="J1433" s="10">
        <v>0.17929999999999999</v>
      </c>
      <c r="K1433" s="10">
        <v>0.2606</v>
      </c>
      <c r="L1433" s="10">
        <v>0.27979999999999999</v>
      </c>
      <c r="M1433" s="11">
        <v>0.70530000000000004</v>
      </c>
    </row>
    <row r="1434" spans="1:13" x14ac:dyDescent="0.25">
      <c r="A1434" s="2" t="s">
        <v>1149</v>
      </c>
      <c r="B1434" s="12">
        <v>10</v>
      </c>
      <c r="C1434" s="13">
        <v>7</v>
      </c>
      <c r="D1434" s="14">
        <v>3</v>
      </c>
      <c r="E1434" s="9">
        <v>-6.7546999999999996E-2</v>
      </c>
      <c r="F1434" s="10">
        <v>0.14121</v>
      </c>
      <c r="G1434" s="10">
        <v>0.17410999999999999</v>
      </c>
      <c r="H1434" s="11">
        <v>0.10831</v>
      </c>
      <c r="I1434" s="9">
        <v>0.29409999999999997</v>
      </c>
      <c r="J1434" s="10">
        <v>0.72430000000000005</v>
      </c>
      <c r="K1434" s="10">
        <v>0.87639999999999996</v>
      </c>
      <c r="L1434" s="10">
        <v>0.8266</v>
      </c>
      <c r="M1434" s="11">
        <v>0.70589999999999997</v>
      </c>
    </row>
    <row r="1435" spans="1:13" x14ac:dyDescent="0.25">
      <c r="A1435" s="2" t="s">
        <v>514</v>
      </c>
      <c r="B1435" s="12">
        <v>22</v>
      </c>
      <c r="C1435" s="13">
        <v>12</v>
      </c>
      <c r="D1435" s="14">
        <v>10</v>
      </c>
      <c r="E1435" s="9">
        <v>-4.7565999999999997E-2</v>
      </c>
      <c r="F1435" s="10">
        <v>0.32612000000000002</v>
      </c>
      <c r="G1435" s="10">
        <v>0.29154999999999998</v>
      </c>
      <c r="H1435" s="11">
        <v>0.34334999999999999</v>
      </c>
      <c r="I1435" s="9">
        <v>0.29399999999999998</v>
      </c>
      <c r="J1435" s="10">
        <v>0.24399999999999999</v>
      </c>
      <c r="K1435" s="10">
        <v>4.9599999999999998E-2</v>
      </c>
      <c r="L1435" s="10">
        <v>6.2600000000000003E-2</v>
      </c>
      <c r="M1435" s="11">
        <v>0.70599999999999996</v>
      </c>
    </row>
    <row r="1436" spans="1:13" x14ac:dyDescent="0.25">
      <c r="A1436" s="2" t="s">
        <v>195</v>
      </c>
      <c r="B1436" s="12">
        <v>171</v>
      </c>
      <c r="C1436" s="13">
        <v>89</v>
      </c>
      <c r="D1436" s="14">
        <v>82</v>
      </c>
      <c r="E1436" s="9">
        <v>-2.0608000000000001E-2</v>
      </c>
      <c r="F1436" s="10">
        <v>0.17727000000000001</v>
      </c>
      <c r="G1436" s="10">
        <v>0.18545</v>
      </c>
      <c r="H1436" s="11">
        <v>0.15637999999999999</v>
      </c>
      <c r="I1436" s="9">
        <v>0.2944</v>
      </c>
      <c r="J1436" s="10">
        <v>0.95589999999999997</v>
      </c>
      <c r="K1436" s="10">
        <v>0.98819999999999997</v>
      </c>
      <c r="L1436" s="10">
        <v>0.98750000000000004</v>
      </c>
      <c r="M1436" s="11">
        <v>0.70699999999999996</v>
      </c>
    </row>
    <row r="1437" spans="1:13" x14ac:dyDescent="0.25">
      <c r="A1437" s="2" t="s">
        <v>471</v>
      </c>
      <c r="B1437" s="12">
        <v>20</v>
      </c>
      <c r="C1437" s="13">
        <v>12</v>
      </c>
      <c r="D1437" s="14">
        <v>8</v>
      </c>
      <c r="E1437" s="9">
        <v>-5.1929000000000003E-2</v>
      </c>
      <c r="F1437" s="10">
        <v>0.19266</v>
      </c>
      <c r="G1437" s="10">
        <v>0.21740000000000001</v>
      </c>
      <c r="H1437" s="11">
        <v>0.17835000000000001</v>
      </c>
      <c r="I1437" s="9">
        <v>0.29270000000000002</v>
      </c>
      <c r="J1437" s="10">
        <v>0.57210000000000005</v>
      </c>
      <c r="K1437" s="10">
        <v>0.69669999999999999</v>
      </c>
      <c r="L1437" s="10">
        <v>0.67049999999999998</v>
      </c>
      <c r="M1437" s="11">
        <v>0.70730000000000004</v>
      </c>
    </row>
    <row r="1438" spans="1:13" x14ac:dyDescent="0.25">
      <c r="A1438" s="2" t="s">
        <v>480</v>
      </c>
      <c r="B1438" s="12">
        <v>12</v>
      </c>
      <c r="C1438" s="13">
        <v>6</v>
      </c>
      <c r="D1438" s="14">
        <v>6</v>
      </c>
      <c r="E1438" s="9">
        <v>-6.3608999999999999E-2</v>
      </c>
      <c r="F1438" s="10">
        <v>0.3931</v>
      </c>
      <c r="G1438" s="10">
        <v>0.48287000000000002</v>
      </c>
      <c r="H1438" s="11">
        <v>0.30180000000000001</v>
      </c>
      <c r="I1438" s="9">
        <v>0.29260000000000003</v>
      </c>
      <c r="J1438" s="10">
        <v>4.24E-2</v>
      </c>
      <c r="K1438" s="10">
        <v>2.75E-2</v>
      </c>
      <c r="L1438" s="10">
        <v>0.20630000000000001</v>
      </c>
      <c r="M1438" s="11">
        <v>0.70740000000000003</v>
      </c>
    </row>
    <row r="1439" spans="1:13" x14ac:dyDescent="0.25">
      <c r="A1439" s="2" t="s">
        <v>419</v>
      </c>
      <c r="B1439" s="12">
        <v>154</v>
      </c>
      <c r="C1439" s="13">
        <v>79</v>
      </c>
      <c r="D1439" s="14">
        <v>75</v>
      </c>
      <c r="E1439" s="9">
        <v>-2.1859E-2</v>
      </c>
      <c r="F1439" s="10">
        <v>0.22176000000000001</v>
      </c>
      <c r="G1439" s="10">
        <v>0.27188000000000001</v>
      </c>
      <c r="H1439" s="11">
        <v>0.16450000000000001</v>
      </c>
      <c r="I1439" s="9">
        <v>0.29239999999999999</v>
      </c>
      <c r="J1439" s="10">
        <v>9.8500000000000004E-2</v>
      </c>
      <c r="K1439" s="10">
        <v>0.43309999999999998</v>
      </c>
      <c r="L1439" s="10">
        <v>0.96589999999999998</v>
      </c>
      <c r="M1439" s="11">
        <v>0.70760000000000001</v>
      </c>
    </row>
    <row r="1440" spans="1:13" x14ac:dyDescent="0.25">
      <c r="A1440" s="2" t="s">
        <v>1318</v>
      </c>
      <c r="B1440" s="12">
        <v>8</v>
      </c>
      <c r="C1440" s="13">
        <v>6</v>
      </c>
      <c r="D1440" s="14">
        <v>2</v>
      </c>
      <c r="E1440" s="9">
        <v>-8.0769999999999995E-2</v>
      </c>
      <c r="F1440" s="10">
        <v>0.11822000000000001</v>
      </c>
      <c r="G1440" s="10">
        <v>0.20674999999999999</v>
      </c>
      <c r="H1440" s="11">
        <v>0.11822000000000001</v>
      </c>
      <c r="I1440" s="9">
        <v>0.29189999999999999</v>
      </c>
      <c r="J1440" s="10">
        <v>0.60799999999999998</v>
      </c>
      <c r="K1440" s="10">
        <v>0.92190000000000005</v>
      </c>
      <c r="L1440" s="10">
        <v>0.83379999999999999</v>
      </c>
      <c r="M1440" s="11">
        <v>0.70809999999999995</v>
      </c>
    </row>
    <row r="1441" spans="1:13" x14ac:dyDescent="0.25">
      <c r="A1441" s="2" t="s">
        <v>1628</v>
      </c>
      <c r="B1441" s="12">
        <v>6</v>
      </c>
      <c r="C1441" s="13">
        <v>4</v>
      </c>
      <c r="D1441" s="14">
        <v>2</v>
      </c>
      <c r="E1441" s="9">
        <v>-9.1775999999999996E-2</v>
      </c>
      <c r="F1441" s="10">
        <v>0.26729999999999998</v>
      </c>
      <c r="G1441" s="10">
        <v>0.17654</v>
      </c>
      <c r="H1441" s="11">
        <v>0.35693999999999998</v>
      </c>
      <c r="I1441" s="9">
        <v>0.29149999999999998</v>
      </c>
      <c r="J1441" s="10">
        <v>0.71220000000000006</v>
      </c>
      <c r="K1441" s="10">
        <v>0.34820000000000001</v>
      </c>
      <c r="L1441" s="10">
        <v>0.23130000000000001</v>
      </c>
      <c r="M1441" s="11">
        <v>0.70850000000000002</v>
      </c>
    </row>
    <row r="1442" spans="1:13" x14ac:dyDescent="0.25">
      <c r="A1442" s="2" t="s">
        <v>1687</v>
      </c>
      <c r="B1442" s="12">
        <v>5</v>
      </c>
      <c r="C1442" s="13">
        <v>4</v>
      </c>
      <c r="D1442" s="14">
        <v>1</v>
      </c>
      <c r="E1442" s="9">
        <v>-9.8484000000000002E-2</v>
      </c>
      <c r="F1442" s="10">
        <v>0.13034000000000001</v>
      </c>
      <c r="G1442" s="10">
        <v>0.11441</v>
      </c>
      <c r="H1442" s="11">
        <v>0.89263999999999999</v>
      </c>
      <c r="I1442" s="9">
        <v>0.29139999999999999</v>
      </c>
      <c r="J1442" s="10">
        <v>0.89219999999999999</v>
      </c>
      <c r="K1442" s="10">
        <v>0.81320000000000003</v>
      </c>
      <c r="L1442" s="10">
        <v>2.1100000000000001E-2</v>
      </c>
      <c r="M1442" s="11">
        <v>0.7087</v>
      </c>
    </row>
    <row r="1443" spans="1:13" x14ac:dyDescent="0.25">
      <c r="A1443" s="2" t="s">
        <v>995</v>
      </c>
      <c r="B1443" s="12">
        <v>24</v>
      </c>
      <c r="C1443" s="13">
        <v>14</v>
      </c>
      <c r="D1443" s="14">
        <v>10</v>
      </c>
      <c r="E1443" s="9">
        <v>-4.8041E-2</v>
      </c>
      <c r="F1443" s="10">
        <v>0.37322</v>
      </c>
      <c r="G1443" s="10">
        <v>0.37322</v>
      </c>
      <c r="H1443" s="11">
        <v>0.38285999999999998</v>
      </c>
      <c r="I1443" s="9">
        <v>0.29049999999999998</v>
      </c>
      <c r="J1443" s="10">
        <v>5.4199999999999998E-2</v>
      </c>
      <c r="K1443" s="10">
        <v>8.5000000000000006E-3</v>
      </c>
      <c r="L1443" s="10">
        <v>2.76E-2</v>
      </c>
      <c r="M1443" s="11">
        <v>0.70950000000000002</v>
      </c>
    </row>
    <row r="1444" spans="1:13" x14ac:dyDescent="0.25">
      <c r="A1444" s="2" t="s">
        <v>818</v>
      </c>
      <c r="B1444" s="12">
        <v>7</v>
      </c>
      <c r="C1444" s="13">
        <v>4</v>
      </c>
      <c r="D1444" s="14">
        <v>3</v>
      </c>
      <c r="E1444" s="9">
        <v>-8.4066000000000002E-2</v>
      </c>
      <c r="F1444" s="10">
        <v>0.19971</v>
      </c>
      <c r="G1444" s="10">
        <v>0.24023</v>
      </c>
      <c r="H1444" s="11">
        <v>0.19256999999999999</v>
      </c>
      <c r="I1444" s="9">
        <v>0.29010000000000002</v>
      </c>
      <c r="J1444" s="10">
        <v>0.5091</v>
      </c>
      <c r="K1444" s="10">
        <v>0.57340000000000002</v>
      </c>
      <c r="L1444" s="10">
        <v>0.55159999999999998</v>
      </c>
      <c r="M1444" s="11">
        <v>0.71009999999999995</v>
      </c>
    </row>
    <row r="1445" spans="1:13" x14ac:dyDescent="0.25">
      <c r="A1445" s="2" t="s">
        <v>1208</v>
      </c>
      <c r="B1445" s="12">
        <v>11</v>
      </c>
      <c r="C1445" s="13">
        <v>6</v>
      </c>
      <c r="D1445" s="14">
        <v>5</v>
      </c>
      <c r="E1445" s="9">
        <v>-7.1715000000000001E-2</v>
      </c>
      <c r="F1445" s="10">
        <v>0.27327000000000001</v>
      </c>
      <c r="G1445" s="10">
        <v>0.28189999999999998</v>
      </c>
      <c r="H1445" s="11">
        <v>0.27327000000000001</v>
      </c>
      <c r="I1445" s="9">
        <v>0.28949999999999998</v>
      </c>
      <c r="J1445" s="10">
        <v>0.34110000000000001</v>
      </c>
      <c r="K1445" s="10">
        <v>0.26119999999999999</v>
      </c>
      <c r="L1445" s="10">
        <v>0.29909999999999998</v>
      </c>
      <c r="M1445" s="11">
        <v>0.71060000000000001</v>
      </c>
    </row>
    <row r="1446" spans="1:13" x14ac:dyDescent="0.25">
      <c r="A1446" s="2" t="s">
        <v>1437</v>
      </c>
      <c r="B1446" s="12">
        <v>8</v>
      </c>
      <c r="C1446" s="13">
        <v>6</v>
      </c>
      <c r="D1446" s="14">
        <v>2</v>
      </c>
      <c r="E1446" s="9">
        <v>-8.2505999999999996E-2</v>
      </c>
      <c r="F1446" s="10">
        <v>0.31106</v>
      </c>
      <c r="G1446" s="10">
        <v>0.16197</v>
      </c>
      <c r="H1446" s="11">
        <v>0.53015999999999996</v>
      </c>
      <c r="I1446" s="9">
        <v>0.28799999999999998</v>
      </c>
      <c r="J1446" s="10">
        <v>0.77729999999999999</v>
      </c>
      <c r="K1446" s="10">
        <v>0.1825</v>
      </c>
      <c r="L1446" s="10">
        <v>6.5600000000000006E-2</v>
      </c>
      <c r="M1446" s="11">
        <v>0.71199999999999997</v>
      </c>
    </row>
    <row r="1447" spans="1:13" x14ac:dyDescent="0.25">
      <c r="A1447" s="2" t="s">
        <v>858</v>
      </c>
      <c r="B1447" s="12">
        <v>22</v>
      </c>
      <c r="C1447" s="13">
        <v>13</v>
      </c>
      <c r="D1447" s="14">
        <v>9</v>
      </c>
      <c r="E1447" s="9">
        <v>-4.9381000000000001E-2</v>
      </c>
      <c r="F1447" s="10">
        <v>0.18864</v>
      </c>
      <c r="G1447" s="10">
        <v>0.20172999999999999</v>
      </c>
      <c r="H1447" s="11">
        <v>0.15975</v>
      </c>
      <c r="I1447" s="9">
        <v>0.28770000000000001</v>
      </c>
      <c r="J1447" s="10">
        <v>0.64329999999999998</v>
      </c>
      <c r="K1447" s="10">
        <v>0.72819999999999996</v>
      </c>
      <c r="L1447" s="10">
        <v>0.74819999999999998</v>
      </c>
      <c r="M1447" s="11">
        <v>0.71230000000000004</v>
      </c>
    </row>
    <row r="1448" spans="1:13" x14ac:dyDescent="0.25">
      <c r="A1448" s="2" t="s">
        <v>812</v>
      </c>
      <c r="B1448" s="12">
        <v>17</v>
      </c>
      <c r="C1448" s="13">
        <v>11</v>
      </c>
      <c r="D1448" s="14">
        <v>6</v>
      </c>
      <c r="E1448" s="9">
        <v>-5.8278000000000003E-2</v>
      </c>
      <c r="F1448" s="10">
        <v>0.17976</v>
      </c>
      <c r="G1448" s="10">
        <v>0.22320000000000001</v>
      </c>
      <c r="H1448" s="11">
        <v>0.16982</v>
      </c>
      <c r="I1448" s="9">
        <v>0.28789999999999999</v>
      </c>
      <c r="J1448" s="10">
        <v>0.51800000000000002</v>
      </c>
      <c r="K1448" s="10">
        <v>0.747</v>
      </c>
      <c r="L1448" s="10">
        <v>0.69710000000000005</v>
      </c>
      <c r="M1448" s="11">
        <v>0.71279999999999999</v>
      </c>
    </row>
    <row r="1449" spans="1:13" x14ac:dyDescent="0.25">
      <c r="A1449" s="2" t="s">
        <v>2006</v>
      </c>
      <c r="B1449" s="12">
        <v>5</v>
      </c>
      <c r="C1449" s="13">
        <v>4</v>
      </c>
      <c r="D1449" s="14">
        <v>1</v>
      </c>
      <c r="E1449" s="9">
        <v>-0.10062</v>
      </c>
      <c r="F1449" s="10">
        <v>0.14707999999999999</v>
      </c>
      <c r="G1449" s="10">
        <v>0.12656000000000001</v>
      </c>
      <c r="H1449" s="11">
        <v>0.14707999999999999</v>
      </c>
      <c r="I1449" s="9">
        <v>0.28660000000000002</v>
      </c>
      <c r="J1449" s="10">
        <v>0.86380000000000001</v>
      </c>
      <c r="K1449" s="10">
        <v>0.75719999999999998</v>
      </c>
      <c r="L1449" s="10">
        <v>0.6351</v>
      </c>
      <c r="M1449" s="11">
        <v>0.7137</v>
      </c>
    </row>
    <row r="1450" spans="1:13" x14ac:dyDescent="0.25">
      <c r="A1450" s="2" t="s">
        <v>1982</v>
      </c>
      <c r="B1450" s="12">
        <v>5</v>
      </c>
      <c r="C1450" s="13">
        <v>4</v>
      </c>
      <c r="D1450" s="14">
        <v>1</v>
      </c>
      <c r="E1450" s="9">
        <v>-0.10073</v>
      </c>
      <c r="F1450" s="10">
        <v>0.45479000000000003</v>
      </c>
      <c r="G1450" s="10">
        <v>0.27776000000000001</v>
      </c>
      <c r="H1450" s="11">
        <v>0.52603999999999995</v>
      </c>
      <c r="I1450" s="9">
        <v>0.2858</v>
      </c>
      <c r="J1450" s="10">
        <v>0.40039999999999998</v>
      </c>
      <c r="K1450" s="10">
        <v>5.2499999999999998E-2</v>
      </c>
      <c r="L1450" s="10">
        <v>0.1152</v>
      </c>
      <c r="M1450" s="11">
        <v>0.71450000000000002</v>
      </c>
    </row>
    <row r="1451" spans="1:13" x14ac:dyDescent="0.25">
      <c r="A1451" s="2" t="s">
        <v>461</v>
      </c>
      <c r="B1451" s="12">
        <v>7</v>
      </c>
      <c r="C1451" s="13">
        <v>5</v>
      </c>
      <c r="D1451" s="14">
        <v>2</v>
      </c>
      <c r="E1451" s="9">
        <v>-8.6013999999999993E-2</v>
      </c>
      <c r="F1451" s="10">
        <v>0.11169999999999999</v>
      </c>
      <c r="G1451" s="10">
        <v>0.11169999999999999</v>
      </c>
      <c r="H1451" s="11">
        <v>0.16199</v>
      </c>
      <c r="I1451" s="9">
        <v>0.2853</v>
      </c>
      <c r="J1451" s="10">
        <v>0.88739999999999997</v>
      </c>
      <c r="K1451" s="10">
        <v>0.90800000000000003</v>
      </c>
      <c r="L1451" s="10">
        <v>0.71189999999999998</v>
      </c>
      <c r="M1451" s="11">
        <v>0.71489999999999998</v>
      </c>
    </row>
    <row r="1452" spans="1:13" x14ac:dyDescent="0.25">
      <c r="A1452" s="2" t="s">
        <v>1639</v>
      </c>
      <c r="B1452" s="12">
        <v>6</v>
      </c>
      <c r="C1452" s="13">
        <v>3</v>
      </c>
      <c r="D1452" s="14">
        <v>3</v>
      </c>
      <c r="E1452" s="9">
        <v>-9.5042000000000001E-2</v>
      </c>
      <c r="F1452" s="10">
        <v>0.29076000000000002</v>
      </c>
      <c r="G1452" s="10">
        <v>0.49581999999999998</v>
      </c>
      <c r="H1452" s="11">
        <v>0.1095</v>
      </c>
      <c r="I1452" s="9">
        <v>0.28399999999999997</v>
      </c>
      <c r="J1452" s="10">
        <v>0.1037</v>
      </c>
      <c r="K1452" s="10">
        <v>0.27779999999999999</v>
      </c>
      <c r="L1452" s="10">
        <v>0.82330000000000003</v>
      </c>
      <c r="M1452" s="11">
        <v>0.71599999999999997</v>
      </c>
    </row>
    <row r="1453" spans="1:13" x14ac:dyDescent="0.25">
      <c r="A1453" s="2" t="s">
        <v>1397</v>
      </c>
      <c r="B1453" s="12">
        <v>9</v>
      </c>
      <c r="C1453" s="13">
        <v>5</v>
      </c>
      <c r="D1453" s="14">
        <v>4</v>
      </c>
      <c r="E1453" s="9">
        <v>-7.6075000000000004E-2</v>
      </c>
      <c r="F1453" s="10">
        <v>0.23321</v>
      </c>
      <c r="G1453" s="10">
        <v>0.30980999999999997</v>
      </c>
      <c r="H1453" s="11">
        <v>0.12230000000000001</v>
      </c>
      <c r="I1453" s="9">
        <v>0.28470000000000001</v>
      </c>
      <c r="J1453" s="10">
        <v>0.27379999999999999</v>
      </c>
      <c r="K1453" s="10">
        <v>0.4229</v>
      </c>
      <c r="L1453" s="10">
        <v>0.8458</v>
      </c>
      <c r="M1453" s="11">
        <v>0.71599999999999997</v>
      </c>
    </row>
    <row r="1454" spans="1:13" x14ac:dyDescent="0.25">
      <c r="A1454" s="2" t="s">
        <v>513</v>
      </c>
      <c r="B1454" s="12">
        <v>6</v>
      </c>
      <c r="C1454" s="13">
        <v>4</v>
      </c>
      <c r="D1454" s="14">
        <v>2</v>
      </c>
      <c r="E1454" s="9">
        <v>-9.5083000000000001E-2</v>
      </c>
      <c r="F1454" s="10">
        <v>0.22145000000000001</v>
      </c>
      <c r="G1454" s="10">
        <v>0.25048999999999999</v>
      </c>
      <c r="H1454" s="11">
        <v>0.20657</v>
      </c>
      <c r="I1454" s="9">
        <v>0.28389999999999999</v>
      </c>
      <c r="J1454" s="10">
        <v>0.47920000000000001</v>
      </c>
      <c r="K1454" s="10">
        <v>0.50990000000000002</v>
      </c>
      <c r="L1454" s="10">
        <v>0.58779999999999999</v>
      </c>
      <c r="M1454" s="11">
        <v>0.71609999999999996</v>
      </c>
    </row>
    <row r="1455" spans="1:13" x14ac:dyDescent="0.25">
      <c r="A1455" s="2" t="s">
        <v>13</v>
      </c>
      <c r="B1455" s="12">
        <v>58</v>
      </c>
      <c r="C1455" s="13">
        <v>34</v>
      </c>
      <c r="D1455" s="14">
        <v>24</v>
      </c>
      <c r="E1455" s="9">
        <v>-3.2571999999999997E-2</v>
      </c>
      <c r="F1455" s="10">
        <v>0.22961000000000001</v>
      </c>
      <c r="G1455" s="10">
        <v>0.10902000000000001</v>
      </c>
      <c r="H1455" s="11">
        <v>0.26555000000000001</v>
      </c>
      <c r="I1455" s="9">
        <v>0.2838</v>
      </c>
      <c r="J1455" s="10">
        <v>0.999</v>
      </c>
      <c r="K1455" s="10">
        <v>0.37390000000000001</v>
      </c>
      <c r="L1455" s="10">
        <v>0.14169999999999999</v>
      </c>
      <c r="M1455" s="11">
        <v>0.71619999999999995</v>
      </c>
    </row>
    <row r="1456" spans="1:13" x14ac:dyDescent="0.25">
      <c r="A1456" s="2" t="s">
        <v>498</v>
      </c>
      <c r="B1456" s="12">
        <v>8</v>
      </c>
      <c r="C1456" s="13">
        <v>5</v>
      </c>
      <c r="D1456" s="14">
        <v>3</v>
      </c>
      <c r="E1456" s="9">
        <v>-8.4197999999999995E-2</v>
      </c>
      <c r="F1456" s="10">
        <v>0.24443000000000001</v>
      </c>
      <c r="G1456" s="10">
        <v>0.28867999999999999</v>
      </c>
      <c r="H1456" s="11">
        <v>0.20018</v>
      </c>
      <c r="I1456" s="9">
        <v>0.2838</v>
      </c>
      <c r="J1456" s="10">
        <v>0.32640000000000002</v>
      </c>
      <c r="K1456" s="10">
        <v>0.40279999999999999</v>
      </c>
      <c r="L1456" s="10">
        <v>0.53100000000000003</v>
      </c>
      <c r="M1456" s="11">
        <v>0.71619999999999995</v>
      </c>
    </row>
    <row r="1457" spans="1:13" x14ac:dyDescent="0.25">
      <c r="A1457" s="2" t="s">
        <v>1763</v>
      </c>
      <c r="B1457" s="12">
        <v>10</v>
      </c>
      <c r="C1457" s="13">
        <v>5</v>
      </c>
      <c r="D1457" s="14">
        <v>5</v>
      </c>
      <c r="E1457" s="9">
        <v>-7.1532999999999999E-2</v>
      </c>
      <c r="F1457" s="10">
        <v>0.37189</v>
      </c>
      <c r="G1457" s="10">
        <v>0.51856000000000002</v>
      </c>
      <c r="H1457" s="11">
        <v>0.31767000000000001</v>
      </c>
      <c r="I1457" s="9">
        <v>0.28310000000000002</v>
      </c>
      <c r="J1457" s="10">
        <v>4.3799999999999999E-2</v>
      </c>
      <c r="K1457" s="10">
        <v>5.4300000000000001E-2</v>
      </c>
      <c r="L1457" s="10">
        <v>0.19109999999999999</v>
      </c>
      <c r="M1457" s="11">
        <v>0.71689999999999998</v>
      </c>
    </row>
    <row r="1458" spans="1:13" x14ac:dyDescent="0.25">
      <c r="A1458" s="2" t="s">
        <v>1392</v>
      </c>
      <c r="B1458" s="12">
        <v>13</v>
      </c>
      <c r="C1458" s="13">
        <v>11</v>
      </c>
      <c r="D1458" s="14">
        <v>2</v>
      </c>
      <c r="E1458" s="9">
        <v>-6.3772999999999996E-2</v>
      </c>
      <c r="F1458" s="10">
        <v>8.8932999999999998E-2</v>
      </c>
      <c r="G1458" s="10">
        <v>7.2911000000000004E-2</v>
      </c>
      <c r="H1458" s="11">
        <v>0.19955999999999999</v>
      </c>
      <c r="I1458" s="9">
        <v>0.2833</v>
      </c>
      <c r="J1458" s="10">
        <v>0.99419999999999997</v>
      </c>
      <c r="K1458" s="10">
        <v>0.98880000000000001</v>
      </c>
      <c r="L1458" s="10">
        <v>0.60780000000000001</v>
      </c>
      <c r="M1458" s="11">
        <v>0.71719999999999995</v>
      </c>
    </row>
    <row r="1459" spans="1:13" x14ac:dyDescent="0.25">
      <c r="A1459" s="2" t="s">
        <v>1439</v>
      </c>
      <c r="B1459" s="12">
        <v>5</v>
      </c>
      <c r="C1459" s="13">
        <v>4</v>
      </c>
      <c r="D1459" s="14">
        <v>1</v>
      </c>
      <c r="E1459" s="9">
        <v>-0.10224</v>
      </c>
      <c r="F1459" s="10">
        <v>0.15393000000000001</v>
      </c>
      <c r="G1459" s="10">
        <v>0.17860000000000001</v>
      </c>
      <c r="H1459" s="11">
        <v>0.15393000000000001</v>
      </c>
      <c r="I1459" s="9">
        <v>0.2833</v>
      </c>
      <c r="J1459" s="10">
        <v>0.70579999999999998</v>
      </c>
      <c r="K1459" s="10">
        <v>0.73550000000000004</v>
      </c>
      <c r="L1459" s="10">
        <v>0.61829999999999996</v>
      </c>
      <c r="M1459" s="11">
        <v>0.71730000000000005</v>
      </c>
    </row>
    <row r="1460" spans="1:13" x14ac:dyDescent="0.25">
      <c r="A1460" s="2" t="s">
        <v>1136</v>
      </c>
      <c r="B1460" s="12">
        <v>9</v>
      </c>
      <c r="C1460" s="13">
        <v>5</v>
      </c>
      <c r="D1460" s="14">
        <v>4</v>
      </c>
      <c r="E1460" s="9">
        <v>-7.6706999999999997E-2</v>
      </c>
      <c r="F1460" s="10">
        <v>0.28774</v>
      </c>
      <c r="G1460" s="10">
        <v>0.21909000000000001</v>
      </c>
      <c r="H1460" s="11">
        <v>0.37536000000000003</v>
      </c>
      <c r="I1460" s="9">
        <v>0.28310000000000002</v>
      </c>
      <c r="J1460" s="10">
        <v>0.51970000000000005</v>
      </c>
      <c r="K1460" s="10">
        <v>0.2303</v>
      </c>
      <c r="L1460" s="10">
        <v>0.1109</v>
      </c>
      <c r="M1460" s="11">
        <v>0.71740000000000004</v>
      </c>
    </row>
    <row r="1461" spans="1:13" x14ac:dyDescent="0.25">
      <c r="A1461" s="2" t="s">
        <v>1355</v>
      </c>
      <c r="B1461" s="12">
        <v>14</v>
      </c>
      <c r="C1461" s="13">
        <v>8</v>
      </c>
      <c r="D1461" s="14">
        <v>6</v>
      </c>
      <c r="E1461" s="9">
        <v>-6.1698000000000003E-2</v>
      </c>
      <c r="F1461" s="10">
        <v>0.16550000000000001</v>
      </c>
      <c r="G1461" s="10">
        <v>0.16550000000000001</v>
      </c>
      <c r="H1461" s="11">
        <v>0.23924000000000001</v>
      </c>
      <c r="I1461" s="9">
        <v>0.28199999999999997</v>
      </c>
      <c r="J1461" s="10">
        <v>0.78320000000000001</v>
      </c>
      <c r="K1461" s="10">
        <v>0.81369999999999998</v>
      </c>
      <c r="L1461" s="10">
        <v>0.40039999999999998</v>
      </c>
      <c r="M1461" s="11">
        <v>0.71799999999999997</v>
      </c>
    </row>
    <row r="1462" spans="1:13" x14ac:dyDescent="0.25">
      <c r="A1462" s="2" t="s">
        <v>127</v>
      </c>
      <c r="B1462" s="12">
        <v>148</v>
      </c>
      <c r="C1462" s="13">
        <v>76</v>
      </c>
      <c r="D1462" s="14">
        <v>72</v>
      </c>
      <c r="E1462" s="9">
        <v>-2.3179999999999999E-2</v>
      </c>
      <c r="F1462" s="10">
        <v>0.23929</v>
      </c>
      <c r="G1462" s="10">
        <v>0.31891999999999998</v>
      </c>
      <c r="H1462" s="11">
        <v>0.17263000000000001</v>
      </c>
      <c r="I1462" s="9">
        <v>0.28129999999999999</v>
      </c>
      <c r="J1462" s="10">
        <v>6.7999999999999996E-3</v>
      </c>
      <c r="K1462" s="10">
        <v>0.1767</v>
      </c>
      <c r="L1462" s="10">
        <v>0.91859999999999997</v>
      </c>
      <c r="M1462" s="11">
        <v>0.71870000000000001</v>
      </c>
    </row>
    <row r="1463" spans="1:13" x14ac:dyDescent="0.25">
      <c r="A1463" s="2" t="s">
        <v>1290</v>
      </c>
      <c r="B1463" s="12">
        <v>25</v>
      </c>
      <c r="C1463" s="13">
        <v>15</v>
      </c>
      <c r="D1463" s="14">
        <v>10</v>
      </c>
      <c r="E1463" s="9">
        <v>-4.9329999999999999E-2</v>
      </c>
      <c r="F1463" s="10">
        <v>0.21168000000000001</v>
      </c>
      <c r="G1463" s="10">
        <v>0.21801999999999999</v>
      </c>
      <c r="H1463" s="11">
        <v>0.20855000000000001</v>
      </c>
      <c r="I1463" s="9">
        <v>0.28039999999999998</v>
      </c>
      <c r="J1463" s="10">
        <v>0.56200000000000006</v>
      </c>
      <c r="K1463" s="10">
        <v>0.55630000000000002</v>
      </c>
      <c r="L1463" s="10">
        <v>0.51739999999999997</v>
      </c>
      <c r="M1463" s="11">
        <v>0.7198</v>
      </c>
    </row>
    <row r="1464" spans="1:13" x14ac:dyDescent="0.25">
      <c r="A1464" s="2" t="s">
        <v>747</v>
      </c>
      <c r="B1464" s="12">
        <v>59</v>
      </c>
      <c r="C1464" s="13">
        <v>34</v>
      </c>
      <c r="D1464" s="14">
        <v>25</v>
      </c>
      <c r="E1464" s="9">
        <v>-3.3079999999999998E-2</v>
      </c>
      <c r="F1464" s="10">
        <v>0.20580000000000001</v>
      </c>
      <c r="G1464" s="10">
        <v>0.23916999999999999</v>
      </c>
      <c r="H1464" s="11">
        <v>0.11024</v>
      </c>
      <c r="I1464" s="9">
        <v>0.28060000000000002</v>
      </c>
      <c r="J1464" s="10">
        <v>0.40939999999999999</v>
      </c>
      <c r="K1464" s="10">
        <v>0.64529999999999998</v>
      </c>
      <c r="L1464" s="10">
        <v>0.99350000000000005</v>
      </c>
      <c r="M1464" s="11">
        <v>0.72009999999999996</v>
      </c>
    </row>
    <row r="1465" spans="1:13" x14ac:dyDescent="0.25">
      <c r="A1465" s="2" t="s">
        <v>1321</v>
      </c>
      <c r="B1465" s="12">
        <v>6</v>
      </c>
      <c r="C1465" s="13">
        <v>4</v>
      </c>
      <c r="D1465" s="14">
        <v>2</v>
      </c>
      <c r="E1465" s="9">
        <v>-9.7200999999999996E-2</v>
      </c>
      <c r="F1465" s="10">
        <v>0.43258999999999997</v>
      </c>
      <c r="G1465" s="10">
        <v>0.31503999999999999</v>
      </c>
      <c r="H1465" s="11">
        <v>0.74494000000000005</v>
      </c>
      <c r="I1465" s="9">
        <v>0.2792</v>
      </c>
      <c r="J1465" s="10">
        <v>0.30740000000000001</v>
      </c>
      <c r="K1465" s="10">
        <v>5.5E-2</v>
      </c>
      <c r="L1465" s="10">
        <v>1.52E-2</v>
      </c>
      <c r="M1465" s="11">
        <v>0.7208</v>
      </c>
    </row>
    <row r="1466" spans="1:13" x14ac:dyDescent="0.25">
      <c r="A1466" s="2" t="s">
        <v>1833</v>
      </c>
      <c r="B1466" s="12">
        <v>5</v>
      </c>
      <c r="C1466" s="13">
        <v>4</v>
      </c>
      <c r="D1466" s="14">
        <v>1</v>
      </c>
      <c r="E1466" s="9">
        <v>-0.10464</v>
      </c>
      <c r="F1466" s="10">
        <v>0.14860999999999999</v>
      </c>
      <c r="G1466" s="10">
        <v>0.37669000000000002</v>
      </c>
      <c r="H1466" s="11">
        <v>0.14860999999999999</v>
      </c>
      <c r="I1466" s="9">
        <v>0.27910000000000001</v>
      </c>
      <c r="J1466" s="10">
        <v>0.19289999999999999</v>
      </c>
      <c r="K1466" s="10">
        <v>0.74870000000000003</v>
      </c>
      <c r="L1466" s="10">
        <v>0.62790000000000001</v>
      </c>
      <c r="M1466" s="11">
        <v>0.72099999999999997</v>
      </c>
    </row>
    <row r="1467" spans="1:13" x14ac:dyDescent="0.25">
      <c r="A1467" s="2" t="s">
        <v>1480</v>
      </c>
      <c r="B1467" s="12">
        <v>29</v>
      </c>
      <c r="C1467" s="13">
        <v>15</v>
      </c>
      <c r="D1467" s="14">
        <v>14</v>
      </c>
      <c r="E1467" s="9">
        <v>-4.7410000000000001E-2</v>
      </c>
      <c r="F1467" s="10">
        <v>0.23457</v>
      </c>
      <c r="G1467" s="10">
        <v>0.20347000000000001</v>
      </c>
      <c r="H1467" s="11">
        <v>0.24723000000000001</v>
      </c>
      <c r="I1467" s="9">
        <v>0.27810000000000001</v>
      </c>
      <c r="J1467" s="10">
        <v>0.65229999999999999</v>
      </c>
      <c r="K1467" s="10">
        <v>0.36859999999999998</v>
      </c>
      <c r="L1467" s="10">
        <v>0.28910000000000002</v>
      </c>
      <c r="M1467" s="11">
        <v>0.72270000000000001</v>
      </c>
    </row>
    <row r="1468" spans="1:13" x14ac:dyDescent="0.25">
      <c r="A1468" s="2" t="s">
        <v>191</v>
      </c>
      <c r="B1468" s="12">
        <v>10</v>
      </c>
      <c r="C1468" s="13">
        <v>6</v>
      </c>
      <c r="D1468" s="14">
        <v>4</v>
      </c>
      <c r="E1468" s="9">
        <v>-7.3551000000000005E-2</v>
      </c>
      <c r="F1468" s="10">
        <v>0.27215</v>
      </c>
      <c r="G1468" s="10">
        <v>0.25266</v>
      </c>
      <c r="H1468" s="11">
        <v>0.32150000000000001</v>
      </c>
      <c r="I1468" s="9">
        <v>0.27710000000000001</v>
      </c>
      <c r="J1468" s="10">
        <v>0.43580000000000002</v>
      </c>
      <c r="K1468" s="10">
        <v>0.27610000000000001</v>
      </c>
      <c r="L1468" s="10">
        <v>0.20069999999999999</v>
      </c>
      <c r="M1468" s="11">
        <v>0.72289999999999999</v>
      </c>
    </row>
    <row r="1469" spans="1:13" x14ac:dyDescent="0.25">
      <c r="A1469" s="2" t="s">
        <v>552</v>
      </c>
      <c r="B1469" s="12">
        <v>37</v>
      </c>
      <c r="C1469" s="13">
        <v>20</v>
      </c>
      <c r="D1469" s="14">
        <v>17</v>
      </c>
      <c r="E1469" s="9">
        <v>-4.4142000000000001E-2</v>
      </c>
      <c r="F1469" s="10">
        <v>0.29782999999999998</v>
      </c>
      <c r="G1469" s="10">
        <v>0.35787000000000002</v>
      </c>
      <c r="H1469" s="11">
        <v>0.28786</v>
      </c>
      <c r="I1469" s="9">
        <v>0.27779999999999999</v>
      </c>
      <c r="J1469" s="10">
        <v>4.1700000000000001E-2</v>
      </c>
      <c r="K1469" s="10">
        <v>5.1999999999999998E-2</v>
      </c>
      <c r="L1469" s="10">
        <v>0.12540000000000001</v>
      </c>
      <c r="M1469" s="11">
        <v>0.72289999999999999</v>
      </c>
    </row>
    <row r="1470" spans="1:13" x14ac:dyDescent="0.25">
      <c r="A1470" s="2" t="s">
        <v>1412</v>
      </c>
      <c r="B1470" s="12">
        <v>10</v>
      </c>
      <c r="C1470" s="13">
        <v>6</v>
      </c>
      <c r="D1470" s="14">
        <v>4</v>
      </c>
      <c r="E1470" s="9">
        <v>-7.3581999999999995E-2</v>
      </c>
      <c r="F1470" s="10">
        <v>7.3581999999999995E-2</v>
      </c>
      <c r="G1470" s="10">
        <v>0.1525</v>
      </c>
      <c r="H1470" s="11">
        <v>3.3223999999999997E-2</v>
      </c>
      <c r="I1470" s="9">
        <v>0.27689999999999998</v>
      </c>
      <c r="J1470" s="10">
        <v>0.80859999999999999</v>
      </c>
      <c r="K1470" s="10">
        <v>0.99350000000000005</v>
      </c>
      <c r="L1470" s="10">
        <v>0.997</v>
      </c>
      <c r="M1470" s="11">
        <v>0.72309999999999997</v>
      </c>
    </row>
    <row r="1471" spans="1:13" x14ac:dyDescent="0.25">
      <c r="A1471" s="2" t="s">
        <v>1147</v>
      </c>
      <c r="B1471" s="12">
        <v>46</v>
      </c>
      <c r="C1471" s="13">
        <v>25</v>
      </c>
      <c r="D1471" s="14">
        <v>21</v>
      </c>
      <c r="E1471" s="9">
        <v>-3.8676000000000002E-2</v>
      </c>
      <c r="F1471" s="10">
        <v>0.22520999999999999</v>
      </c>
      <c r="G1471" s="10">
        <v>0.32762999999999998</v>
      </c>
      <c r="H1471" s="11">
        <v>0.13397000000000001</v>
      </c>
      <c r="I1471" s="9">
        <v>0.27679999999999999</v>
      </c>
      <c r="J1471" s="10">
        <v>6.5699999999999995E-2</v>
      </c>
      <c r="K1471" s="10">
        <v>0.438</v>
      </c>
      <c r="L1471" s="10">
        <v>0.94079999999999997</v>
      </c>
      <c r="M1471" s="11">
        <v>0.72319999999999995</v>
      </c>
    </row>
    <row r="1472" spans="1:13" x14ac:dyDescent="0.25">
      <c r="A1472" s="2" t="s">
        <v>702</v>
      </c>
      <c r="B1472" s="12">
        <v>6</v>
      </c>
      <c r="C1472" s="13">
        <v>5</v>
      </c>
      <c r="D1472" s="14">
        <v>1</v>
      </c>
      <c r="E1472" s="9">
        <v>-9.8307000000000005E-2</v>
      </c>
      <c r="F1472" s="10">
        <v>0.1522</v>
      </c>
      <c r="G1472" s="10">
        <v>0.12266000000000001</v>
      </c>
      <c r="H1472" s="11">
        <v>0.56611999999999996</v>
      </c>
      <c r="I1472" s="9">
        <v>0.27589999999999998</v>
      </c>
      <c r="J1472" s="10">
        <v>0.8569</v>
      </c>
      <c r="K1472" s="10">
        <v>0.79430000000000001</v>
      </c>
      <c r="L1472" s="10">
        <v>9.2899999999999996E-2</v>
      </c>
      <c r="M1472" s="11">
        <v>0.72409999999999997</v>
      </c>
    </row>
    <row r="1473" spans="1:13" x14ac:dyDescent="0.25">
      <c r="A1473" s="2" t="s">
        <v>1780</v>
      </c>
      <c r="B1473" s="12">
        <v>6</v>
      </c>
      <c r="C1473" s="13">
        <v>4</v>
      </c>
      <c r="D1473" s="14">
        <v>2</v>
      </c>
      <c r="E1473" s="9">
        <v>-9.8463999999999996E-2</v>
      </c>
      <c r="F1473" s="10">
        <v>0.16772000000000001</v>
      </c>
      <c r="G1473" s="10">
        <v>0.40095999999999998</v>
      </c>
      <c r="H1473" s="11">
        <v>0.12747</v>
      </c>
      <c r="I1473" s="9">
        <v>0.27529999999999999</v>
      </c>
      <c r="J1473" s="10">
        <v>0.16059999999999999</v>
      </c>
      <c r="K1473" s="10">
        <v>0.73150000000000004</v>
      </c>
      <c r="L1473" s="10">
        <v>0.81120000000000003</v>
      </c>
      <c r="M1473" s="11">
        <v>0.72470000000000001</v>
      </c>
    </row>
    <row r="1474" spans="1:13" x14ac:dyDescent="0.25">
      <c r="A1474" s="2" t="s">
        <v>1484</v>
      </c>
      <c r="B1474" s="12">
        <v>9</v>
      </c>
      <c r="C1474" s="13">
        <v>5</v>
      </c>
      <c r="D1474" s="14">
        <v>4</v>
      </c>
      <c r="E1474" s="9">
        <v>-8.0629999999999993E-2</v>
      </c>
      <c r="F1474" s="10">
        <v>0.17261000000000001</v>
      </c>
      <c r="G1474" s="10">
        <v>0.30570000000000003</v>
      </c>
      <c r="H1474" s="11">
        <v>0.12274</v>
      </c>
      <c r="I1474" s="9">
        <v>0.27550000000000002</v>
      </c>
      <c r="J1474" s="10">
        <v>0.2843</v>
      </c>
      <c r="K1474" s="10">
        <v>0.71189999999999998</v>
      </c>
      <c r="L1474" s="10">
        <v>0.84399999999999997</v>
      </c>
      <c r="M1474" s="11">
        <v>0.72489999999999999</v>
      </c>
    </row>
    <row r="1475" spans="1:13" x14ac:dyDescent="0.25">
      <c r="A1475" s="2" t="s">
        <v>1061</v>
      </c>
      <c r="B1475" s="12">
        <v>25</v>
      </c>
      <c r="C1475" s="13">
        <v>13</v>
      </c>
      <c r="D1475" s="14">
        <v>12</v>
      </c>
      <c r="E1475" s="9">
        <v>-5.1066E-2</v>
      </c>
      <c r="F1475" s="10">
        <v>0.44373000000000001</v>
      </c>
      <c r="G1475" s="10">
        <v>0.64873000000000003</v>
      </c>
      <c r="H1475" s="11">
        <v>0.26105</v>
      </c>
      <c r="I1475" s="9">
        <v>0.2747</v>
      </c>
      <c r="J1475" s="10">
        <v>2.0000000000000001E-4</v>
      </c>
      <c r="K1475" s="10">
        <v>2.9999999999999997E-4</v>
      </c>
      <c r="L1475" s="10">
        <v>0.24479999999999999</v>
      </c>
      <c r="M1475" s="11">
        <v>0.7258</v>
      </c>
    </row>
    <row r="1476" spans="1:13" x14ac:dyDescent="0.25">
      <c r="A1476" s="2" t="s">
        <v>477</v>
      </c>
      <c r="B1476" s="12">
        <v>10</v>
      </c>
      <c r="C1476" s="13">
        <v>7</v>
      </c>
      <c r="D1476" s="14">
        <v>3</v>
      </c>
      <c r="E1476" s="9">
        <v>-7.4450000000000002E-2</v>
      </c>
      <c r="F1476" s="10">
        <v>0.16975999999999999</v>
      </c>
      <c r="G1476" s="10">
        <v>0.21221999999999999</v>
      </c>
      <c r="H1476" s="11">
        <v>0.12728999999999999</v>
      </c>
      <c r="I1476" s="9">
        <v>0.27410000000000001</v>
      </c>
      <c r="J1476" s="10">
        <v>0.57189999999999996</v>
      </c>
      <c r="K1476" s="10">
        <v>0.76029999999999998</v>
      </c>
      <c r="L1476" s="10">
        <v>0.77249999999999996</v>
      </c>
      <c r="M1476" s="11">
        <v>0.72589999999999999</v>
      </c>
    </row>
    <row r="1477" spans="1:13" x14ac:dyDescent="0.25">
      <c r="A1477" s="2" t="s">
        <v>1411</v>
      </c>
      <c r="B1477" s="12">
        <v>13</v>
      </c>
      <c r="C1477" s="13">
        <v>7</v>
      </c>
      <c r="D1477" s="14">
        <v>6</v>
      </c>
      <c r="E1477" s="9">
        <v>-6.7152000000000003E-2</v>
      </c>
      <c r="F1477" s="10">
        <v>8.2452999999999999E-2</v>
      </c>
      <c r="G1477" s="10">
        <v>0.22255</v>
      </c>
      <c r="H1477" s="11">
        <v>4.3455000000000001E-2</v>
      </c>
      <c r="I1477" s="9">
        <v>0.27429999999999999</v>
      </c>
      <c r="J1477" s="10">
        <v>0.51980000000000004</v>
      </c>
      <c r="K1477" s="10">
        <v>0.99380000000000002</v>
      </c>
      <c r="L1477" s="10">
        <v>0.99760000000000004</v>
      </c>
      <c r="M1477" s="11">
        <v>0.72589999999999999</v>
      </c>
    </row>
    <row r="1478" spans="1:13" x14ac:dyDescent="0.25">
      <c r="A1478" s="2" t="s">
        <v>554</v>
      </c>
      <c r="B1478" s="12">
        <v>16</v>
      </c>
      <c r="C1478" s="13">
        <v>11</v>
      </c>
      <c r="D1478" s="14">
        <v>5</v>
      </c>
      <c r="E1478" s="9">
        <v>-6.5103999999999995E-2</v>
      </c>
      <c r="F1478" s="10">
        <v>0.19600000000000001</v>
      </c>
      <c r="G1478" s="10">
        <v>0.2712</v>
      </c>
      <c r="H1478" s="11">
        <v>0.18659000000000001</v>
      </c>
      <c r="I1478" s="9">
        <v>0.27300000000000002</v>
      </c>
      <c r="J1478" s="10">
        <v>0.31330000000000002</v>
      </c>
      <c r="K1478" s="10">
        <v>0.65059999999999996</v>
      </c>
      <c r="L1478" s="10">
        <v>0.59370000000000001</v>
      </c>
      <c r="M1478" s="11">
        <v>0.72699999999999998</v>
      </c>
    </row>
    <row r="1479" spans="1:13" x14ac:dyDescent="0.25">
      <c r="A1479" s="2" t="s">
        <v>1409</v>
      </c>
      <c r="B1479" s="12">
        <v>11</v>
      </c>
      <c r="C1479" s="13">
        <v>7</v>
      </c>
      <c r="D1479" s="14">
        <v>4</v>
      </c>
      <c r="E1479" s="9">
        <v>-7.7213000000000004E-2</v>
      </c>
      <c r="F1479" s="10">
        <v>0.23058999999999999</v>
      </c>
      <c r="G1479" s="10">
        <v>0.23058999999999999</v>
      </c>
      <c r="H1479" s="11">
        <v>0.24576000000000001</v>
      </c>
      <c r="I1479" s="9">
        <v>0.27250000000000002</v>
      </c>
      <c r="J1479" s="10">
        <v>0.48880000000000001</v>
      </c>
      <c r="K1479" s="10">
        <v>0.43969999999999998</v>
      </c>
      <c r="L1479" s="10">
        <v>0.40529999999999999</v>
      </c>
      <c r="M1479" s="11">
        <v>0.72770000000000001</v>
      </c>
    </row>
    <row r="1480" spans="1:13" x14ac:dyDescent="0.25">
      <c r="A1480" s="2" t="s">
        <v>633</v>
      </c>
      <c r="B1480" s="12">
        <v>8</v>
      </c>
      <c r="C1480" s="13">
        <v>6</v>
      </c>
      <c r="D1480" s="14">
        <v>2</v>
      </c>
      <c r="E1480" s="9">
        <v>-8.9584999999999998E-2</v>
      </c>
      <c r="F1480" s="10">
        <v>0.11969</v>
      </c>
      <c r="G1480" s="10">
        <v>0.11969</v>
      </c>
      <c r="H1480" s="11">
        <v>0.16006000000000001</v>
      </c>
      <c r="I1480" s="9">
        <v>0.27200000000000002</v>
      </c>
      <c r="J1480" s="10">
        <v>0.9052</v>
      </c>
      <c r="K1480" s="10">
        <v>0.91820000000000002</v>
      </c>
      <c r="L1480" s="10">
        <v>0.71709999999999996</v>
      </c>
      <c r="M1480" s="11">
        <v>0.72799999999999998</v>
      </c>
    </row>
    <row r="1481" spans="1:13" x14ac:dyDescent="0.25">
      <c r="A1481" s="2" t="s">
        <v>1308</v>
      </c>
      <c r="B1481" s="12">
        <v>5</v>
      </c>
      <c r="C1481" s="13">
        <v>4</v>
      </c>
      <c r="D1481" s="14">
        <v>1</v>
      </c>
      <c r="E1481" s="9">
        <v>-0.10876</v>
      </c>
      <c r="F1481" s="10">
        <v>0.17405999999999999</v>
      </c>
      <c r="G1481" s="10">
        <v>0.23474</v>
      </c>
      <c r="H1481" s="11">
        <v>0.17405999999999999</v>
      </c>
      <c r="I1481" s="9">
        <v>0.27160000000000001</v>
      </c>
      <c r="J1481" s="10">
        <v>0.52390000000000003</v>
      </c>
      <c r="K1481" s="10">
        <v>0.66639999999999999</v>
      </c>
      <c r="L1481" s="10">
        <v>0.57020000000000004</v>
      </c>
      <c r="M1481" s="11">
        <v>0.72889999999999999</v>
      </c>
    </row>
    <row r="1482" spans="1:13" x14ac:dyDescent="0.25">
      <c r="A1482" s="2" t="s">
        <v>1334</v>
      </c>
      <c r="B1482" s="12">
        <v>8</v>
      </c>
      <c r="C1482" s="13">
        <v>4</v>
      </c>
      <c r="D1482" s="14">
        <v>4</v>
      </c>
      <c r="E1482" s="9">
        <v>-9.0038000000000007E-2</v>
      </c>
      <c r="F1482" s="10">
        <v>0.23025999999999999</v>
      </c>
      <c r="G1482" s="10">
        <v>0.44396000000000002</v>
      </c>
      <c r="H1482" s="11">
        <v>9.6488000000000004E-2</v>
      </c>
      <c r="I1482" s="9">
        <v>0.27079999999999999</v>
      </c>
      <c r="J1482" s="10">
        <v>0.1109</v>
      </c>
      <c r="K1482" s="10">
        <v>0.4627</v>
      </c>
      <c r="L1482" s="10">
        <v>0.91590000000000005</v>
      </c>
      <c r="M1482" s="11">
        <v>0.72919999999999996</v>
      </c>
    </row>
    <row r="1483" spans="1:13" x14ac:dyDescent="0.25">
      <c r="A1483" s="2" t="s">
        <v>1547</v>
      </c>
      <c r="B1483" s="12">
        <v>29</v>
      </c>
      <c r="C1483" s="13">
        <v>17</v>
      </c>
      <c r="D1483" s="14">
        <v>12</v>
      </c>
      <c r="E1483" s="9">
        <v>-4.8578999999999997E-2</v>
      </c>
      <c r="F1483" s="10">
        <v>0.13671</v>
      </c>
      <c r="G1483" s="10">
        <v>0.18917999999999999</v>
      </c>
      <c r="H1483" s="11">
        <v>9.7224000000000005E-2</v>
      </c>
      <c r="I1483" s="9">
        <v>0.27129999999999999</v>
      </c>
      <c r="J1483" s="10">
        <v>0.74580000000000002</v>
      </c>
      <c r="K1483" s="10">
        <v>0.97240000000000004</v>
      </c>
      <c r="L1483" s="10">
        <v>0.98309999999999997</v>
      </c>
      <c r="M1483" s="11">
        <v>0.72940000000000005</v>
      </c>
    </row>
    <row r="1484" spans="1:13" x14ac:dyDescent="0.25">
      <c r="A1484" s="2" t="s">
        <v>136</v>
      </c>
      <c r="B1484" s="12">
        <v>168</v>
      </c>
      <c r="C1484" s="13">
        <v>86</v>
      </c>
      <c r="D1484" s="14">
        <v>82</v>
      </c>
      <c r="E1484" s="9">
        <v>-2.2603999999999999E-2</v>
      </c>
      <c r="F1484" s="10">
        <v>0.21473999999999999</v>
      </c>
      <c r="G1484" s="10">
        <v>0.20485</v>
      </c>
      <c r="H1484" s="11">
        <v>0.23066</v>
      </c>
      <c r="I1484" s="9">
        <v>0.27050000000000002</v>
      </c>
      <c r="J1484" s="10">
        <v>0.80220000000000002</v>
      </c>
      <c r="K1484" s="10">
        <v>0.57099999999999995</v>
      </c>
      <c r="L1484" s="10">
        <v>0.22470000000000001</v>
      </c>
      <c r="M1484" s="11">
        <v>0.72950000000000004</v>
      </c>
    </row>
    <row r="1485" spans="1:13" x14ac:dyDescent="0.25">
      <c r="A1485" s="2" t="s">
        <v>223</v>
      </c>
      <c r="B1485" s="12">
        <v>27</v>
      </c>
      <c r="C1485" s="13">
        <v>15</v>
      </c>
      <c r="D1485" s="14">
        <v>12</v>
      </c>
      <c r="E1485" s="9">
        <v>-5.0772999999999999E-2</v>
      </c>
      <c r="F1485" s="10">
        <v>0.23999000000000001</v>
      </c>
      <c r="G1485" s="10">
        <v>0.27528000000000002</v>
      </c>
      <c r="H1485" s="11">
        <v>0.16600000000000001</v>
      </c>
      <c r="I1485" s="9">
        <v>0.2702</v>
      </c>
      <c r="J1485" s="10">
        <v>0.27179999999999999</v>
      </c>
      <c r="K1485" s="10">
        <v>0.34389999999999998</v>
      </c>
      <c r="L1485" s="10">
        <v>0.75880000000000003</v>
      </c>
      <c r="M1485" s="11">
        <v>0.73070000000000002</v>
      </c>
    </row>
    <row r="1486" spans="1:13" x14ac:dyDescent="0.25">
      <c r="A1486" s="2" t="s">
        <v>606</v>
      </c>
      <c r="B1486" s="12">
        <v>7</v>
      </c>
      <c r="C1486" s="13">
        <v>6</v>
      </c>
      <c r="D1486" s="14">
        <v>1</v>
      </c>
      <c r="E1486" s="9">
        <v>-9.4661999999999996E-2</v>
      </c>
      <c r="F1486" s="10">
        <v>9.4661999999999996E-2</v>
      </c>
      <c r="G1486" s="10">
        <v>0.13880999999999999</v>
      </c>
      <c r="H1486" s="11">
        <v>8.0754999999999993E-2</v>
      </c>
      <c r="I1486" s="9">
        <v>0.26960000000000001</v>
      </c>
      <c r="J1486" s="10">
        <v>0.85109999999999997</v>
      </c>
      <c r="K1486" s="10">
        <v>0.94899999999999995</v>
      </c>
      <c r="L1486" s="10">
        <v>0.80510000000000004</v>
      </c>
      <c r="M1486" s="11">
        <v>0.73080000000000001</v>
      </c>
    </row>
    <row r="1487" spans="1:13" x14ac:dyDescent="0.25">
      <c r="A1487" s="2" t="s">
        <v>1032</v>
      </c>
      <c r="B1487" s="12">
        <v>7</v>
      </c>
      <c r="C1487" s="13">
        <v>5</v>
      </c>
      <c r="D1487" s="14">
        <v>2</v>
      </c>
      <c r="E1487" s="9">
        <v>-9.4922999999999993E-2</v>
      </c>
      <c r="F1487" s="10">
        <v>0.15575</v>
      </c>
      <c r="G1487" s="10">
        <v>0.15575</v>
      </c>
      <c r="H1487" s="11">
        <v>0.16653000000000001</v>
      </c>
      <c r="I1487" s="9">
        <v>0.26919999999999999</v>
      </c>
      <c r="J1487" s="10">
        <v>0.74439999999999995</v>
      </c>
      <c r="K1487" s="10">
        <v>0.7631</v>
      </c>
      <c r="L1487" s="10">
        <v>0.69940000000000002</v>
      </c>
      <c r="M1487" s="11">
        <v>0.73140000000000005</v>
      </c>
    </row>
    <row r="1488" spans="1:13" x14ac:dyDescent="0.25">
      <c r="A1488" s="2" t="s">
        <v>1876</v>
      </c>
      <c r="B1488" s="12">
        <v>6</v>
      </c>
      <c r="C1488" s="13">
        <v>3</v>
      </c>
      <c r="D1488" s="14">
        <v>3</v>
      </c>
      <c r="E1488" s="9">
        <v>-0.10105</v>
      </c>
      <c r="F1488" s="10">
        <v>0.31570999999999999</v>
      </c>
      <c r="G1488" s="10">
        <v>0.34915000000000002</v>
      </c>
      <c r="H1488" s="11">
        <v>0.12887000000000001</v>
      </c>
      <c r="I1488" s="9">
        <v>0.26850000000000002</v>
      </c>
      <c r="J1488" s="10">
        <v>0.25629999999999997</v>
      </c>
      <c r="K1488" s="10">
        <v>0.21179999999999999</v>
      </c>
      <c r="L1488" s="10">
        <v>0.7641</v>
      </c>
      <c r="M1488" s="11">
        <v>0.73150000000000004</v>
      </c>
    </row>
    <row r="1489" spans="1:13" x14ac:dyDescent="0.25">
      <c r="A1489" s="2" t="s">
        <v>334</v>
      </c>
      <c r="B1489" s="12">
        <v>5</v>
      </c>
      <c r="C1489" s="13">
        <v>3</v>
      </c>
      <c r="D1489" s="14">
        <v>2</v>
      </c>
      <c r="E1489" s="9">
        <v>-0.1103</v>
      </c>
      <c r="F1489" s="10">
        <v>0.11602</v>
      </c>
      <c r="G1489" s="10">
        <v>0.11602</v>
      </c>
      <c r="H1489" s="11">
        <v>0.14113000000000001</v>
      </c>
      <c r="I1489" s="9">
        <v>0.26860000000000001</v>
      </c>
      <c r="J1489" s="10">
        <v>0.81740000000000002</v>
      </c>
      <c r="K1489" s="10">
        <v>0.85670000000000002</v>
      </c>
      <c r="L1489" s="10">
        <v>0.76939999999999997</v>
      </c>
      <c r="M1489" s="11">
        <v>0.73150000000000004</v>
      </c>
    </row>
    <row r="1490" spans="1:13" x14ac:dyDescent="0.25">
      <c r="A1490" s="2" t="s">
        <v>1096</v>
      </c>
      <c r="B1490" s="12">
        <v>39</v>
      </c>
      <c r="C1490" s="13">
        <v>24</v>
      </c>
      <c r="D1490" s="14">
        <v>15</v>
      </c>
      <c r="E1490" s="9">
        <v>-4.376E-2</v>
      </c>
      <c r="F1490" s="10">
        <v>0.17424000000000001</v>
      </c>
      <c r="G1490" s="10">
        <v>0.20763000000000001</v>
      </c>
      <c r="H1490" s="11">
        <v>0.17152000000000001</v>
      </c>
      <c r="I1490" s="9">
        <v>0.26919999999999999</v>
      </c>
      <c r="J1490" s="10">
        <v>0.66220000000000001</v>
      </c>
      <c r="K1490" s="10">
        <v>0.87890000000000001</v>
      </c>
      <c r="L1490" s="10">
        <v>0.75090000000000001</v>
      </c>
      <c r="M1490" s="11">
        <v>0.73199999999999998</v>
      </c>
    </row>
    <row r="1491" spans="1:13" x14ac:dyDescent="0.25">
      <c r="A1491" s="2" t="s">
        <v>313</v>
      </c>
      <c r="B1491" s="12">
        <v>6</v>
      </c>
      <c r="C1491" s="13">
        <v>4</v>
      </c>
      <c r="D1491" s="14">
        <v>2</v>
      </c>
      <c r="E1491" s="9">
        <v>-0.10145999999999999</v>
      </c>
      <c r="F1491" s="10">
        <v>0.22450999999999999</v>
      </c>
      <c r="G1491" s="10">
        <v>0.22450999999999999</v>
      </c>
      <c r="H1491" s="11">
        <v>0.31734000000000001</v>
      </c>
      <c r="I1491" s="9">
        <v>0.26769999999999999</v>
      </c>
      <c r="J1491" s="10">
        <v>0.55269999999999997</v>
      </c>
      <c r="K1491" s="10">
        <v>0.49790000000000001</v>
      </c>
      <c r="L1491" s="10">
        <v>0.30740000000000001</v>
      </c>
      <c r="M1491" s="11">
        <v>0.73229999999999995</v>
      </c>
    </row>
    <row r="1492" spans="1:13" x14ac:dyDescent="0.25">
      <c r="A1492" s="2" t="s">
        <v>288</v>
      </c>
      <c r="B1492" s="12">
        <v>9</v>
      </c>
      <c r="C1492" s="13">
        <v>6</v>
      </c>
      <c r="D1492" s="14">
        <v>3</v>
      </c>
      <c r="E1492" s="9">
        <v>-8.4043999999999994E-2</v>
      </c>
      <c r="F1492" s="10">
        <v>0.41249999999999998</v>
      </c>
      <c r="G1492" s="10">
        <v>0.16527</v>
      </c>
      <c r="H1492" s="11">
        <v>0.48947000000000002</v>
      </c>
      <c r="I1492" s="9">
        <v>0.2676</v>
      </c>
      <c r="J1492" s="10">
        <v>0.76590000000000003</v>
      </c>
      <c r="K1492" s="10">
        <v>4.1200000000000001E-2</v>
      </c>
      <c r="L1492" s="10">
        <v>4.6899999999999997E-2</v>
      </c>
      <c r="M1492" s="11">
        <v>0.73270000000000002</v>
      </c>
    </row>
    <row r="1493" spans="1:13" x14ac:dyDescent="0.25">
      <c r="A1493" s="2" t="s">
        <v>1026</v>
      </c>
      <c r="B1493" s="12">
        <v>22</v>
      </c>
      <c r="C1493" s="13">
        <v>13</v>
      </c>
      <c r="D1493" s="14">
        <v>9</v>
      </c>
      <c r="E1493" s="9">
        <v>-5.4429999999999999E-2</v>
      </c>
      <c r="F1493" s="10">
        <v>0.25202999999999998</v>
      </c>
      <c r="G1493" s="10">
        <v>0.3664</v>
      </c>
      <c r="H1493" s="11">
        <v>0.24731</v>
      </c>
      <c r="I1493" s="9">
        <v>0.26700000000000002</v>
      </c>
      <c r="J1493" s="10">
        <v>6.7299999999999999E-2</v>
      </c>
      <c r="K1493" s="10">
        <v>0.28199999999999997</v>
      </c>
      <c r="L1493" s="10">
        <v>0.33850000000000002</v>
      </c>
      <c r="M1493" s="11">
        <v>0.73299999999999998</v>
      </c>
    </row>
    <row r="1494" spans="1:13" x14ac:dyDescent="0.25">
      <c r="A1494" s="2" t="s">
        <v>478</v>
      </c>
      <c r="B1494" s="12">
        <v>10</v>
      </c>
      <c r="C1494" s="13">
        <v>8</v>
      </c>
      <c r="D1494" s="14">
        <v>2</v>
      </c>
      <c r="E1494" s="9">
        <v>-7.7272999999999994E-2</v>
      </c>
      <c r="F1494" s="10">
        <v>0.10995000000000001</v>
      </c>
      <c r="G1494" s="10">
        <v>0.1085</v>
      </c>
      <c r="H1494" s="11">
        <v>0.28058</v>
      </c>
      <c r="I1494" s="9">
        <v>0.26679999999999998</v>
      </c>
      <c r="J1494" s="10">
        <v>0.95220000000000005</v>
      </c>
      <c r="K1494" s="10">
        <v>0.95450000000000002</v>
      </c>
      <c r="L1494" s="10">
        <v>0.39500000000000002</v>
      </c>
      <c r="M1494" s="11">
        <v>0.73319999999999996</v>
      </c>
    </row>
    <row r="1495" spans="1:13" x14ac:dyDescent="0.25">
      <c r="A1495" s="2" t="s">
        <v>217</v>
      </c>
      <c r="B1495" s="12">
        <v>121</v>
      </c>
      <c r="C1495" s="13">
        <v>65</v>
      </c>
      <c r="D1495" s="14">
        <v>56</v>
      </c>
      <c r="E1495" s="9">
        <v>-2.5415E-2</v>
      </c>
      <c r="F1495" s="10">
        <v>0.23133999999999999</v>
      </c>
      <c r="G1495" s="10">
        <v>0.25896999999999998</v>
      </c>
      <c r="H1495" s="11">
        <v>0.18659000000000001</v>
      </c>
      <c r="I1495" s="9">
        <v>0.26750000000000002</v>
      </c>
      <c r="J1495" s="10">
        <v>0.20910000000000001</v>
      </c>
      <c r="K1495" s="10">
        <v>0.29870000000000002</v>
      </c>
      <c r="L1495" s="10">
        <v>0.76049999999999995</v>
      </c>
      <c r="M1495" s="11">
        <v>0.7339</v>
      </c>
    </row>
    <row r="1496" spans="1:13" x14ac:dyDescent="0.25">
      <c r="A1496" s="2" t="s">
        <v>1406</v>
      </c>
      <c r="B1496" s="12">
        <v>8</v>
      </c>
      <c r="C1496" s="13">
        <v>4</v>
      </c>
      <c r="D1496" s="14">
        <v>4</v>
      </c>
      <c r="E1496" s="9">
        <v>-9.2470999999999998E-2</v>
      </c>
      <c r="F1496" s="10">
        <v>0.30965999999999999</v>
      </c>
      <c r="G1496" s="10">
        <v>0.47443999999999997</v>
      </c>
      <c r="H1496" s="11">
        <v>9.8174999999999998E-2</v>
      </c>
      <c r="I1496" s="9">
        <v>0.2651</v>
      </c>
      <c r="J1496" s="10">
        <v>8.9200000000000002E-2</v>
      </c>
      <c r="K1496" s="10">
        <v>0.18590000000000001</v>
      </c>
      <c r="L1496" s="10">
        <v>0.91239999999999999</v>
      </c>
      <c r="M1496" s="11">
        <v>0.7349</v>
      </c>
    </row>
    <row r="1497" spans="1:13" x14ac:dyDescent="0.25">
      <c r="A1497" s="2" t="s">
        <v>1747</v>
      </c>
      <c r="B1497" s="12">
        <v>7</v>
      </c>
      <c r="C1497" s="13">
        <v>5</v>
      </c>
      <c r="D1497" s="14">
        <v>2</v>
      </c>
      <c r="E1497" s="9">
        <v>-9.6782000000000007E-2</v>
      </c>
      <c r="F1497" s="10">
        <v>0.34982000000000002</v>
      </c>
      <c r="G1497" s="10">
        <v>0.34982000000000002</v>
      </c>
      <c r="H1497" s="11">
        <v>0.31046000000000001</v>
      </c>
      <c r="I1497" s="9">
        <v>0.26419999999999999</v>
      </c>
      <c r="J1497" s="10">
        <v>0.20480000000000001</v>
      </c>
      <c r="K1497" s="10">
        <v>0.1249</v>
      </c>
      <c r="L1497" s="10">
        <v>0.32419999999999999</v>
      </c>
      <c r="M1497" s="11">
        <v>0.73599999999999999</v>
      </c>
    </row>
    <row r="1498" spans="1:13" x14ac:dyDescent="0.25">
      <c r="A1498" s="2" t="s">
        <v>1837</v>
      </c>
      <c r="B1498" s="12">
        <v>18</v>
      </c>
      <c r="C1498" s="13">
        <v>11</v>
      </c>
      <c r="D1498" s="14">
        <v>7</v>
      </c>
      <c r="E1498" s="9">
        <v>-6.1879000000000003E-2</v>
      </c>
      <c r="F1498" s="10">
        <v>0.25980999999999999</v>
      </c>
      <c r="G1498" s="10">
        <v>0.30230000000000001</v>
      </c>
      <c r="H1498" s="11">
        <v>0.21733</v>
      </c>
      <c r="I1498" s="9">
        <v>0.26300000000000001</v>
      </c>
      <c r="J1498" s="10">
        <v>0.22140000000000001</v>
      </c>
      <c r="K1498" s="10">
        <v>0.25459999999999999</v>
      </c>
      <c r="L1498" s="10">
        <v>0.46729999999999999</v>
      </c>
      <c r="M1498" s="11">
        <v>0.73699999999999999</v>
      </c>
    </row>
    <row r="1499" spans="1:13" x14ac:dyDescent="0.25">
      <c r="A1499" s="2" t="s">
        <v>2071</v>
      </c>
      <c r="B1499" s="12">
        <v>6</v>
      </c>
      <c r="C1499" s="13">
        <v>3</v>
      </c>
      <c r="D1499" s="14">
        <v>3</v>
      </c>
      <c r="E1499" s="9">
        <v>-0.10334</v>
      </c>
      <c r="F1499" s="10">
        <v>0.39650000000000002</v>
      </c>
      <c r="G1499" s="10">
        <v>0.55476000000000003</v>
      </c>
      <c r="H1499" s="11">
        <v>0.23823</v>
      </c>
      <c r="I1499" s="9">
        <v>0.26269999999999999</v>
      </c>
      <c r="J1499" s="10">
        <v>7.2800000000000004E-2</v>
      </c>
      <c r="K1499" s="10">
        <v>8.5099999999999995E-2</v>
      </c>
      <c r="L1499" s="10">
        <v>0.41799999999999998</v>
      </c>
      <c r="M1499" s="11">
        <v>0.73729999999999996</v>
      </c>
    </row>
    <row r="1500" spans="1:13" x14ac:dyDescent="0.25">
      <c r="A1500" s="2" t="s">
        <v>1353</v>
      </c>
      <c r="B1500" s="12">
        <v>5</v>
      </c>
      <c r="C1500" s="13">
        <v>3</v>
      </c>
      <c r="D1500" s="14">
        <v>2</v>
      </c>
      <c r="E1500" s="9">
        <v>-0.11314</v>
      </c>
      <c r="F1500" s="10">
        <v>0.30717</v>
      </c>
      <c r="G1500" s="10">
        <v>0.14502999999999999</v>
      </c>
      <c r="H1500" s="11">
        <v>0.39267999999999997</v>
      </c>
      <c r="I1500" s="9">
        <v>0.26219999999999999</v>
      </c>
      <c r="J1500" s="10">
        <v>0.73380000000000001</v>
      </c>
      <c r="K1500" s="10">
        <v>0.2445</v>
      </c>
      <c r="L1500" s="10">
        <v>0.18060000000000001</v>
      </c>
      <c r="M1500" s="11">
        <v>0.7379</v>
      </c>
    </row>
    <row r="1501" spans="1:13" x14ac:dyDescent="0.25">
      <c r="A1501" s="2" t="s">
        <v>1808</v>
      </c>
      <c r="B1501" s="12">
        <v>5</v>
      </c>
      <c r="C1501" s="13">
        <v>3</v>
      </c>
      <c r="D1501" s="14">
        <v>2</v>
      </c>
      <c r="E1501" s="9">
        <v>-0.11314</v>
      </c>
      <c r="F1501" s="10">
        <v>0.14860999999999999</v>
      </c>
      <c r="G1501" s="10">
        <v>0.33532000000000001</v>
      </c>
      <c r="H1501" s="11">
        <v>0.12506</v>
      </c>
      <c r="I1501" s="9">
        <v>0.26219999999999999</v>
      </c>
      <c r="J1501" s="10">
        <v>0.27539999999999998</v>
      </c>
      <c r="K1501" s="10">
        <v>0.74870000000000003</v>
      </c>
      <c r="L1501" s="10">
        <v>0.81740000000000002</v>
      </c>
      <c r="M1501" s="11">
        <v>0.7379</v>
      </c>
    </row>
    <row r="1502" spans="1:13" x14ac:dyDescent="0.25">
      <c r="A1502" s="2" t="s">
        <v>1461</v>
      </c>
      <c r="B1502" s="12">
        <v>12</v>
      </c>
      <c r="C1502" s="13">
        <v>8</v>
      </c>
      <c r="D1502" s="14">
        <v>4</v>
      </c>
      <c r="E1502" s="9">
        <v>-7.3192999999999994E-2</v>
      </c>
      <c r="F1502" s="10">
        <v>0.1605</v>
      </c>
      <c r="G1502" s="10">
        <v>0.23658999999999999</v>
      </c>
      <c r="H1502" s="11">
        <v>0.13678999999999999</v>
      </c>
      <c r="I1502" s="9">
        <v>0.26150000000000001</v>
      </c>
      <c r="J1502" s="10">
        <v>0.48089999999999999</v>
      </c>
      <c r="K1502" s="10">
        <v>0.81410000000000005</v>
      </c>
      <c r="L1502" s="10">
        <v>0.79379999999999995</v>
      </c>
      <c r="M1502" s="11">
        <v>0.73850000000000005</v>
      </c>
    </row>
    <row r="1503" spans="1:13" x14ac:dyDescent="0.25">
      <c r="A1503" s="2" t="s">
        <v>1521</v>
      </c>
      <c r="B1503" s="12">
        <v>6</v>
      </c>
      <c r="C1503" s="13">
        <v>3</v>
      </c>
      <c r="D1503" s="14">
        <v>3</v>
      </c>
      <c r="E1503" s="9">
        <v>-0.1042</v>
      </c>
      <c r="F1503" s="10">
        <v>0.44396999999999998</v>
      </c>
      <c r="G1503" s="10">
        <v>0.44939000000000001</v>
      </c>
      <c r="H1503" s="11">
        <v>0.30846000000000001</v>
      </c>
      <c r="I1503" s="9">
        <v>0.2611</v>
      </c>
      <c r="J1503" s="10">
        <v>0.13919999999999999</v>
      </c>
      <c r="K1503" s="10">
        <v>4.8099999999999997E-2</v>
      </c>
      <c r="L1503" s="10">
        <v>0.25459999999999999</v>
      </c>
      <c r="M1503" s="11">
        <v>0.7389</v>
      </c>
    </row>
    <row r="1504" spans="1:13" x14ac:dyDescent="0.25">
      <c r="A1504" s="2" t="s">
        <v>593</v>
      </c>
      <c r="B1504" s="12">
        <v>9</v>
      </c>
      <c r="C1504" s="13">
        <v>5</v>
      </c>
      <c r="D1504" s="14">
        <v>4</v>
      </c>
      <c r="E1504" s="9">
        <v>-8.6013999999999993E-2</v>
      </c>
      <c r="F1504" s="10">
        <v>0.40362999999999999</v>
      </c>
      <c r="G1504" s="10">
        <v>0.40362999999999999</v>
      </c>
      <c r="H1504" s="11">
        <v>0.38234000000000001</v>
      </c>
      <c r="I1504" s="9">
        <v>0.26119999999999999</v>
      </c>
      <c r="J1504" s="10">
        <v>0.13250000000000001</v>
      </c>
      <c r="K1504" s="10">
        <v>4.5199999999999997E-2</v>
      </c>
      <c r="L1504" s="10">
        <v>0.1031</v>
      </c>
      <c r="M1504" s="11">
        <v>0.73899999999999999</v>
      </c>
    </row>
    <row r="1505" spans="1:13" x14ac:dyDescent="0.25">
      <c r="A1505" s="2" t="s">
        <v>1806</v>
      </c>
      <c r="B1505" s="12">
        <v>18</v>
      </c>
      <c r="C1505" s="13">
        <v>10</v>
      </c>
      <c r="D1505" s="14">
        <v>8</v>
      </c>
      <c r="E1505" s="9">
        <v>-6.2849000000000002E-2</v>
      </c>
      <c r="F1505" s="10">
        <v>0.17616999999999999</v>
      </c>
      <c r="G1505" s="10">
        <v>0.31680999999999998</v>
      </c>
      <c r="H1505" s="11">
        <v>0.16142000000000001</v>
      </c>
      <c r="I1505" s="9">
        <v>0.26029999999999998</v>
      </c>
      <c r="J1505" s="10">
        <v>0.18859999999999999</v>
      </c>
      <c r="K1505" s="10">
        <v>0.77639999999999998</v>
      </c>
      <c r="L1505" s="10">
        <v>0.75170000000000003</v>
      </c>
      <c r="M1505" s="11">
        <v>0.73970000000000002</v>
      </c>
    </row>
    <row r="1506" spans="1:13" x14ac:dyDescent="0.25">
      <c r="A1506" s="2" t="s">
        <v>1947</v>
      </c>
      <c r="B1506" s="12">
        <v>5</v>
      </c>
      <c r="C1506" s="13">
        <v>3</v>
      </c>
      <c r="D1506" s="14">
        <v>2</v>
      </c>
      <c r="E1506" s="9">
        <v>-0.11418</v>
      </c>
      <c r="F1506" s="10">
        <v>0.16877</v>
      </c>
      <c r="G1506" s="10">
        <v>0.16877</v>
      </c>
      <c r="H1506" s="11">
        <v>0.40107999999999999</v>
      </c>
      <c r="I1506" s="9">
        <v>0.25940000000000002</v>
      </c>
      <c r="J1506" s="10">
        <v>0.66949999999999998</v>
      </c>
      <c r="K1506" s="10">
        <v>0.68569999999999998</v>
      </c>
      <c r="L1506" s="10">
        <v>0.1709</v>
      </c>
      <c r="M1506" s="11">
        <v>0.74070000000000003</v>
      </c>
    </row>
    <row r="1507" spans="1:13" x14ac:dyDescent="0.25">
      <c r="A1507" s="2" t="s">
        <v>1133</v>
      </c>
      <c r="B1507" s="12">
        <v>6</v>
      </c>
      <c r="C1507" s="13">
        <v>4</v>
      </c>
      <c r="D1507" s="14">
        <v>2</v>
      </c>
      <c r="E1507" s="9">
        <v>-0.10473</v>
      </c>
      <c r="F1507" s="10">
        <v>0.23995</v>
      </c>
      <c r="G1507" s="10">
        <v>0.22062000000000001</v>
      </c>
      <c r="H1507" s="11">
        <v>0.31414999999999998</v>
      </c>
      <c r="I1507" s="9">
        <v>0.2591</v>
      </c>
      <c r="J1507" s="10">
        <v>0.56659999999999999</v>
      </c>
      <c r="K1507" s="10">
        <v>0.44159999999999999</v>
      </c>
      <c r="L1507" s="10">
        <v>0.31409999999999999</v>
      </c>
      <c r="M1507" s="11">
        <v>0.7409</v>
      </c>
    </row>
    <row r="1508" spans="1:13" x14ac:dyDescent="0.25">
      <c r="A1508" s="2" t="s">
        <v>538</v>
      </c>
      <c r="B1508" s="12">
        <v>25</v>
      </c>
      <c r="C1508" s="13">
        <v>17</v>
      </c>
      <c r="D1508" s="14">
        <v>8</v>
      </c>
      <c r="E1508" s="9">
        <v>-5.4896E-2</v>
      </c>
      <c r="F1508" s="10">
        <v>0.16034000000000001</v>
      </c>
      <c r="G1508" s="10">
        <v>0.16034000000000001</v>
      </c>
      <c r="H1508" s="11">
        <v>0.18006</v>
      </c>
      <c r="I1508" s="9">
        <v>0.25940000000000002</v>
      </c>
      <c r="J1508" s="10">
        <v>0.86060000000000003</v>
      </c>
      <c r="K1508" s="10">
        <v>0.88919999999999999</v>
      </c>
      <c r="L1508" s="10">
        <v>0.66110000000000002</v>
      </c>
      <c r="M1508" s="11">
        <v>0.74109999999999998</v>
      </c>
    </row>
    <row r="1509" spans="1:13" x14ac:dyDescent="0.25">
      <c r="A1509" s="2" t="s">
        <v>887</v>
      </c>
      <c r="B1509" s="12">
        <v>18</v>
      </c>
      <c r="C1509" s="13">
        <v>10</v>
      </c>
      <c r="D1509" s="14">
        <v>8</v>
      </c>
      <c r="E1509" s="9">
        <v>-6.3489000000000004E-2</v>
      </c>
      <c r="F1509" s="10">
        <v>0.28849000000000002</v>
      </c>
      <c r="G1509" s="10">
        <v>0.29954999999999998</v>
      </c>
      <c r="H1509" s="11">
        <v>0.28849000000000002</v>
      </c>
      <c r="I1509" s="9">
        <v>0.25869999999999999</v>
      </c>
      <c r="J1509" s="10">
        <v>0.23769999999999999</v>
      </c>
      <c r="K1509" s="10">
        <v>0.14879999999999999</v>
      </c>
      <c r="L1509" s="10">
        <v>0.19819999999999999</v>
      </c>
      <c r="M1509" s="11">
        <v>0.74129999999999996</v>
      </c>
    </row>
    <row r="1510" spans="1:13" x14ac:dyDescent="0.25">
      <c r="A1510" s="2" t="s">
        <v>1638</v>
      </c>
      <c r="B1510" s="12">
        <v>6</v>
      </c>
      <c r="C1510" s="13">
        <v>4</v>
      </c>
      <c r="D1510" s="14">
        <v>2</v>
      </c>
      <c r="E1510" s="9">
        <v>-0.10488</v>
      </c>
      <c r="F1510" s="10">
        <v>0.33046999999999999</v>
      </c>
      <c r="G1510" s="10">
        <v>0.4597</v>
      </c>
      <c r="H1510" s="11">
        <v>0.33046999999999999</v>
      </c>
      <c r="I1510" s="9">
        <v>0.2586</v>
      </c>
      <c r="J1510" s="10">
        <v>9.9400000000000002E-2</v>
      </c>
      <c r="K1510" s="10">
        <v>0.18</v>
      </c>
      <c r="L1510" s="10">
        <v>0.28089999999999998</v>
      </c>
      <c r="M1510" s="11">
        <v>0.74139999999999995</v>
      </c>
    </row>
    <row r="1511" spans="1:13" x14ac:dyDescent="0.25">
      <c r="A1511" s="2" t="s">
        <v>1372</v>
      </c>
      <c r="B1511" s="12">
        <v>31</v>
      </c>
      <c r="C1511" s="13">
        <v>20</v>
      </c>
      <c r="D1511" s="14">
        <v>11</v>
      </c>
      <c r="E1511" s="9">
        <v>-4.9799000000000003E-2</v>
      </c>
      <c r="F1511" s="10">
        <v>0.14560999999999999</v>
      </c>
      <c r="G1511" s="10">
        <v>0.14510999999999999</v>
      </c>
      <c r="H1511" s="11">
        <v>0.22622999999999999</v>
      </c>
      <c r="I1511" s="9">
        <v>0.25890000000000002</v>
      </c>
      <c r="J1511" s="10">
        <v>0.93759999999999999</v>
      </c>
      <c r="K1511" s="10">
        <v>0.95640000000000003</v>
      </c>
      <c r="L1511" s="10">
        <v>0.41289999999999999</v>
      </c>
      <c r="M1511" s="11">
        <v>0.74180000000000001</v>
      </c>
    </row>
    <row r="1512" spans="1:13" x14ac:dyDescent="0.25">
      <c r="A1512" s="2" t="s">
        <v>1726</v>
      </c>
      <c r="B1512" s="12">
        <v>13</v>
      </c>
      <c r="C1512" s="13">
        <v>8</v>
      </c>
      <c r="D1512" s="14">
        <v>5</v>
      </c>
      <c r="E1512" s="9">
        <v>-7.3329000000000005E-2</v>
      </c>
      <c r="F1512" s="10">
        <v>0.20634</v>
      </c>
      <c r="G1512" s="10">
        <v>0.15664</v>
      </c>
      <c r="H1512" s="11">
        <v>0.20634</v>
      </c>
      <c r="I1512" s="9">
        <v>0.2571</v>
      </c>
      <c r="J1512" s="10">
        <v>0.81330000000000002</v>
      </c>
      <c r="K1512" s="10">
        <v>0.56189999999999996</v>
      </c>
      <c r="L1512" s="10">
        <v>0.51739999999999997</v>
      </c>
      <c r="M1512" s="11">
        <v>0.74309999999999998</v>
      </c>
    </row>
    <row r="1513" spans="1:13" x14ac:dyDescent="0.25">
      <c r="A1513" s="2" t="s">
        <v>1727</v>
      </c>
      <c r="B1513" s="12">
        <v>13</v>
      </c>
      <c r="C1513" s="13">
        <v>8</v>
      </c>
      <c r="D1513" s="14">
        <v>5</v>
      </c>
      <c r="E1513" s="9">
        <v>-7.3329000000000005E-2</v>
      </c>
      <c r="F1513" s="10">
        <v>0.20634</v>
      </c>
      <c r="G1513" s="10">
        <v>0.15664</v>
      </c>
      <c r="H1513" s="11">
        <v>0.20634</v>
      </c>
      <c r="I1513" s="9">
        <v>0.2571</v>
      </c>
      <c r="J1513" s="10">
        <v>0.81330000000000002</v>
      </c>
      <c r="K1513" s="10">
        <v>0.56189999999999996</v>
      </c>
      <c r="L1513" s="10">
        <v>0.51739999999999997</v>
      </c>
      <c r="M1513" s="11">
        <v>0.74309999999999998</v>
      </c>
    </row>
    <row r="1514" spans="1:13" x14ac:dyDescent="0.25">
      <c r="A1514" s="2" t="s">
        <v>907</v>
      </c>
      <c r="B1514" s="12">
        <v>36</v>
      </c>
      <c r="C1514" s="13">
        <v>21</v>
      </c>
      <c r="D1514" s="14">
        <v>15</v>
      </c>
      <c r="E1514" s="9">
        <v>-4.6328000000000001E-2</v>
      </c>
      <c r="F1514" s="10">
        <v>0.21385000000000001</v>
      </c>
      <c r="G1514" s="10">
        <v>0.20127999999999999</v>
      </c>
      <c r="H1514" s="11">
        <v>0.26112000000000002</v>
      </c>
      <c r="I1514" s="9">
        <v>0.25490000000000002</v>
      </c>
      <c r="J1514" s="10">
        <v>0.68530000000000002</v>
      </c>
      <c r="K1514" s="10">
        <v>0.54200000000000004</v>
      </c>
      <c r="L1514" s="10">
        <v>0.2208</v>
      </c>
      <c r="M1514" s="11">
        <v>0.74509999999999998</v>
      </c>
    </row>
    <row r="1515" spans="1:13" x14ac:dyDescent="0.25">
      <c r="A1515" s="2" t="s">
        <v>772</v>
      </c>
      <c r="B1515" s="12">
        <v>8</v>
      </c>
      <c r="C1515" s="13">
        <v>5</v>
      </c>
      <c r="D1515" s="14">
        <v>3</v>
      </c>
      <c r="E1515" s="9">
        <v>-9.6119999999999997E-2</v>
      </c>
      <c r="F1515" s="10">
        <v>0.11944</v>
      </c>
      <c r="G1515" s="10">
        <v>0.13521</v>
      </c>
      <c r="H1515" s="11">
        <v>9.3160000000000007E-2</v>
      </c>
      <c r="I1515" s="9">
        <v>0.25480000000000003</v>
      </c>
      <c r="J1515" s="10">
        <v>0.81850000000000001</v>
      </c>
      <c r="K1515" s="10">
        <v>0.91890000000000005</v>
      </c>
      <c r="L1515" s="10">
        <v>0.86929999999999996</v>
      </c>
      <c r="M1515" s="11">
        <v>0.74519999999999997</v>
      </c>
    </row>
    <row r="1516" spans="1:13" x14ac:dyDescent="0.25">
      <c r="A1516" s="2" t="s">
        <v>1327</v>
      </c>
      <c r="B1516" s="12">
        <v>7</v>
      </c>
      <c r="C1516" s="13">
        <v>5</v>
      </c>
      <c r="D1516" s="14">
        <v>2</v>
      </c>
      <c r="E1516" s="9">
        <v>-0.10073</v>
      </c>
      <c r="F1516" s="10">
        <v>0.20003000000000001</v>
      </c>
      <c r="G1516" s="10">
        <v>0.20003000000000001</v>
      </c>
      <c r="H1516" s="11">
        <v>0.20624000000000001</v>
      </c>
      <c r="I1516" s="9">
        <v>0.25419999999999998</v>
      </c>
      <c r="J1516" s="10">
        <v>0.59530000000000005</v>
      </c>
      <c r="K1516" s="10">
        <v>0.57189999999999996</v>
      </c>
      <c r="L1516" s="10">
        <v>0.58909999999999996</v>
      </c>
      <c r="M1516" s="11">
        <v>0.74609999999999999</v>
      </c>
    </row>
    <row r="1517" spans="1:13" x14ac:dyDescent="0.25">
      <c r="A1517" s="2" t="s">
        <v>1234</v>
      </c>
      <c r="B1517" s="12">
        <v>15</v>
      </c>
      <c r="C1517" s="13">
        <v>11</v>
      </c>
      <c r="D1517" s="14">
        <v>4</v>
      </c>
      <c r="E1517" s="9">
        <v>-7.1890999999999997E-2</v>
      </c>
      <c r="F1517" s="10">
        <v>0.23030999999999999</v>
      </c>
      <c r="G1517" s="10">
        <v>0.18296000000000001</v>
      </c>
      <c r="H1517" s="11">
        <v>0.24079</v>
      </c>
      <c r="I1517" s="9">
        <v>0.254</v>
      </c>
      <c r="J1517" s="10">
        <v>0.72929999999999995</v>
      </c>
      <c r="K1517" s="10">
        <v>0.43090000000000001</v>
      </c>
      <c r="L1517" s="10">
        <v>0.42080000000000001</v>
      </c>
      <c r="M1517" s="11">
        <v>0.74670000000000003</v>
      </c>
    </row>
    <row r="1518" spans="1:13" x14ac:dyDescent="0.25">
      <c r="A1518" s="2" t="s">
        <v>1101</v>
      </c>
      <c r="B1518" s="12">
        <v>6</v>
      </c>
      <c r="C1518" s="13">
        <v>6</v>
      </c>
      <c r="D1518" s="14">
        <v>0</v>
      </c>
      <c r="E1518" s="9">
        <v>-0.1085</v>
      </c>
      <c r="F1518" s="10">
        <v>0.1085</v>
      </c>
      <c r="G1518" s="10">
        <v>0.1085</v>
      </c>
      <c r="H1518" s="11" t="s">
        <v>380</v>
      </c>
      <c r="I1518" s="9">
        <v>0.25259999999999999</v>
      </c>
      <c r="J1518" s="10">
        <v>0.93230000000000002</v>
      </c>
      <c r="K1518" s="10">
        <v>0.92610000000000003</v>
      </c>
      <c r="L1518" s="10" t="s">
        <v>380</v>
      </c>
      <c r="M1518" s="11">
        <v>0.74739999999999995</v>
      </c>
    </row>
    <row r="1519" spans="1:13" x14ac:dyDescent="0.25">
      <c r="A1519" s="2" t="s">
        <v>1251</v>
      </c>
      <c r="B1519" s="12">
        <v>5</v>
      </c>
      <c r="C1519" s="13">
        <v>3</v>
      </c>
      <c r="D1519" s="14">
        <v>2</v>
      </c>
      <c r="E1519" s="9">
        <v>-0.12081</v>
      </c>
      <c r="F1519" s="10">
        <v>0.12466000000000001</v>
      </c>
      <c r="G1519" s="10">
        <v>0.12466000000000001</v>
      </c>
      <c r="H1519" s="11">
        <v>0.20859</v>
      </c>
      <c r="I1519" s="9">
        <v>0.25</v>
      </c>
      <c r="J1519" s="10">
        <v>0.79330000000000001</v>
      </c>
      <c r="K1519" s="10">
        <v>0.83289999999999997</v>
      </c>
      <c r="L1519" s="10">
        <v>0.58220000000000005</v>
      </c>
      <c r="M1519" s="11">
        <v>0.75009999999999999</v>
      </c>
    </row>
    <row r="1520" spans="1:13" x14ac:dyDescent="0.25">
      <c r="A1520" s="2" t="s">
        <v>770</v>
      </c>
      <c r="B1520" s="12">
        <v>10</v>
      </c>
      <c r="C1520" s="13">
        <v>6</v>
      </c>
      <c r="D1520" s="14">
        <v>4</v>
      </c>
      <c r="E1520" s="9">
        <v>-8.4794999999999995E-2</v>
      </c>
      <c r="F1520" s="10">
        <v>0.11944</v>
      </c>
      <c r="G1520" s="10">
        <v>0.11944</v>
      </c>
      <c r="H1520" s="11">
        <v>0.18931000000000001</v>
      </c>
      <c r="I1520" s="9">
        <v>0.2487</v>
      </c>
      <c r="J1520" s="10">
        <v>0.90539999999999998</v>
      </c>
      <c r="K1520" s="10">
        <v>0.93669999999999998</v>
      </c>
      <c r="L1520" s="10">
        <v>0.60519999999999996</v>
      </c>
      <c r="M1520" s="11">
        <v>0.75129999999999997</v>
      </c>
    </row>
    <row r="1521" spans="1:13" x14ac:dyDescent="0.25">
      <c r="A1521" s="2" t="s">
        <v>771</v>
      </c>
      <c r="B1521" s="12">
        <v>10</v>
      </c>
      <c r="C1521" s="13">
        <v>6</v>
      </c>
      <c r="D1521" s="14">
        <v>4</v>
      </c>
      <c r="E1521" s="9">
        <v>-8.4794999999999995E-2</v>
      </c>
      <c r="F1521" s="10">
        <v>0.11944</v>
      </c>
      <c r="G1521" s="10">
        <v>0.11944</v>
      </c>
      <c r="H1521" s="11">
        <v>0.18931000000000001</v>
      </c>
      <c r="I1521" s="9">
        <v>0.2487</v>
      </c>
      <c r="J1521" s="10">
        <v>0.90539999999999998</v>
      </c>
      <c r="K1521" s="10">
        <v>0.93669999999999998</v>
      </c>
      <c r="L1521" s="10">
        <v>0.60519999999999996</v>
      </c>
      <c r="M1521" s="11">
        <v>0.75129999999999997</v>
      </c>
    </row>
    <row r="1522" spans="1:13" x14ac:dyDescent="0.25">
      <c r="A1522" s="2" t="s">
        <v>1535</v>
      </c>
      <c r="B1522" s="12">
        <v>10</v>
      </c>
      <c r="C1522" s="13">
        <v>8</v>
      </c>
      <c r="D1522" s="14">
        <v>2</v>
      </c>
      <c r="E1522" s="9">
        <v>-8.4903000000000006E-2</v>
      </c>
      <c r="F1522" s="10">
        <v>0.12235</v>
      </c>
      <c r="G1522" s="10">
        <v>0.12235</v>
      </c>
      <c r="H1522" s="11">
        <v>0.12049</v>
      </c>
      <c r="I1522" s="9">
        <v>0.24859999999999999</v>
      </c>
      <c r="J1522" s="10">
        <v>0.92549999999999999</v>
      </c>
      <c r="K1522" s="10">
        <v>0.9294</v>
      </c>
      <c r="L1522" s="10">
        <v>0.82840000000000003</v>
      </c>
      <c r="M1522" s="11">
        <v>0.75139999999999996</v>
      </c>
    </row>
    <row r="1523" spans="1:13" x14ac:dyDescent="0.25">
      <c r="A1523" s="2" t="s">
        <v>1794</v>
      </c>
      <c r="B1523" s="12">
        <v>5</v>
      </c>
      <c r="C1523" s="13">
        <v>3</v>
      </c>
      <c r="D1523" s="14">
        <v>2</v>
      </c>
      <c r="E1523" s="9">
        <v>-0.12184</v>
      </c>
      <c r="F1523" s="10">
        <v>0.2712</v>
      </c>
      <c r="G1523" s="10">
        <v>0.2712</v>
      </c>
      <c r="H1523" s="11">
        <v>0.39610000000000001</v>
      </c>
      <c r="I1523" s="9">
        <v>0.248</v>
      </c>
      <c r="J1523" s="10">
        <v>0.3992</v>
      </c>
      <c r="K1523" s="10">
        <v>0.32740000000000002</v>
      </c>
      <c r="L1523" s="10">
        <v>0.17710000000000001</v>
      </c>
      <c r="M1523" s="11">
        <v>0.75209999999999999</v>
      </c>
    </row>
    <row r="1524" spans="1:13" x14ac:dyDescent="0.25">
      <c r="A1524" s="2" t="s">
        <v>1361</v>
      </c>
      <c r="B1524" s="12">
        <v>6</v>
      </c>
      <c r="C1524" s="13">
        <v>3</v>
      </c>
      <c r="D1524" s="14">
        <v>3</v>
      </c>
      <c r="E1524" s="9">
        <v>-0.11085</v>
      </c>
      <c r="F1524" s="10">
        <v>0.23965</v>
      </c>
      <c r="G1524" s="10">
        <v>0.32400000000000001</v>
      </c>
      <c r="H1524" s="11">
        <v>0.18096999999999999</v>
      </c>
      <c r="I1524" s="9">
        <v>0.2477</v>
      </c>
      <c r="J1524" s="10">
        <v>0.29399999999999998</v>
      </c>
      <c r="K1524" s="10">
        <v>0.44230000000000003</v>
      </c>
      <c r="L1524" s="10">
        <v>0.59789999999999999</v>
      </c>
      <c r="M1524" s="11">
        <v>0.75229999999999997</v>
      </c>
    </row>
    <row r="1525" spans="1:13" x14ac:dyDescent="0.25">
      <c r="A1525" s="2" t="s">
        <v>1323</v>
      </c>
      <c r="B1525" s="12">
        <v>6</v>
      </c>
      <c r="C1525" s="13">
        <v>4</v>
      </c>
      <c r="D1525" s="14">
        <v>2</v>
      </c>
      <c r="E1525" s="9">
        <v>-0.11167000000000001</v>
      </c>
      <c r="F1525" s="10">
        <v>0.20021</v>
      </c>
      <c r="G1525" s="10">
        <v>0.20021</v>
      </c>
      <c r="H1525" s="11">
        <v>0.38233</v>
      </c>
      <c r="I1525" s="9">
        <v>0.24579999999999999</v>
      </c>
      <c r="J1525" s="10">
        <v>0.6341</v>
      </c>
      <c r="K1525" s="10">
        <v>0.59560000000000002</v>
      </c>
      <c r="L1525" s="10">
        <v>0.19420000000000001</v>
      </c>
      <c r="M1525" s="11">
        <v>0.75419999999999998</v>
      </c>
    </row>
    <row r="1526" spans="1:13" x14ac:dyDescent="0.25">
      <c r="A1526" s="2" t="s">
        <v>548</v>
      </c>
      <c r="B1526" s="12">
        <v>10</v>
      </c>
      <c r="C1526" s="13">
        <v>6</v>
      </c>
      <c r="D1526" s="14">
        <v>4</v>
      </c>
      <c r="E1526" s="9">
        <v>-8.6343000000000003E-2</v>
      </c>
      <c r="F1526" s="10">
        <v>0.26028000000000001</v>
      </c>
      <c r="G1526" s="10">
        <v>0.24526999999999999</v>
      </c>
      <c r="H1526" s="11">
        <v>0.26228000000000001</v>
      </c>
      <c r="I1526" s="9">
        <v>0.24360000000000001</v>
      </c>
      <c r="J1526" s="10">
        <v>0.46200000000000002</v>
      </c>
      <c r="K1526" s="10">
        <v>0.32379999999999998</v>
      </c>
      <c r="L1526" s="10">
        <v>0.35460000000000003</v>
      </c>
      <c r="M1526" s="11">
        <v>0.75639999999999996</v>
      </c>
    </row>
    <row r="1527" spans="1:13" x14ac:dyDescent="0.25">
      <c r="A1527" s="2" t="s">
        <v>42</v>
      </c>
      <c r="B1527" s="12">
        <v>14</v>
      </c>
      <c r="C1527" s="13">
        <v>8</v>
      </c>
      <c r="D1527" s="14">
        <v>6</v>
      </c>
      <c r="E1527" s="9">
        <v>-7.5379000000000002E-2</v>
      </c>
      <c r="F1527" s="10">
        <v>0.45374999999999999</v>
      </c>
      <c r="G1527" s="10">
        <v>0.53359999999999996</v>
      </c>
      <c r="H1527" s="11">
        <v>0.40981000000000001</v>
      </c>
      <c r="I1527" s="9">
        <v>0.2422</v>
      </c>
      <c r="J1527" s="10">
        <v>1.2699999999999999E-2</v>
      </c>
      <c r="K1527" s="10">
        <v>3.5000000000000001E-3</v>
      </c>
      <c r="L1527" s="10">
        <v>4.1200000000000001E-2</v>
      </c>
      <c r="M1527" s="11">
        <v>0.75780000000000003</v>
      </c>
    </row>
    <row r="1528" spans="1:13" x14ac:dyDescent="0.25">
      <c r="A1528" s="2" t="s">
        <v>407</v>
      </c>
      <c r="B1528" s="12">
        <v>15</v>
      </c>
      <c r="C1528" s="13">
        <v>8</v>
      </c>
      <c r="D1528" s="14">
        <v>7</v>
      </c>
      <c r="E1528" s="9">
        <v>-7.5838000000000003E-2</v>
      </c>
      <c r="F1528" s="10">
        <v>0.27661000000000002</v>
      </c>
      <c r="G1528" s="10">
        <v>0.22933999999999999</v>
      </c>
      <c r="H1528" s="11">
        <v>0.36781999999999998</v>
      </c>
      <c r="I1528" s="9">
        <v>0.2412</v>
      </c>
      <c r="J1528" s="10">
        <v>0.5141</v>
      </c>
      <c r="K1528" s="10">
        <v>0.2185</v>
      </c>
      <c r="L1528" s="10">
        <v>7.1800000000000003E-2</v>
      </c>
      <c r="M1528" s="11">
        <v>0.75880000000000003</v>
      </c>
    </row>
    <row r="1529" spans="1:13" x14ac:dyDescent="0.25">
      <c r="A1529" s="2" t="s">
        <v>676</v>
      </c>
      <c r="B1529" s="12">
        <v>28</v>
      </c>
      <c r="C1529" s="13">
        <v>18</v>
      </c>
      <c r="D1529" s="14">
        <v>10</v>
      </c>
      <c r="E1529" s="9">
        <v>-5.6153000000000002E-2</v>
      </c>
      <c r="F1529" s="10">
        <v>0.16589999999999999</v>
      </c>
      <c r="G1529" s="10">
        <v>0.11027000000000001</v>
      </c>
      <c r="H1529" s="11">
        <v>0.26973999999999998</v>
      </c>
      <c r="I1529" s="9">
        <v>0.2404</v>
      </c>
      <c r="J1529" s="10">
        <v>0.98829999999999996</v>
      </c>
      <c r="K1529" s="10">
        <v>0.88370000000000004</v>
      </c>
      <c r="L1529" s="10">
        <v>0.23</v>
      </c>
      <c r="M1529" s="11">
        <v>0.75960000000000005</v>
      </c>
    </row>
    <row r="1530" spans="1:13" x14ac:dyDescent="0.25">
      <c r="A1530" s="2" t="s">
        <v>1884</v>
      </c>
      <c r="B1530" s="12">
        <v>11</v>
      </c>
      <c r="C1530" s="13">
        <v>6</v>
      </c>
      <c r="D1530" s="14">
        <v>5</v>
      </c>
      <c r="E1530" s="9">
        <v>-8.8982000000000006E-2</v>
      </c>
      <c r="F1530" s="10">
        <v>0.10346</v>
      </c>
      <c r="G1530" s="10">
        <v>0.10571999999999999</v>
      </c>
      <c r="H1530" s="11">
        <v>8.0065999999999998E-2</v>
      </c>
      <c r="I1530" s="9">
        <v>0.24049999999999999</v>
      </c>
      <c r="J1530" s="10">
        <v>0.93700000000000006</v>
      </c>
      <c r="K1530" s="10">
        <v>0.96779999999999999</v>
      </c>
      <c r="L1530" s="10">
        <v>0.95389999999999997</v>
      </c>
      <c r="M1530" s="11">
        <v>0.75980000000000003</v>
      </c>
    </row>
    <row r="1531" spans="1:13" x14ac:dyDescent="0.25">
      <c r="A1531" s="2" t="s">
        <v>866</v>
      </c>
      <c r="B1531" s="12">
        <v>25</v>
      </c>
      <c r="C1531" s="13">
        <v>14</v>
      </c>
      <c r="D1531" s="14">
        <v>11</v>
      </c>
      <c r="E1531" s="9">
        <v>-6.1448999999999997E-2</v>
      </c>
      <c r="F1531" s="10">
        <v>0.14835000000000001</v>
      </c>
      <c r="G1531" s="10">
        <v>0.12938</v>
      </c>
      <c r="H1531" s="11">
        <v>0.21736</v>
      </c>
      <c r="I1531" s="9">
        <v>0.2397</v>
      </c>
      <c r="J1531" s="10">
        <v>0.9476</v>
      </c>
      <c r="K1531" s="10">
        <v>0.93269999999999997</v>
      </c>
      <c r="L1531" s="10">
        <v>0.46150000000000002</v>
      </c>
      <c r="M1531" s="11">
        <v>0.76090000000000002</v>
      </c>
    </row>
    <row r="1532" spans="1:13" x14ac:dyDescent="0.25">
      <c r="A1532" s="2" t="s">
        <v>1573</v>
      </c>
      <c r="B1532" s="12">
        <v>8</v>
      </c>
      <c r="C1532" s="13">
        <v>5</v>
      </c>
      <c r="D1532" s="14">
        <v>3</v>
      </c>
      <c r="E1532" s="9">
        <v>-0.10326</v>
      </c>
      <c r="F1532" s="10">
        <v>0.21340000000000001</v>
      </c>
      <c r="G1532" s="10">
        <v>0.21221999999999999</v>
      </c>
      <c r="H1532" s="11">
        <v>0.28671999999999997</v>
      </c>
      <c r="I1532" s="9">
        <v>0.2387</v>
      </c>
      <c r="J1532" s="10">
        <v>0.54710000000000003</v>
      </c>
      <c r="K1532" s="10">
        <v>0.54069999999999996</v>
      </c>
      <c r="L1532" s="10">
        <v>0.30149999999999999</v>
      </c>
      <c r="M1532" s="11">
        <v>0.76129999999999998</v>
      </c>
    </row>
    <row r="1533" spans="1:13" x14ac:dyDescent="0.25">
      <c r="A1533" s="2" t="s">
        <v>1789</v>
      </c>
      <c r="B1533" s="12">
        <v>19</v>
      </c>
      <c r="C1533" s="13">
        <v>12</v>
      </c>
      <c r="D1533" s="14">
        <v>7</v>
      </c>
      <c r="E1533" s="9">
        <v>-6.8338999999999997E-2</v>
      </c>
      <c r="F1533" s="10">
        <v>0.13813</v>
      </c>
      <c r="G1533" s="10">
        <v>0.19832</v>
      </c>
      <c r="H1533" s="11">
        <v>0.13397000000000001</v>
      </c>
      <c r="I1533" s="9">
        <v>0.2392</v>
      </c>
      <c r="J1533" s="10">
        <v>0.67889999999999995</v>
      </c>
      <c r="K1533" s="10">
        <v>0.93579999999999997</v>
      </c>
      <c r="L1533" s="10">
        <v>0.82330000000000003</v>
      </c>
      <c r="M1533" s="11">
        <v>0.76170000000000004</v>
      </c>
    </row>
    <row r="1534" spans="1:13" x14ac:dyDescent="0.25">
      <c r="A1534" s="2" t="s">
        <v>503</v>
      </c>
      <c r="B1534" s="12">
        <v>6</v>
      </c>
      <c r="C1534" s="13">
        <v>5</v>
      </c>
      <c r="D1534" s="14">
        <v>1</v>
      </c>
      <c r="E1534" s="9">
        <v>-0.11536</v>
      </c>
      <c r="F1534" s="10">
        <v>0.11536</v>
      </c>
      <c r="G1534" s="10">
        <v>0.12848000000000001</v>
      </c>
      <c r="H1534" s="11">
        <v>5.4436999999999999E-2</v>
      </c>
      <c r="I1534" s="9">
        <v>0.23799999999999999</v>
      </c>
      <c r="J1534" s="10">
        <v>0.83909999999999996</v>
      </c>
      <c r="K1534" s="10">
        <v>0.91069999999999995</v>
      </c>
      <c r="L1534" s="10">
        <v>0.87160000000000004</v>
      </c>
      <c r="M1534" s="11">
        <v>0.76200000000000001</v>
      </c>
    </row>
    <row r="1535" spans="1:13" x14ac:dyDescent="0.25">
      <c r="A1535" s="2" t="s">
        <v>270</v>
      </c>
      <c r="B1535" s="12">
        <v>19</v>
      </c>
      <c r="C1535" s="13">
        <v>12</v>
      </c>
      <c r="D1535" s="14">
        <v>7</v>
      </c>
      <c r="E1535" s="9">
        <v>-6.8405999999999995E-2</v>
      </c>
      <c r="F1535" s="10">
        <v>0.14734</v>
      </c>
      <c r="G1535" s="10">
        <v>0.15257000000000001</v>
      </c>
      <c r="H1535" s="11">
        <v>0.12467</v>
      </c>
      <c r="I1535" s="9">
        <v>0.23830000000000001</v>
      </c>
      <c r="J1535" s="10">
        <v>0.87319999999999998</v>
      </c>
      <c r="K1535" s="10">
        <v>0.90680000000000005</v>
      </c>
      <c r="L1535" s="10">
        <v>0.86229999999999996</v>
      </c>
      <c r="M1535" s="11">
        <v>0.76200000000000001</v>
      </c>
    </row>
    <row r="1536" spans="1:13" x14ac:dyDescent="0.25">
      <c r="A1536" s="2" t="s">
        <v>997</v>
      </c>
      <c r="B1536" s="12">
        <v>5</v>
      </c>
      <c r="C1536" s="13">
        <v>3</v>
      </c>
      <c r="D1536" s="14">
        <v>2</v>
      </c>
      <c r="E1536" s="9">
        <v>-0.12806000000000001</v>
      </c>
      <c r="F1536" s="10">
        <v>0.36434</v>
      </c>
      <c r="G1536" s="10">
        <v>0.36434</v>
      </c>
      <c r="H1536" s="11">
        <v>0.34902</v>
      </c>
      <c r="I1536" s="9">
        <v>0.2374</v>
      </c>
      <c r="J1536" s="10">
        <v>0.2379</v>
      </c>
      <c r="K1536" s="10">
        <v>0.14410000000000001</v>
      </c>
      <c r="L1536" s="10">
        <v>0.2455</v>
      </c>
      <c r="M1536" s="11">
        <v>0.76300000000000001</v>
      </c>
    </row>
    <row r="1537" spans="1:13" x14ac:dyDescent="0.25">
      <c r="A1537" s="2" t="s">
        <v>1275</v>
      </c>
      <c r="B1537" s="12">
        <v>6</v>
      </c>
      <c r="C1537" s="13">
        <v>4</v>
      </c>
      <c r="D1537" s="14">
        <v>2</v>
      </c>
      <c r="E1537" s="9">
        <v>-0.11562</v>
      </c>
      <c r="F1537" s="10">
        <v>0.19818</v>
      </c>
      <c r="G1537" s="10">
        <v>0.19818</v>
      </c>
      <c r="H1537" s="11">
        <v>0.37672</v>
      </c>
      <c r="I1537" s="9">
        <v>0.2369</v>
      </c>
      <c r="J1537" s="10">
        <v>0.64100000000000001</v>
      </c>
      <c r="K1537" s="10">
        <v>0.60399999999999998</v>
      </c>
      <c r="L1537" s="10">
        <v>0.2029</v>
      </c>
      <c r="M1537" s="11">
        <v>0.7631</v>
      </c>
    </row>
    <row r="1538" spans="1:13" x14ac:dyDescent="0.25">
      <c r="A1538" s="2" t="s">
        <v>655</v>
      </c>
      <c r="B1538" s="12">
        <v>5</v>
      </c>
      <c r="C1538" s="13">
        <v>4</v>
      </c>
      <c r="D1538" s="14">
        <v>1</v>
      </c>
      <c r="E1538" s="9">
        <v>-0.12848000000000001</v>
      </c>
      <c r="F1538" s="10">
        <v>0.12848000000000001</v>
      </c>
      <c r="G1538" s="10">
        <v>0.308</v>
      </c>
      <c r="H1538" s="11">
        <v>5.4436999999999999E-2</v>
      </c>
      <c r="I1538" s="9">
        <v>0.23519999999999999</v>
      </c>
      <c r="J1538" s="10">
        <v>0.32119999999999999</v>
      </c>
      <c r="K1538" s="10">
        <v>0.81869999999999998</v>
      </c>
      <c r="L1538" s="10">
        <v>0.87160000000000004</v>
      </c>
      <c r="M1538" s="11">
        <v>0.76490000000000002</v>
      </c>
    </row>
    <row r="1539" spans="1:13" x14ac:dyDescent="0.25">
      <c r="A1539" s="2" t="s">
        <v>1462</v>
      </c>
      <c r="B1539" s="12">
        <v>5</v>
      </c>
      <c r="C1539" s="13">
        <v>4</v>
      </c>
      <c r="D1539" s="14">
        <v>1</v>
      </c>
      <c r="E1539" s="9">
        <v>-0.12848000000000001</v>
      </c>
      <c r="F1539" s="10">
        <v>0.12848000000000001</v>
      </c>
      <c r="G1539" s="10">
        <v>0.308</v>
      </c>
      <c r="H1539" s="11">
        <v>0.10162</v>
      </c>
      <c r="I1539" s="9">
        <v>0.23519999999999999</v>
      </c>
      <c r="J1539" s="10">
        <v>0.32119999999999999</v>
      </c>
      <c r="K1539" s="10">
        <v>0.81869999999999998</v>
      </c>
      <c r="L1539" s="10">
        <v>0.74760000000000004</v>
      </c>
      <c r="M1539" s="11">
        <v>0.76490000000000002</v>
      </c>
    </row>
    <row r="1540" spans="1:13" x14ac:dyDescent="0.25">
      <c r="A1540" s="2" t="s">
        <v>900</v>
      </c>
      <c r="B1540" s="12">
        <v>18</v>
      </c>
      <c r="C1540" s="13">
        <v>10</v>
      </c>
      <c r="D1540" s="14">
        <v>8</v>
      </c>
      <c r="E1540" s="9">
        <v>-7.0910000000000001E-2</v>
      </c>
      <c r="F1540" s="10">
        <v>0.23194999999999999</v>
      </c>
      <c r="G1540" s="10">
        <v>0.37130000000000002</v>
      </c>
      <c r="H1540" s="11">
        <v>0.12401</v>
      </c>
      <c r="I1540" s="9">
        <v>0.2346</v>
      </c>
      <c r="J1540" s="10">
        <v>8.6999999999999994E-2</v>
      </c>
      <c r="K1540" s="10">
        <v>0.4098</v>
      </c>
      <c r="L1540" s="10">
        <v>0.89129999999999998</v>
      </c>
      <c r="M1540" s="11">
        <v>0.76539999999999997</v>
      </c>
    </row>
    <row r="1541" spans="1:13" x14ac:dyDescent="0.25">
      <c r="A1541" s="2" t="s">
        <v>1239</v>
      </c>
      <c r="B1541" s="12">
        <v>11</v>
      </c>
      <c r="C1541" s="13">
        <v>6</v>
      </c>
      <c r="D1541" s="14">
        <v>5</v>
      </c>
      <c r="E1541" s="9">
        <v>-9.3520000000000006E-2</v>
      </c>
      <c r="F1541" s="10">
        <v>0.13669000000000001</v>
      </c>
      <c r="G1541" s="10">
        <v>0.13427</v>
      </c>
      <c r="H1541" s="11">
        <v>0.13669000000000001</v>
      </c>
      <c r="I1541" s="9">
        <v>0.2329</v>
      </c>
      <c r="J1541" s="10">
        <v>0.86460000000000004</v>
      </c>
      <c r="K1541" s="10">
        <v>0.89070000000000005</v>
      </c>
      <c r="L1541" s="10">
        <v>0.78690000000000004</v>
      </c>
      <c r="M1541" s="11">
        <v>0.76729999999999998</v>
      </c>
    </row>
    <row r="1542" spans="1:13" x14ac:dyDescent="0.25">
      <c r="A1542" s="2" t="s">
        <v>935</v>
      </c>
      <c r="B1542" s="12">
        <v>6</v>
      </c>
      <c r="C1542" s="13">
        <v>4</v>
      </c>
      <c r="D1542" s="14">
        <v>2</v>
      </c>
      <c r="E1542" s="9">
        <v>-0.11828</v>
      </c>
      <c r="F1542" s="10">
        <v>0.2</v>
      </c>
      <c r="G1542" s="10">
        <v>0.20580999999999999</v>
      </c>
      <c r="H1542" s="11">
        <v>0.17294999999999999</v>
      </c>
      <c r="I1542" s="9">
        <v>0.23250000000000001</v>
      </c>
      <c r="J1542" s="10">
        <v>0.61580000000000001</v>
      </c>
      <c r="K1542" s="10">
        <v>0.59640000000000004</v>
      </c>
      <c r="L1542" s="10">
        <v>0.6825</v>
      </c>
      <c r="M1542" s="11">
        <v>0.76749999999999996</v>
      </c>
    </row>
    <row r="1543" spans="1:13" x14ac:dyDescent="0.25">
      <c r="A1543" s="2" t="s">
        <v>492</v>
      </c>
      <c r="B1543" s="12">
        <v>65</v>
      </c>
      <c r="C1543" s="13">
        <v>38</v>
      </c>
      <c r="D1543" s="14">
        <v>27</v>
      </c>
      <c r="E1543" s="9">
        <v>-3.9171999999999998E-2</v>
      </c>
      <c r="F1543" s="10">
        <v>0.21473999999999999</v>
      </c>
      <c r="G1543" s="10">
        <v>0.37010999999999999</v>
      </c>
      <c r="H1543" s="11">
        <v>0.13589999999999999</v>
      </c>
      <c r="I1543" s="9">
        <v>0.2329</v>
      </c>
      <c r="J1543" s="10">
        <v>5.0000000000000001E-3</v>
      </c>
      <c r="K1543" s="10">
        <v>0.54749999999999999</v>
      </c>
      <c r="L1543" s="10">
        <v>0.95989999999999998</v>
      </c>
      <c r="M1543" s="11">
        <v>0.7681</v>
      </c>
    </row>
    <row r="1544" spans="1:13" x14ac:dyDescent="0.25">
      <c r="A1544" s="2" t="s">
        <v>1615</v>
      </c>
      <c r="B1544" s="12">
        <v>7</v>
      </c>
      <c r="C1544" s="13">
        <v>4</v>
      </c>
      <c r="D1544" s="14">
        <v>3</v>
      </c>
      <c r="E1544" s="9">
        <v>-0.11169999999999999</v>
      </c>
      <c r="F1544" s="10">
        <v>0.2364</v>
      </c>
      <c r="G1544" s="10">
        <v>0.43890000000000001</v>
      </c>
      <c r="H1544" s="11">
        <v>0.17810999999999999</v>
      </c>
      <c r="I1544" s="9">
        <v>0.23169999999999999</v>
      </c>
      <c r="J1544" s="10">
        <v>0.11650000000000001</v>
      </c>
      <c r="K1544" s="10">
        <v>0.41970000000000002</v>
      </c>
      <c r="L1544" s="10">
        <v>0.60909999999999997</v>
      </c>
      <c r="M1544" s="11">
        <v>0.76839999999999997</v>
      </c>
    </row>
    <row r="1545" spans="1:13" x14ac:dyDescent="0.25">
      <c r="A1545" s="2" t="s">
        <v>855</v>
      </c>
      <c r="B1545" s="12">
        <v>8</v>
      </c>
      <c r="C1545" s="13">
        <v>5</v>
      </c>
      <c r="D1545" s="14">
        <v>3</v>
      </c>
      <c r="E1545" s="9">
        <v>-0.10638</v>
      </c>
      <c r="F1545" s="10">
        <v>0.30769000000000002</v>
      </c>
      <c r="G1545" s="10">
        <v>0.44427</v>
      </c>
      <c r="H1545" s="11">
        <v>7.7800999999999995E-2</v>
      </c>
      <c r="I1545" s="9">
        <v>0.23139999999999999</v>
      </c>
      <c r="J1545" s="10">
        <v>9.2499999999999999E-2</v>
      </c>
      <c r="K1545" s="10">
        <v>0.18990000000000001</v>
      </c>
      <c r="L1545" s="10">
        <v>0.90869999999999995</v>
      </c>
      <c r="M1545" s="11">
        <v>0.76859999999999995</v>
      </c>
    </row>
    <row r="1546" spans="1:13" x14ac:dyDescent="0.25">
      <c r="A1546" s="2" t="s">
        <v>1738</v>
      </c>
      <c r="B1546" s="12">
        <v>7</v>
      </c>
      <c r="C1546" s="13">
        <v>4</v>
      </c>
      <c r="D1546" s="14">
        <v>3</v>
      </c>
      <c r="E1546" s="9">
        <v>-0.11211</v>
      </c>
      <c r="F1546" s="10">
        <v>0.11940000000000001</v>
      </c>
      <c r="G1546" s="10">
        <v>0.18414</v>
      </c>
      <c r="H1546" s="11">
        <v>9.3225000000000002E-2</v>
      </c>
      <c r="I1546" s="9">
        <v>0.23080000000000001</v>
      </c>
      <c r="J1546" s="10">
        <v>0.68700000000000006</v>
      </c>
      <c r="K1546" s="10">
        <v>0.88560000000000005</v>
      </c>
      <c r="L1546" s="10">
        <v>0.86880000000000002</v>
      </c>
      <c r="M1546" s="11">
        <v>0.76949999999999996</v>
      </c>
    </row>
    <row r="1547" spans="1:13" x14ac:dyDescent="0.25">
      <c r="A1547" s="2" t="s">
        <v>116</v>
      </c>
      <c r="B1547" s="12">
        <v>11</v>
      </c>
      <c r="C1547" s="13">
        <v>7</v>
      </c>
      <c r="D1547" s="14">
        <v>4</v>
      </c>
      <c r="E1547" s="9">
        <v>-9.5438999999999996E-2</v>
      </c>
      <c r="F1547" s="10">
        <v>0.21243000000000001</v>
      </c>
      <c r="G1547" s="10">
        <v>0.15578</v>
      </c>
      <c r="H1547" s="11">
        <v>0.3</v>
      </c>
      <c r="I1547" s="9">
        <v>0.2298</v>
      </c>
      <c r="J1547" s="10">
        <v>0.78710000000000002</v>
      </c>
      <c r="K1547" s="10">
        <v>0.53490000000000004</v>
      </c>
      <c r="L1547" s="10">
        <v>0.2477</v>
      </c>
      <c r="M1547" s="11">
        <v>0.77029999999999998</v>
      </c>
    </row>
    <row r="1548" spans="1:13" x14ac:dyDescent="0.25">
      <c r="A1548" s="2" t="s">
        <v>119</v>
      </c>
      <c r="B1548" s="12">
        <v>46</v>
      </c>
      <c r="C1548" s="13">
        <v>27</v>
      </c>
      <c r="D1548" s="14">
        <v>19</v>
      </c>
      <c r="E1548" s="9">
        <v>-4.8099999999999997E-2</v>
      </c>
      <c r="F1548" s="10">
        <v>0.33703</v>
      </c>
      <c r="G1548" s="10">
        <v>0.2797</v>
      </c>
      <c r="H1548" s="11">
        <v>0.38423000000000002</v>
      </c>
      <c r="I1548" s="9">
        <v>0.2276</v>
      </c>
      <c r="J1548" s="10">
        <v>0.19259999999999999</v>
      </c>
      <c r="K1548" s="10">
        <v>4.7000000000000002E-3</v>
      </c>
      <c r="L1548" s="10">
        <v>5.4000000000000003E-3</v>
      </c>
      <c r="M1548" s="11">
        <v>0.77239999999999998</v>
      </c>
    </row>
    <row r="1549" spans="1:13" x14ac:dyDescent="0.25">
      <c r="A1549" s="2" t="s">
        <v>1222</v>
      </c>
      <c r="B1549" s="12">
        <v>10</v>
      </c>
      <c r="C1549" s="13">
        <v>6</v>
      </c>
      <c r="D1549" s="14">
        <v>4</v>
      </c>
      <c r="E1549" s="9">
        <v>-9.3431E-2</v>
      </c>
      <c r="F1549" s="10">
        <v>0.16697999999999999</v>
      </c>
      <c r="G1549" s="10">
        <v>0.29435</v>
      </c>
      <c r="H1549" s="11">
        <v>0.13922000000000001</v>
      </c>
      <c r="I1549" s="9">
        <v>0.22720000000000001</v>
      </c>
      <c r="J1549" s="10">
        <v>0.30470000000000003</v>
      </c>
      <c r="K1549" s="10">
        <v>0.77249999999999996</v>
      </c>
      <c r="L1549" s="10">
        <v>0.78600000000000003</v>
      </c>
      <c r="M1549" s="11">
        <v>0.77280000000000004</v>
      </c>
    </row>
    <row r="1550" spans="1:13" x14ac:dyDescent="0.25">
      <c r="A1550" s="2" t="s">
        <v>2045</v>
      </c>
      <c r="B1550" s="12">
        <v>6</v>
      </c>
      <c r="C1550" s="13">
        <v>5</v>
      </c>
      <c r="D1550" s="14">
        <v>1</v>
      </c>
      <c r="E1550" s="9">
        <v>-0.12123</v>
      </c>
      <c r="F1550" s="10">
        <v>0.21404999999999999</v>
      </c>
      <c r="G1550" s="10">
        <v>0.16911999999999999</v>
      </c>
      <c r="H1550" s="11">
        <v>0.31380999999999998</v>
      </c>
      <c r="I1550" s="9">
        <v>0.22700000000000001</v>
      </c>
      <c r="J1550" s="10">
        <v>0.69899999999999995</v>
      </c>
      <c r="K1550" s="10">
        <v>0.53879999999999995</v>
      </c>
      <c r="L1550" s="10">
        <v>0.32400000000000001</v>
      </c>
      <c r="M1550" s="11">
        <v>0.77300000000000002</v>
      </c>
    </row>
    <row r="1551" spans="1:13" x14ac:dyDescent="0.25">
      <c r="A1551" s="2" t="s">
        <v>762</v>
      </c>
      <c r="B1551" s="12">
        <v>8</v>
      </c>
      <c r="C1551" s="13">
        <v>5</v>
      </c>
      <c r="D1551" s="14">
        <v>3</v>
      </c>
      <c r="E1551" s="9">
        <v>-0.10926</v>
      </c>
      <c r="F1551" s="10">
        <v>0.27204</v>
      </c>
      <c r="G1551" s="10">
        <v>0.3664</v>
      </c>
      <c r="H1551" s="11">
        <v>0.22639999999999999</v>
      </c>
      <c r="I1551" s="9">
        <v>0.22559999999999999</v>
      </c>
      <c r="J1551" s="10">
        <v>0.1774</v>
      </c>
      <c r="K1551" s="10">
        <v>0.2959</v>
      </c>
      <c r="L1551" s="10">
        <v>0.44800000000000001</v>
      </c>
      <c r="M1551" s="11">
        <v>0.77439999999999998</v>
      </c>
    </row>
    <row r="1552" spans="1:13" x14ac:dyDescent="0.25">
      <c r="A1552" s="2" t="s">
        <v>1783</v>
      </c>
      <c r="B1552" s="12">
        <v>6</v>
      </c>
      <c r="C1552" s="13">
        <v>4</v>
      </c>
      <c r="D1552" s="14">
        <v>2</v>
      </c>
      <c r="E1552" s="9">
        <v>-0.12212000000000001</v>
      </c>
      <c r="F1552" s="10">
        <v>0.19902</v>
      </c>
      <c r="G1552" s="10">
        <v>0.23372999999999999</v>
      </c>
      <c r="H1552" s="11">
        <v>0.19164999999999999</v>
      </c>
      <c r="I1552" s="9">
        <v>0.2243</v>
      </c>
      <c r="J1552" s="10">
        <v>0.52669999999999995</v>
      </c>
      <c r="K1552" s="10">
        <v>0.60040000000000004</v>
      </c>
      <c r="L1552" s="10">
        <v>0.62970000000000004</v>
      </c>
      <c r="M1552" s="11">
        <v>0.77569999999999995</v>
      </c>
    </row>
    <row r="1553" spans="1:13" x14ac:dyDescent="0.25">
      <c r="A1553" s="2" t="s">
        <v>689</v>
      </c>
      <c r="B1553" s="12">
        <v>16</v>
      </c>
      <c r="C1553" s="13">
        <v>10</v>
      </c>
      <c r="D1553" s="14">
        <v>6</v>
      </c>
      <c r="E1553" s="9">
        <v>-8.158E-2</v>
      </c>
      <c r="F1553" s="10">
        <v>0.28753000000000001</v>
      </c>
      <c r="G1553" s="10">
        <v>0.26156000000000001</v>
      </c>
      <c r="H1553" s="11">
        <v>0.30379</v>
      </c>
      <c r="I1553" s="9">
        <v>0.2238</v>
      </c>
      <c r="J1553" s="10">
        <v>0.36749999999999999</v>
      </c>
      <c r="K1553" s="10">
        <v>0.16639999999999999</v>
      </c>
      <c r="L1553" s="10">
        <v>0.20200000000000001</v>
      </c>
      <c r="M1553" s="11">
        <v>0.7762</v>
      </c>
    </row>
    <row r="1554" spans="1:13" x14ac:dyDescent="0.25">
      <c r="A1554" s="2" t="s">
        <v>199</v>
      </c>
      <c r="B1554" s="12">
        <v>39</v>
      </c>
      <c r="C1554" s="13">
        <v>21</v>
      </c>
      <c r="D1554" s="14">
        <v>18</v>
      </c>
      <c r="E1554" s="9">
        <v>-5.2172000000000003E-2</v>
      </c>
      <c r="F1554" s="10">
        <v>0.21611</v>
      </c>
      <c r="G1554" s="10">
        <v>0.21611</v>
      </c>
      <c r="H1554" s="11">
        <v>0.22736999999999999</v>
      </c>
      <c r="I1554" s="9">
        <v>0.22439999999999999</v>
      </c>
      <c r="J1554" s="10">
        <v>0.5847</v>
      </c>
      <c r="K1554" s="10">
        <v>0.52769999999999995</v>
      </c>
      <c r="L1554" s="10">
        <v>0.38179999999999997</v>
      </c>
      <c r="M1554" s="11">
        <v>0.7762</v>
      </c>
    </row>
    <row r="1555" spans="1:13" x14ac:dyDescent="0.25">
      <c r="A1555" s="2" t="s">
        <v>1861</v>
      </c>
      <c r="B1555" s="12">
        <v>5</v>
      </c>
      <c r="C1555" s="13">
        <v>3</v>
      </c>
      <c r="D1555" s="14">
        <v>2</v>
      </c>
      <c r="E1555" s="9">
        <v>-0.13406000000000001</v>
      </c>
      <c r="F1555" s="10">
        <v>0.49003999999999998</v>
      </c>
      <c r="G1555" s="10">
        <v>0.49003999999999998</v>
      </c>
      <c r="H1555" s="11">
        <v>0.38220999999999999</v>
      </c>
      <c r="I1555" s="9">
        <v>0.224</v>
      </c>
      <c r="J1555" s="10">
        <v>0.1082</v>
      </c>
      <c r="K1555" s="10">
        <v>3.5000000000000003E-2</v>
      </c>
      <c r="L1555" s="10">
        <v>0.19450000000000001</v>
      </c>
      <c r="M1555" s="11">
        <v>0.77629999999999999</v>
      </c>
    </row>
    <row r="1556" spans="1:13" x14ac:dyDescent="0.25">
      <c r="A1556" s="2" t="s">
        <v>1862</v>
      </c>
      <c r="B1556" s="12">
        <v>5</v>
      </c>
      <c r="C1556" s="13">
        <v>3</v>
      </c>
      <c r="D1556" s="14">
        <v>2</v>
      </c>
      <c r="E1556" s="9">
        <v>-0.13406000000000001</v>
      </c>
      <c r="F1556" s="10">
        <v>0.49003999999999998</v>
      </c>
      <c r="G1556" s="10">
        <v>0.49003999999999998</v>
      </c>
      <c r="H1556" s="11">
        <v>0.38220999999999999</v>
      </c>
      <c r="I1556" s="9">
        <v>0.224</v>
      </c>
      <c r="J1556" s="10">
        <v>0.1082</v>
      </c>
      <c r="K1556" s="10">
        <v>3.5000000000000003E-2</v>
      </c>
      <c r="L1556" s="10">
        <v>0.19450000000000001</v>
      </c>
      <c r="M1556" s="11">
        <v>0.77629999999999999</v>
      </c>
    </row>
    <row r="1557" spans="1:13" x14ac:dyDescent="0.25">
      <c r="A1557" s="2" t="s">
        <v>1199</v>
      </c>
      <c r="B1557" s="12">
        <v>8</v>
      </c>
      <c r="C1557" s="13">
        <v>5</v>
      </c>
      <c r="D1557" s="14">
        <v>3</v>
      </c>
      <c r="E1557" s="9">
        <v>-0.11018</v>
      </c>
      <c r="F1557" s="10">
        <v>0.11018</v>
      </c>
      <c r="G1557" s="10">
        <v>0.32762999999999998</v>
      </c>
      <c r="H1557" s="11">
        <v>9.0687000000000004E-2</v>
      </c>
      <c r="I1557" s="9">
        <v>0.22359999999999999</v>
      </c>
      <c r="J1557" s="10">
        <v>0.24049999999999999</v>
      </c>
      <c r="K1557" s="10">
        <v>0.94120000000000004</v>
      </c>
      <c r="L1557" s="10">
        <v>0.87629999999999997</v>
      </c>
      <c r="M1557" s="11">
        <v>0.77639999999999998</v>
      </c>
    </row>
    <row r="1558" spans="1:13" x14ac:dyDescent="0.25">
      <c r="A1558" s="2" t="s">
        <v>2032</v>
      </c>
      <c r="B1558" s="12">
        <v>10</v>
      </c>
      <c r="C1558" s="13">
        <v>7</v>
      </c>
      <c r="D1558" s="14">
        <v>3</v>
      </c>
      <c r="E1558" s="9">
        <v>-9.4816999999999999E-2</v>
      </c>
      <c r="F1558" s="10">
        <v>0.1686</v>
      </c>
      <c r="G1558" s="10">
        <v>0.13414000000000001</v>
      </c>
      <c r="H1558" s="11">
        <v>0.55513999999999997</v>
      </c>
      <c r="I1558" s="9">
        <v>0.22339999999999999</v>
      </c>
      <c r="J1558" s="10">
        <v>0.86019999999999996</v>
      </c>
      <c r="K1558" s="10">
        <v>0.76519999999999999</v>
      </c>
      <c r="L1558" s="10">
        <v>2.3099999999999999E-2</v>
      </c>
      <c r="M1558" s="11">
        <v>0.77659999999999996</v>
      </c>
    </row>
    <row r="1559" spans="1:13" x14ac:dyDescent="0.25">
      <c r="A1559" s="2" t="s">
        <v>810</v>
      </c>
      <c r="B1559" s="12">
        <v>16</v>
      </c>
      <c r="C1559" s="13">
        <v>10</v>
      </c>
      <c r="D1559" s="14">
        <v>6</v>
      </c>
      <c r="E1559" s="9">
        <v>-8.1864999999999993E-2</v>
      </c>
      <c r="F1559" s="10">
        <v>0.31740000000000002</v>
      </c>
      <c r="G1559" s="10">
        <v>0.27268999999999999</v>
      </c>
      <c r="H1559" s="11">
        <v>0.37866</v>
      </c>
      <c r="I1559" s="9">
        <v>0.22270000000000001</v>
      </c>
      <c r="J1559" s="10">
        <v>0.32479999999999998</v>
      </c>
      <c r="K1559" s="10">
        <v>8.9399999999999993E-2</v>
      </c>
      <c r="L1559" s="10">
        <v>6.9099999999999995E-2</v>
      </c>
      <c r="M1559" s="11">
        <v>0.77729999999999999</v>
      </c>
    </row>
    <row r="1560" spans="1:13" x14ac:dyDescent="0.25">
      <c r="A1560" s="2" t="s">
        <v>1699</v>
      </c>
      <c r="B1560" s="12">
        <v>9</v>
      </c>
      <c r="C1560" s="13">
        <v>5</v>
      </c>
      <c r="D1560" s="14">
        <v>4</v>
      </c>
      <c r="E1560" s="9">
        <v>-0.10489999999999999</v>
      </c>
      <c r="F1560" s="10">
        <v>0.30324000000000001</v>
      </c>
      <c r="G1560" s="10">
        <v>0.30324000000000001</v>
      </c>
      <c r="H1560" s="11">
        <v>0.35899999999999999</v>
      </c>
      <c r="I1560" s="9">
        <v>0.22189999999999999</v>
      </c>
      <c r="J1560" s="10">
        <v>0.29199999999999998</v>
      </c>
      <c r="K1560" s="10">
        <v>0.18820000000000001</v>
      </c>
      <c r="L1560" s="10">
        <v>0.13239999999999999</v>
      </c>
      <c r="M1560" s="11">
        <v>0.7782</v>
      </c>
    </row>
    <row r="1561" spans="1:13" x14ac:dyDescent="0.25">
      <c r="A1561" s="2" t="s">
        <v>806</v>
      </c>
      <c r="B1561" s="12">
        <v>5</v>
      </c>
      <c r="C1561" s="13">
        <v>3</v>
      </c>
      <c r="D1561" s="14">
        <v>2</v>
      </c>
      <c r="E1561" s="9">
        <v>-0.13525999999999999</v>
      </c>
      <c r="F1561" s="10">
        <v>0.17916000000000001</v>
      </c>
      <c r="G1561" s="10">
        <v>0.15284</v>
      </c>
      <c r="H1561" s="11">
        <v>0.21787000000000001</v>
      </c>
      <c r="I1561" s="9">
        <v>0.22220000000000001</v>
      </c>
      <c r="J1561" s="10">
        <v>0.70909999999999995</v>
      </c>
      <c r="K1561" s="10">
        <v>0.64790000000000003</v>
      </c>
      <c r="L1561" s="10">
        <v>0.55569999999999997</v>
      </c>
      <c r="M1561" s="11">
        <v>0.77829999999999999</v>
      </c>
    </row>
    <row r="1562" spans="1:13" x14ac:dyDescent="0.25">
      <c r="A1562" s="2" t="s">
        <v>243</v>
      </c>
      <c r="B1562" s="12">
        <v>29</v>
      </c>
      <c r="C1562" s="13">
        <v>18</v>
      </c>
      <c r="D1562" s="14">
        <v>11</v>
      </c>
      <c r="E1562" s="9">
        <v>-6.3702999999999996E-2</v>
      </c>
      <c r="F1562" s="10">
        <v>0.15381</v>
      </c>
      <c r="G1562" s="10">
        <v>0.22969000000000001</v>
      </c>
      <c r="H1562" s="11">
        <v>0.14585999999999999</v>
      </c>
      <c r="I1562" s="9">
        <v>0.2225</v>
      </c>
      <c r="J1562" s="10">
        <v>0.50149999999999995</v>
      </c>
      <c r="K1562" s="10">
        <v>0.9304</v>
      </c>
      <c r="L1562" s="10">
        <v>0.84119999999999995</v>
      </c>
      <c r="M1562" s="11">
        <v>0.77839999999999998</v>
      </c>
    </row>
    <row r="1563" spans="1:13" x14ac:dyDescent="0.25">
      <c r="A1563" s="2" t="s">
        <v>147</v>
      </c>
      <c r="B1563" s="12">
        <v>11</v>
      </c>
      <c r="C1563" s="13">
        <v>6</v>
      </c>
      <c r="D1563" s="14">
        <v>5</v>
      </c>
      <c r="E1563" s="9">
        <v>-9.8155999999999993E-2</v>
      </c>
      <c r="F1563" s="10">
        <v>0.36071999999999999</v>
      </c>
      <c r="G1563" s="10">
        <v>0.52710999999999997</v>
      </c>
      <c r="H1563" s="11">
        <v>0.17810999999999999</v>
      </c>
      <c r="I1563" s="9">
        <v>0.2218</v>
      </c>
      <c r="J1563" s="10">
        <v>2.46E-2</v>
      </c>
      <c r="K1563" s="10">
        <v>6.7100000000000007E-2</v>
      </c>
      <c r="L1563" s="10">
        <v>0.63580000000000003</v>
      </c>
      <c r="M1563" s="11">
        <v>0.77869999999999995</v>
      </c>
    </row>
    <row r="1564" spans="1:13" x14ac:dyDescent="0.25">
      <c r="A1564" s="2" t="s">
        <v>746</v>
      </c>
      <c r="B1564" s="12">
        <v>59</v>
      </c>
      <c r="C1564" s="13">
        <v>35</v>
      </c>
      <c r="D1564" s="14">
        <v>24</v>
      </c>
      <c r="E1564" s="9">
        <v>-4.376E-2</v>
      </c>
      <c r="F1564" s="10">
        <v>0.31885999999999998</v>
      </c>
      <c r="G1564" s="10">
        <v>0.35937999999999998</v>
      </c>
      <c r="H1564" s="11">
        <v>0.22212999999999999</v>
      </c>
      <c r="I1564" s="9">
        <v>0.2213</v>
      </c>
      <c r="J1564" s="10">
        <v>1.11E-2</v>
      </c>
      <c r="K1564" s="10">
        <v>5.4000000000000003E-3</v>
      </c>
      <c r="L1564" s="10">
        <v>0.39119999999999999</v>
      </c>
      <c r="M1564" s="11">
        <v>0.77929999999999999</v>
      </c>
    </row>
    <row r="1565" spans="1:13" x14ac:dyDescent="0.25">
      <c r="A1565" s="2" t="s">
        <v>2033</v>
      </c>
      <c r="B1565" s="12">
        <v>5</v>
      </c>
      <c r="C1565" s="13">
        <v>5</v>
      </c>
      <c r="D1565" s="14">
        <v>0</v>
      </c>
      <c r="E1565" s="9">
        <v>-0.13655999999999999</v>
      </c>
      <c r="F1565" s="10">
        <v>0.13655999999999999</v>
      </c>
      <c r="G1565" s="10">
        <v>0.13655999999999999</v>
      </c>
      <c r="H1565" s="11" t="s">
        <v>380</v>
      </c>
      <c r="I1565" s="9">
        <v>0.2195</v>
      </c>
      <c r="J1565" s="10">
        <v>0.81299999999999994</v>
      </c>
      <c r="K1565" s="10">
        <v>0.79179999999999995</v>
      </c>
      <c r="L1565" s="10" t="s">
        <v>380</v>
      </c>
      <c r="M1565" s="11">
        <v>0.78080000000000005</v>
      </c>
    </row>
    <row r="1566" spans="1:13" x14ac:dyDescent="0.25">
      <c r="A1566" s="2" t="s">
        <v>50</v>
      </c>
      <c r="B1566" s="12">
        <v>181</v>
      </c>
      <c r="C1566" s="13">
        <v>101</v>
      </c>
      <c r="D1566" s="14">
        <v>80</v>
      </c>
      <c r="E1566" s="9">
        <v>-2.6352E-2</v>
      </c>
      <c r="F1566" s="10">
        <v>0.19417999999999999</v>
      </c>
      <c r="G1566" s="10">
        <v>0.18917999999999999</v>
      </c>
      <c r="H1566" s="11">
        <v>0.19892000000000001</v>
      </c>
      <c r="I1566" s="9">
        <v>0.2203</v>
      </c>
      <c r="J1566" s="10">
        <v>0.94640000000000002</v>
      </c>
      <c r="K1566" s="10">
        <v>0.90169999999999995</v>
      </c>
      <c r="L1566" s="10">
        <v>0.62429999999999997</v>
      </c>
      <c r="M1566" s="11">
        <v>0.78100000000000003</v>
      </c>
    </row>
    <row r="1567" spans="1:13" x14ac:dyDescent="0.25">
      <c r="A1567" s="2" t="s">
        <v>1759</v>
      </c>
      <c r="B1567" s="12">
        <v>10</v>
      </c>
      <c r="C1567" s="13">
        <v>6</v>
      </c>
      <c r="D1567" s="14">
        <v>4</v>
      </c>
      <c r="E1567" s="9">
        <v>-9.6981999999999999E-2</v>
      </c>
      <c r="F1567" s="10">
        <v>0.11225</v>
      </c>
      <c r="G1567" s="10">
        <v>0.18933</v>
      </c>
      <c r="H1567" s="11">
        <v>4.7886999999999999E-2</v>
      </c>
      <c r="I1567" s="9">
        <v>0.21840000000000001</v>
      </c>
      <c r="J1567" s="10">
        <v>0.67479999999999996</v>
      </c>
      <c r="K1567" s="10">
        <v>0.95040000000000002</v>
      </c>
      <c r="L1567" s="10">
        <v>0.98960000000000004</v>
      </c>
      <c r="M1567" s="11">
        <v>0.78159999999999996</v>
      </c>
    </row>
    <row r="1568" spans="1:13" x14ac:dyDescent="0.25">
      <c r="A1568" s="2" t="s">
        <v>327</v>
      </c>
      <c r="B1568" s="12">
        <v>18</v>
      </c>
      <c r="C1568" s="13">
        <v>10</v>
      </c>
      <c r="D1568" s="14">
        <v>8</v>
      </c>
      <c r="E1568" s="9">
        <v>-7.5975000000000001E-2</v>
      </c>
      <c r="F1568" s="10">
        <v>0.22858000000000001</v>
      </c>
      <c r="G1568" s="10">
        <v>0.30220000000000002</v>
      </c>
      <c r="H1568" s="11">
        <v>0.18775</v>
      </c>
      <c r="I1568" s="9">
        <v>0.2177</v>
      </c>
      <c r="J1568" s="10">
        <v>0.22919999999999999</v>
      </c>
      <c r="K1568" s="10">
        <v>0.42870000000000003</v>
      </c>
      <c r="L1568" s="10">
        <v>0.623</v>
      </c>
      <c r="M1568" s="11">
        <v>0.7823</v>
      </c>
    </row>
    <row r="1569" spans="1:13" x14ac:dyDescent="0.25">
      <c r="A1569" s="2" t="s">
        <v>926</v>
      </c>
      <c r="B1569" s="12">
        <v>5</v>
      </c>
      <c r="C1569" s="13">
        <v>3</v>
      </c>
      <c r="D1569" s="14">
        <v>2</v>
      </c>
      <c r="E1569" s="9">
        <v>-0.13769000000000001</v>
      </c>
      <c r="F1569" s="10">
        <v>0.18073</v>
      </c>
      <c r="G1569" s="10">
        <v>0.18073</v>
      </c>
      <c r="H1569" s="11">
        <v>0.16167999999999999</v>
      </c>
      <c r="I1569" s="9">
        <v>0.21709999999999999</v>
      </c>
      <c r="J1569" s="10">
        <v>0.63980000000000004</v>
      </c>
      <c r="K1569" s="10">
        <v>0.64290000000000003</v>
      </c>
      <c r="L1569" s="10">
        <v>0.71279999999999999</v>
      </c>
      <c r="M1569" s="11">
        <v>0.78320000000000001</v>
      </c>
    </row>
    <row r="1570" spans="1:13" x14ac:dyDescent="0.25">
      <c r="A1570" s="2" t="s">
        <v>668</v>
      </c>
      <c r="B1570" s="12">
        <v>8</v>
      </c>
      <c r="C1570" s="13">
        <v>5</v>
      </c>
      <c r="D1570" s="14">
        <v>3</v>
      </c>
      <c r="E1570" s="9">
        <v>-0.11394</v>
      </c>
      <c r="F1570" s="10">
        <v>0.21648999999999999</v>
      </c>
      <c r="G1570" s="10">
        <v>0.21063000000000001</v>
      </c>
      <c r="H1570" s="11">
        <v>0.25363000000000002</v>
      </c>
      <c r="I1570" s="9">
        <v>0.21479999999999999</v>
      </c>
      <c r="J1570" s="10">
        <v>0.55220000000000002</v>
      </c>
      <c r="K1570" s="10">
        <v>0.52710000000000001</v>
      </c>
      <c r="L1570" s="10">
        <v>0.37759999999999999</v>
      </c>
      <c r="M1570" s="11">
        <v>0.78520000000000001</v>
      </c>
    </row>
    <row r="1571" spans="1:13" x14ac:dyDescent="0.25">
      <c r="A1571" s="2" t="s">
        <v>950</v>
      </c>
      <c r="B1571" s="12">
        <v>5</v>
      </c>
      <c r="C1571" s="13">
        <v>4</v>
      </c>
      <c r="D1571" s="14">
        <v>1</v>
      </c>
      <c r="E1571" s="9">
        <v>-0.13872999999999999</v>
      </c>
      <c r="F1571" s="10">
        <v>0.25192999999999999</v>
      </c>
      <c r="G1571" s="10">
        <v>0.19533</v>
      </c>
      <c r="H1571" s="11">
        <v>0.29701</v>
      </c>
      <c r="I1571" s="9">
        <v>0.21510000000000001</v>
      </c>
      <c r="J1571" s="10">
        <v>0.64949999999999997</v>
      </c>
      <c r="K1571" s="10">
        <v>0.38879999999999998</v>
      </c>
      <c r="L1571" s="10">
        <v>0.3478</v>
      </c>
      <c r="M1571" s="11">
        <v>0.78520000000000001</v>
      </c>
    </row>
    <row r="1572" spans="1:13" x14ac:dyDescent="0.25">
      <c r="A1572" s="2" t="s">
        <v>1204</v>
      </c>
      <c r="B1572" s="12">
        <v>6</v>
      </c>
      <c r="C1572" s="13">
        <v>4</v>
      </c>
      <c r="D1572" s="14">
        <v>2</v>
      </c>
      <c r="E1572" s="9">
        <v>-0.12783</v>
      </c>
      <c r="F1572" s="10">
        <v>0.22375</v>
      </c>
      <c r="G1572" s="10">
        <v>0.32562000000000002</v>
      </c>
      <c r="H1572" s="11">
        <v>0.12182999999999999</v>
      </c>
      <c r="I1572" s="9">
        <v>0.2147</v>
      </c>
      <c r="J1572" s="10">
        <v>0.28249999999999997</v>
      </c>
      <c r="K1572" s="10">
        <v>0.50060000000000004</v>
      </c>
      <c r="L1572" s="10">
        <v>0.82550000000000001</v>
      </c>
      <c r="M1572" s="11">
        <v>0.7853</v>
      </c>
    </row>
    <row r="1573" spans="1:13" x14ac:dyDescent="0.25">
      <c r="A1573" s="2" t="s">
        <v>105</v>
      </c>
      <c r="B1573" s="12">
        <v>9</v>
      </c>
      <c r="C1573" s="13">
        <v>7</v>
      </c>
      <c r="D1573" s="14">
        <v>2</v>
      </c>
      <c r="E1573" s="9">
        <v>-0.10832</v>
      </c>
      <c r="F1573" s="10">
        <v>0.12136</v>
      </c>
      <c r="G1573" s="10">
        <v>0.12136</v>
      </c>
      <c r="H1573" s="11">
        <v>0.1822</v>
      </c>
      <c r="I1573" s="9">
        <v>0.2142</v>
      </c>
      <c r="J1573" s="10">
        <v>0.90049999999999997</v>
      </c>
      <c r="K1573" s="10">
        <v>0.90890000000000004</v>
      </c>
      <c r="L1573" s="10">
        <v>0.65769999999999995</v>
      </c>
      <c r="M1573" s="11">
        <v>0.78590000000000004</v>
      </c>
    </row>
    <row r="1574" spans="1:13" x14ac:dyDescent="0.25">
      <c r="A1574" s="2" t="s">
        <v>703</v>
      </c>
      <c r="B1574" s="12">
        <v>9</v>
      </c>
      <c r="C1574" s="13">
        <v>5</v>
      </c>
      <c r="D1574" s="14">
        <v>4</v>
      </c>
      <c r="E1574" s="9">
        <v>-0.10832</v>
      </c>
      <c r="F1574" s="10">
        <v>0.11727</v>
      </c>
      <c r="G1574" s="10">
        <v>0.11727</v>
      </c>
      <c r="H1574" s="11">
        <v>0.15823999999999999</v>
      </c>
      <c r="I1574" s="9">
        <v>0.2142</v>
      </c>
      <c r="J1574" s="10">
        <v>0.871</v>
      </c>
      <c r="K1574" s="10">
        <v>0.91769999999999996</v>
      </c>
      <c r="L1574" s="10">
        <v>0.72170000000000001</v>
      </c>
      <c r="M1574" s="11">
        <v>0.78590000000000004</v>
      </c>
    </row>
    <row r="1575" spans="1:13" x14ac:dyDescent="0.25">
      <c r="A1575" s="2" t="s">
        <v>1653</v>
      </c>
      <c r="B1575" s="12">
        <v>7</v>
      </c>
      <c r="C1575" s="13">
        <v>4</v>
      </c>
      <c r="D1575" s="14">
        <v>3</v>
      </c>
      <c r="E1575" s="9">
        <v>-0.12266000000000001</v>
      </c>
      <c r="F1575" s="10">
        <v>0.26138</v>
      </c>
      <c r="G1575" s="10">
        <v>0.3004</v>
      </c>
      <c r="H1575" s="11">
        <v>0.24016000000000001</v>
      </c>
      <c r="I1575" s="9">
        <v>0.21190000000000001</v>
      </c>
      <c r="J1575" s="10">
        <v>0.34039999999999998</v>
      </c>
      <c r="K1575" s="10">
        <v>0.3296</v>
      </c>
      <c r="L1575" s="10">
        <v>0.41589999999999999</v>
      </c>
      <c r="M1575" s="11">
        <v>0.78810000000000002</v>
      </c>
    </row>
    <row r="1576" spans="1:13" x14ac:dyDescent="0.25">
      <c r="A1576" s="2" t="s">
        <v>381</v>
      </c>
      <c r="B1576" s="12">
        <v>85</v>
      </c>
      <c r="C1576" s="13">
        <v>43</v>
      </c>
      <c r="D1576" s="14">
        <v>42</v>
      </c>
      <c r="E1576" s="9">
        <v>-3.6534999999999998E-2</v>
      </c>
      <c r="F1576" s="10">
        <v>0.22242999999999999</v>
      </c>
      <c r="G1576" s="10">
        <v>0.30126999999999998</v>
      </c>
      <c r="H1576" s="11">
        <v>0.18109</v>
      </c>
      <c r="I1576" s="9">
        <v>0.21190000000000001</v>
      </c>
      <c r="J1576" s="10">
        <v>6.5699999999999995E-2</v>
      </c>
      <c r="K1576" s="10">
        <v>0.43290000000000001</v>
      </c>
      <c r="L1576" s="10">
        <v>0.78949999999999998</v>
      </c>
      <c r="M1576" s="11">
        <v>0.78849999999999998</v>
      </c>
    </row>
    <row r="1577" spans="1:13" x14ac:dyDescent="0.25">
      <c r="A1577" s="2" t="s">
        <v>349</v>
      </c>
      <c r="B1577" s="12">
        <v>13</v>
      </c>
      <c r="C1577" s="13">
        <v>7</v>
      </c>
      <c r="D1577" s="14">
        <v>6</v>
      </c>
      <c r="E1577" s="9">
        <v>-9.3109999999999998E-2</v>
      </c>
      <c r="F1577" s="10">
        <v>0.1207</v>
      </c>
      <c r="G1577" s="10">
        <v>0.14962</v>
      </c>
      <c r="H1577" s="11">
        <v>0.11141</v>
      </c>
      <c r="I1577" s="9">
        <v>0.21110000000000001</v>
      </c>
      <c r="J1577" s="10">
        <v>0.80710000000000004</v>
      </c>
      <c r="K1577" s="10">
        <v>0.94799999999999995</v>
      </c>
      <c r="L1577" s="10">
        <v>0.91110000000000002</v>
      </c>
      <c r="M1577" s="11">
        <v>0.78949999999999998</v>
      </c>
    </row>
    <row r="1578" spans="1:13" x14ac:dyDescent="0.25">
      <c r="A1578" s="2" t="s">
        <v>966</v>
      </c>
      <c r="B1578" s="12">
        <v>12</v>
      </c>
      <c r="C1578" s="13">
        <v>8</v>
      </c>
      <c r="D1578" s="14">
        <v>4</v>
      </c>
      <c r="E1578" s="9">
        <v>-9.1372999999999996E-2</v>
      </c>
      <c r="F1578" s="10">
        <v>0.26943</v>
      </c>
      <c r="G1578" s="10">
        <v>0.30768000000000001</v>
      </c>
      <c r="H1578" s="11">
        <v>0.19525000000000001</v>
      </c>
      <c r="I1578" s="9">
        <v>0.21</v>
      </c>
      <c r="J1578" s="10">
        <v>0.2394</v>
      </c>
      <c r="K1578" s="10">
        <v>0.26369999999999999</v>
      </c>
      <c r="L1578" s="10">
        <v>0.58140000000000003</v>
      </c>
      <c r="M1578" s="11">
        <v>0.79</v>
      </c>
    </row>
    <row r="1579" spans="1:13" x14ac:dyDescent="0.25">
      <c r="A1579" s="2" t="s">
        <v>1350</v>
      </c>
      <c r="B1579" s="12">
        <v>8</v>
      </c>
      <c r="C1579" s="13">
        <v>6</v>
      </c>
      <c r="D1579" s="14">
        <v>2</v>
      </c>
      <c r="E1579" s="9">
        <v>-0.11684</v>
      </c>
      <c r="F1579" s="10">
        <v>0.12021999999999999</v>
      </c>
      <c r="G1579" s="10">
        <v>0.15296999999999999</v>
      </c>
      <c r="H1579" s="11">
        <v>8.8612999999999997E-2</v>
      </c>
      <c r="I1579" s="9">
        <v>0.20910000000000001</v>
      </c>
      <c r="J1579" s="10">
        <v>0.80679999999999996</v>
      </c>
      <c r="K1579" s="10">
        <v>0.91669999999999996</v>
      </c>
      <c r="L1579" s="10">
        <v>0.90380000000000005</v>
      </c>
      <c r="M1579" s="11">
        <v>0.79090000000000005</v>
      </c>
    </row>
    <row r="1580" spans="1:13" x14ac:dyDescent="0.25">
      <c r="A1580" s="2" t="s">
        <v>356</v>
      </c>
      <c r="B1580" s="12">
        <v>5</v>
      </c>
      <c r="C1580" s="13">
        <v>4</v>
      </c>
      <c r="D1580" s="14">
        <v>1</v>
      </c>
      <c r="E1580" s="9">
        <v>-0.14252999999999999</v>
      </c>
      <c r="F1580" s="10">
        <v>0.14252999999999999</v>
      </c>
      <c r="G1580" s="10">
        <v>0.29199999999999998</v>
      </c>
      <c r="H1580" s="11">
        <v>0.12791</v>
      </c>
      <c r="I1580" s="9">
        <v>0.2092</v>
      </c>
      <c r="J1580" s="10">
        <v>0.3619</v>
      </c>
      <c r="K1580" s="10">
        <v>0.77300000000000002</v>
      </c>
      <c r="L1580" s="10">
        <v>0.67949999999999999</v>
      </c>
      <c r="M1580" s="11">
        <v>0.79090000000000005</v>
      </c>
    </row>
    <row r="1581" spans="1:13" x14ac:dyDescent="0.25">
      <c r="A1581" s="2" t="s">
        <v>1238</v>
      </c>
      <c r="B1581" s="12">
        <v>5</v>
      </c>
      <c r="C1581" s="13">
        <v>4</v>
      </c>
      <c r="D1581" s="14">
        <v>1</v>
      </c>
      <c r="E1581" s="9">
        <v>-0.14252999999999999</v>
      </c>
      <c r="F1581" s="10">
        <v>0.14252999999999999</v>
      </c>
      <c r="G1581" s="10">
        <v>0.25162000000000001</v>
      </c>
      <c r="H1581" s="11">
        <v>6.6982E-2</v>
      </c>
      <c r="I1581" s="9">
        <v>0.2092</v>
      </c>
      <c r="J1581" s="10">
        <v>0.47660000000000002</v>
      </c>
      <c r="K1581" s="10">
        <v>0.77300000000000002</v>
      </c>
      <c r="L1581" s="10">
        <v>0.84150000000000003</v>
      </c>
      <c r="M1581" s="11">
        <v>0.79090000000000005</v>
      </c>
    </row>
    <row r="1582" spans="1:13" x14ac:dyDescent="0.25">
      <c r="A1582" s="2" t="s">
        <v>1686</v>
      </c>
      <c r="B1582" s="12">
        <v>5</v>
      </c>
      <c r="C1582" s="13">
        <v>3</v>
      </c>
      <c r="D1582" s="14">
        <v>2</v>
      </c>
      <c r="E1582" s="9">
        <v>-0.14252999999999999</v>
      </c>
      <c r="F1582" s="10">
        <v>0.44146999999999997</v>
      </c>
      <c r="G1582" s="10">
        <v>0.44146999999999997</v>
      </c>
      <c r="H1582" s="11">
        <v>0.3498</v>
      </c>
      <c r="I1582" s="9">
        <v>0.2092</v>
      </c>
      <c r="J1582" s="10">
        <v>0.1484</v>
      </c>
      <c r="K1582" s="10">
        <v>6.1199999999999997E-2</v>
      </c>
      <c r="L1582" s="10">
        <v>0.24440000000000001</v>
      </c>
      <c r="M1582" s="11">
        <v>0.79090000000000005</v>
      </c>
    </row>
    <row r="1583" spans="1:13" x14ac:dyDescent="0.25">
      <c r="A1583" s="2" t="s">
        <v>1965</v>
      </c>
      <c r="B1583" s="12">
        <v>5</v>
      </c>
      <c r="C1583" s="13">
        <v>4</v>
      </c>
      <c r="D1583" s="14">
        <v>1</v>
      </c>
      <c r="E1583" s="9">
        <v>-0.14252999999999999</v>
      </c>
      <c r="F1583" s="10">
        <v>0.14252999999999999</v>
      </c>
      <c r="G1583" s="10">
        <v>0.31502999999999998</v>
      </c>
      <c r="H1583" s="11">
        <v>0.12728999999999999</v>
      </c>
      <c r="I1583" s="9">
        <v>0.2092</v>
      </c>
      <c r="J1583" s="10">
        <v>0.3075</v>
      </c>
      <c r="K1583" s="10">
        <v>0.77300000000000002</v>
      </c>
      <c r="L1583" s="10">
        <v>0.68120000000000003</v>
      </c>
      <c r="M1583" s="11">
        <v>0.79090000000000005</v>
      </c>
    </row>
    <row r="1584" spans="1:13" x14ac:dyDescent="0.25">
      <c r="A1584" s="2" t="s">
        <v>1957</v>
      </c>
      <c r="B1584" s="12">
        <v>6</v>
      </c>
      <c r="C1584" s="13">
        <v>4</v>
      </c>
      <c r="D1584" s="14">
        <v>2</v>
      </c>
      <c r="E1584" s="9">
        <v>-0.13048999999999999</v>
      </c>
      <c r="F1584" s="10">
        <v>0.16789000000000001</v>
      </c>
      <c r="G1584" s="10">
        <v>0.18475</v>
      </c>
      <c r="H1584" s="11">
        <v>0.14910999999999999</v>
      </c>
      <c r="I1584" s="9">
        <v>0.2089</v>
      </c>
      <c r="J1584" s="10">
        <v>0.68520000000000003</v>
      </c>
      <c r="K1584" s="10">
        <v>0.73089999999999999</v>
      </c>
      <c r="L1584" s="10">
        <v>0.74870000000000003</v>
      </c>
      <c r="M1584" s="11">
        <v>0.79110000000000003</v>
      </c>
    </row>
    <row r="1585" spans="1:13" x14ac:dyDescent="0.25">
      <c r="A1585" s="2" t="s">
        <v>1441</v>
      </c>
      <c r="B1585" s="12">
        <v>13</v>
      </c>
      <c r="C1585" s="13">
        <v>8</v>
      </c>
      <c r="D1585" s="14">
        <v>5</v>
      </c>
      <c r="E1585" s="9">
        <v>-9.3232999999999996E-2</v>
      </c>
      <c r="F1585" s="10">
        <v>0.21221999999999999</v>
      </c>
      <c r="G1585" s="10">
        <v>0.29536000000000001</v>
      </c>
      <c r="H1585" s="11">
        <v>9.8129999999999995E-2</v>
      </c>
      <c r="I1585" s="9">
        <v>0.20960000000000001</v>
      </c>
      <c r="J1585" s="10">
        <v>0.27629999999999999</v>
      </c>
      <c r="K1585" s="10">
        <v>0.53459999999999996</v>
      </c>
      <c r="L1585" s="10">
        <v>0.91090000000000004</v>
      </c>
      <c r="M1585" s="11">
        <v>0.79120000000000001</v>
      </c>
    </row>
    <row r="1586" spans="1:13" x14ac:dyDescent="0.25">
      <c r="A1586" s="2" t="s">
        <v>525</v>
      </c>
      <c r="B1586" s="12">
        <v>18</v>
      </c>
      <c r="C1586" s="13">
        <v>12</v>
      </c>
      <c r="D1586" s="14">
        <v>6</v>
      </c>
      <c r="E1586" s="9">
        <v>-7.9214999999999994E-2</v>
      </c>
      <c r="F1586" s="10">
        <v>0.15198</v>
      </c>
      <c r="G1586" s="10">
        <v>0.16843</v>
      </c>
      <c r="H1586" s="11">
        <v>0.15198</v>
      </c>
      <c r="I1586" s="9">
        <v>0.2087</v>
      </c>
      <c r="J1586" s="10">
        <v>0.81279999999999997</v>
      </c>
      <c r="K1586" s="10">
        <v>0.89400000000000002</v>
      </c>
      <c r="L1586" s="10">
        <v>0.76849999999999996</v>
      </c>
      <c r="M1586" s="11">
        <v>0.7913</v>
      </c>
    </row>
    <row r="1587" spans="1:13" x14ac:dyDescent="0.25">
      <c r="A1587" s="2" t="s">
        <v>1262</v>
      </c>
      <c r="B1587" s="12">
        <v>13</v>
      </c>
      <c r="C1587" s="13">
        <v>9</v>
      </c>
      <c r="D1587" s="14">
        <v>4</v>
      </c>
      <c r="E1587" s="9">
        <v>-9.3520000000000006E-2</v>
      </c>
      <c r="F1587" s="10">
        <v>0.18332999999999999</v>
      </c>
      <c r="G1587" s="10">
        <v>0.30980999999999997</v>
      </c>
      <c r="H1587" s="11">
        <v>0.13303999999999999</v>
      </c>
      <c r="I1587" s="9">
        <v>0.20880000000000001</v>
      </c>
      <c r="J1587" s="10">
        <v>0.21029999999999999</v>
      </c>
      <c r="K1587" s="10">
        <v>0.69689999999999996</v>
      </c>
      <c r="L1587" s="10">
        <v>0.80700000000000005</v>
      </c>
      <c r="M1587" s="11">
        <v>0.79159999999999997</v>
      </c>
    </row>
    <row r="1588" spans="1:13" x14ac:dyDescent="0.25">
      <c r="A1588" s="2" t="s">
        <v>1564</v>
      </c>
      <c r="B1588" s="12">
        <v>13</v>
      </c>
      <c r="C1588" s="13">
        <v>8</v>
      </c>
      <c r="D1588" s="14">
        <v>5</v>
      </c>
      <c r="E1588" s="9">
        <v>-9.3520000000000006E-2</v>
      </c>
      <c r="F1588" s="10">
        <v>0.31415999999999999</v>
      </c>
      <c r="G1588" s="10">
        <v>0.38034000000000001</v>
      </c>
      <c r="H1588" s="11">
        <v>0.23321</v>
      </c>
      <c r="I1588" s="9">
        <v>0.20880000000000001</v>
      </c>
      <c r="J1588" s="10">
        <v>0.1013</v>
      </c>
      <c r="K1588" s="10">
        <v>0.12479999999999999</v>
      </c>
      <c r="L1588" s="10">
        <v>0.42609999999999998</v>
      </c>
      <c r="M1588" s="11">
        <v>0.79159999999999997</v>
      </c>
    </row>
    <row r="1589" spans="1:13" x14ac:dyDescent="0.25">
      <c r="A1589" s="2" t="s">
        <v>565</v>
      </c>
      <c r="B1589" s="12">
        <v>5</v>
      </c>
      <c r="C1589" s="13">
        <v>3</v>
      </c>
      <c r="D1589" s="14">
        <v>2</v>
      </c>
      <c r="E1589" s="9">
        <v>-0.14308000000000001</v>
      </c>
      <c r="F1589" s="10">
        <v>0.39411000000000002</v>
      </c>
      <c r="G1589" s="10">
        <v>0.27073999999999998</v>
      </c>
      <c r="H1589" s="11">
        <v>0.52332999999999996</v>
      </c>
      <c r="I1589" s="9">
        <v>0.2079</v>
      </c>
      <c r="J1589" s="10">
        <v>0.40139999999999998</v>
      </c>
      <c r="K1589" s="10">
        <v>0.1069</v>
      </c>
      <c r="L1589" s="10">
        <v>6.8500000000000005E-2</v>
      </c>
      <c r="M1589" s="11">
        <v>0.79249999999999998</v>
      </c>
    </row>
    <row r="1590" spans="1:13" x14ac:dyDescent="0.25">
      <c r="A1590" s="2" t="s">
        <v>88</v>
      </c>
      <c r="B1590" s="12">
        <v>23</v>
      </c>
      <c r="C1590" s="13">
        <v>13</v>
      </c>
      <c r="D1590" s="14">
        <v>10</v>
      </c>
      <c r="E1590" s="9">
        <v>-7.1104000000000001E-2</v>
      </c>
      <c r="F1590" s="10">
        <v>0.17624999999999999</v>
      </c>
      <c r="G1590" s="10">
        <v>0.17771000000000001</v>
      </c>
      <c r="H1590" s="11">
        <v>8.3209000000000005E-2</v>
      </c>
      <c r="I1590" s="9">
        <v>0.20669999999999999</v>
      </c>
      <c r="J1590" s="10">
        <v>0.75609999999999999</v>
      </c>
      <c r="K1590" s="10">
        <v>0.79659999999999997</v>
      </c>
      <c r="L1590" s="10">
        <v>0.98640000000000005</v>
      </c>
      <c r="M1590" s="11">
        <v>0.79379999999999995</v>
      </c>
    </row>
    <row r="1591" spans="1:13" x14ac:dyDescent="0.25">
      <c r="A1591" s="2" t="s">
        <v>743</v>
      </c>
      <c r="B1591" s="12">
        <v>11</v>
      </c>
      <c r="C1591" s="13">
        <v>7</v>
      </c>
      <c r="D1591" s="14">
        <v>4</v>
      </c>
      <c r="E1591" s="9">
        <v>-0.10464</v>
      </c>
      <c r="F1591" s="10">
        <v>0.16578999999999999</v>
      </c>
      <c r="G1591" s="10">
        <v>0.15704000000000001</v>
      </c>
      <c r="H1591" s="11">
        <v>0.43403999999999998</v>
      </c>
      <c r="I1591" s="9">
        <v>0.20619999999999999</v>
      </c>
      <c r="J1591" s="10">
        <v>0.78059999999999996</v>
      </c>
      <c r="K1591" s="10">
        <v>0.77190000000000003</v>
      </c>
      <c r="L1591" s="10">
        <v>5.4100000000000002E-2</v>
      </c>
      <c r="M1591" s="11">
        <v>0.79410000000000003</v>
      </c>
    </row>
    <row r="1592" spans="1:13" x14ac:dyDescent="0.25">
      <c r="A1592" s="2" t="s">
        <v>1248</v>
      </c>
      <c r="B1592" s="12">
        <v>7</v>
      </c>
      <c r="C1592" s="13">
        <v>4</v>
      </c>
      <c r="D1592" s="14">
        <v>3</v>
      </c>
      <c r="E1592" s="9">
        <v>-0.12637000000000001</v>
      </c>
      <c r="F1592" s="10">
        <v>0.21042</v>
      </c>
      <c r="G1592" s="10">
        <v>0.21568000000000001</v>
      </c>
      <c r="H1592" s="11">
        <v>0.21042</v>
      </c>
      <c r="I1592" s="9">
        <v>0.20549999999999999</v>
      </c>
      <c r="J1592" s="10">
        <v>0.5837</v>
      </c>
      <c r="K1592" s="10">
        <v>0.52639999999999998</v>
      </c>
      <c r="L1592" s="10">
        <v>0.49919999999999998</v>
      </c>
      <c r="M1592" s="11">
        <v>0.79459999999999997</v>
      </c>
    </row>
    <row r="1593" spans="1:13" x14ac:dyDescent="0.25">
      <c r="A1593" s="2" t="s">
        <v>2069</v>
      </c>
      <c r="B1593" s="12">
        <v>7</v>
      </c>
      <c r="C1593" s="13">
        <v>4</v>
      </c>
      <c r="D1593" s="14">
        <v>3</v>
      </c>
      <c r="E1593" s="9">
        <v>-0.12637000000000001</v>
      </c>
      <c r="F1593" s="10">
        <v>0.40392</v>
      </c>
      <c r="G1593" s="10">
        <v>0.37851000000000001</v>
      </c>
      <c r="H1593" s="11">
        <v>0.40392</v>
      </c>
      <c r="I1593" s="9">
        <v>0.20549999999999999</v>
      </c>
      <c r="J1593" s="10">
        <v>0.18959999999999999</v>
      </c>
      <c r="K1593" s="10">
        <v>6.2300000000000001E-2</v>
      </c>
      <c r="L1593" s="10">
        <v>0.11650000000000001</v>
      </c>
      <c r="M1593" s="11">
        <v>0.79459999999999997</v>
      </c>
    </row>
    <row r="1594" spans="1:13" x14ac:dyDescent="0.25">
      <c r="A1594" s="2" t="s">
        <v>2074</v>
      </c>
      <c r="B1594" s="12">
        <v>6</v>
      </c>
      <c r="C1594" s="13">
        <v>4</v>
      </c>
      <c r="D1594" s="14">
        <v>2</v>
      </c>
      <c r="E1594" s="9">
        <v>-0.13319</v>
      </c>
      <c r="F1594" s="10">
        <v>0.15615999999999999</v>
      </c>
      <c r="G1594" s="10">
        <v>0.22211</v>
      </c>
      <c r="H1594" s="11">
        <v>9.9608000000000002E-2</v>
      </c>
      <c r="I1594" s="9">
        <v>0.20469999999999999</v>
      </c>
      <c r="J1594" s="10">
        <v>0.5615</v>
      </c>
      <c r="K1594" s="10">
        <v>0.78010000000000002</v>
      </c>
      <c r="L1594" s="10">
        <v>0.87670000000000003</v>
      </c>
      <c r="M1594" s="11">
        <v>0.79530000000000001</v>
      </c>
    </row>
    <row r="1595" spans="1:13" x14ac:dyDescent="0.25">
      <c r="A1595" s="2" t="s">
        <v>64</v>
      </c>
      <c r="B1595" s="12">
        <v>13</v>
      </c>
      <c r="C1595" s="13">
        <v>8</v>
      </c>
      <c r="D1595" s="14">
        <v>5</v>
      </c>
      <c r="E1595" s="9">
        <v>-9.5951999999999996E-2</v>
      </c>
      <c r="F1595" s="10">
        <v>0.20127999999999999</v>
      </c>
      <c r="G1595" s="10">
        <v>0.17213000000000001</v>
      </c>
      <c r="H1595" s="11">
        <v>0.31462000000000001</v>
      </c>
      <c r="I1595" s="9">
        <v>0.20399999999999999</v>
      </c>
      <c r="J1595" s="10">
        <v>0.7571</v>
      </c>
      <c r="K1595" s="10">
        <v>0.59450000000000003</v>
      </c>
      <c r="L1595" s="10">
        <v>0.19689999999999999</v>
      </c>
      <c r="M1595" s="11">
        <v>0.79630000000000001</v>
      </c>
    </row>
    <row r="1596" spans="1:13" x14ac:dyDescent="0.25">
      <c r="A1596" s="2" t="s">
        <v>2079</v>
      </c>
      <c r="B1596" s="12">
        <v>5</v>
      </c>
      <c r="C1596" s="13">
        <v>4</v>
      </c>
      <c r="D1596" s="14">
        <v>1</v>
      </c>
      <c r="E1596" s="9">
        <v>-0.14638999999999999</v>
      </c>
      <c r="F1596" s="10">
        <v>0.14638999999999999</v>
      </c>
      <c r="G1596" s="10">
        <v>0.28599000000000002</v>
      </c>
      <c r="H1596" s="11">
        <v>9.3591999999999995E-2</v>
      </c>
      <c r="I1596" s="9">
        <v>0.20269999999999999</v>
      </c>
      <c r="J1596" s="10">
        <v>0.37830000000000003</v>
      </c>
      <c r="K1596" s="10">
        <v>0.75829999999999997</v>
      </c>
      <c r="L1596" s="10">
        <v>0.77129999999999999</v>
      </c>
      <c r="M1596" s="11">
        <v>0.79730000000000001</v>
      </c>
    </row>
    <row r="1597" spans="1:13" x14ac:dyDescent="0.25">
      <c r="A1597" s="2" t="s">
        <v>586</v>
      </c>
      <c r="B1597" s="12">
        <v>14</v>
      </c>
      <c r="C1597" s="13">
        <v>9</v>
      </c>
      <c r="D1597" s="14">
        <v>5</v>
      </c>
      <c r="E1597" s="9">
        <v>-8.9414999999999994E-2</v>
      </c>
      <c r="F1597" s="10">
        <v>0.11357</v>
      </c>
      <c r="G1597" s="10">
        <v>0.14305000000000001</v>
      </c>
      <c r="H1597" s="11">
        <v>0.10403</v>
      </c>
      <c r="I1597" s="9">
        <v>0.2026</v>
      </c>
      <c r="J1597" s="10">
        <v>0.85289999999999999</v>
      </c>
      <c r="K1597" s="10">
        <v>0.97209999999999996</v>
      </c>
      <c r="L1597" s="10">
        <v>0.89280000000000004</v>
      </c>
      <c r="M1597" s="11">
        <v>0.7974</v>
      </c>
    </row>
    <row r="1598" spans="1:13" x14ac:dyDescent="0.25">
      <c r="A1598" s="2" t="s">
        <v>1589</v>
      </c>
      <c r="B1598" s="12">
        <v>5</v>
      </c>
      <c r="C1598" s="13">
        <v>3</v>
      </c>
      <c r="D1598" s="14">
        <v>2</v>
      </c>
      <c r="E1598" s="9">
        <v>-0.14734</v>
      </c>
      <c r="F1598" s="10">
        <v>0.5423</v>
      </c>
      <c r="G1598" s="10">
        <v>0.5423</v>
      </c>
      <c r="H1598" s="11">
        <v>0.34077000000000002</v>
      </c>
      <c r="I1598" s="9">
        <v>0.20200000000000001</v>
      </c>
      <c r="J1598" s="10">
        <v>7.7200000000000005E-2</v>
      </c>
      <c r="K1598" s="10">
        <v>2.0400000000000001E-2</v>
      </c>
      <c r="L1598" s="10">
        <v>0.26</v>
      </c>
      <c r="M1598" s="11">
        <v>0.79820000000000002</v>
      </c>
    </row>
    <row r="1599" spans="1:13" x14ac:dyDescent="0.25">
      <c r="A1599" s="2" t="s">
        <v>1121</v>
      </c>
      <c r="B1599" s="12">
        <v>13</v>
      </c>
      <c r="C1599" s="13">
        <v>10</v>
      </c>
      <c r="D1599" s="14">
        <v>3</v>
      </c>
      <c r="E1599" s="9">
        <v>-9.6839999999999996E-2</v>
      </c>
      <c r="F1599" s="10">
        <v>0.15518000000000001</v>
      </c>
      <c r="G1599" s="10">
        <v>0.52368999999999999</v>
      </c>
      <c r="H1599" s="11">
        <v>4.5342E-2</v>
      </c>
      <c r="I1599" s="9">
        <v>0.20130000000000001</v>
      </c>
      <c r="J1599" s="10">
        <v>7.6E-3</v>
      </c>
      <c r="K1599" s="10">
        <v>0.83</v>
      </c>
      <c r="L1599" s="10">
        <v>0.9647</v>
      </c>
      <c r="M1599" s="11">
        <v>0.79890000000000005</v>
      </c>
    </row>
    <row r="1600" spans="1:13" x14ac:dyDescent="0.25">
      <c r="A1600" s="2" t="s">
        <v>2012</v>
      </c>
      <c r="B1600" s="12">
        <v>6</v>
      </c>
      <c r="C1600" s="13">
        <v>5</v>
      </c>
      <c r="D1600" s="14">
        <v>1</v>
      </c>
      <c r="E1600" s="9">
        <v>-0.13544</v>
      </c>
      <c r="F1600" s="10">
        <v>0.218</v>
      </c>
      <c r="G1600" s="10">
        <v>0.16078000000000001</v>
      </c>
      <c r="H1600" s="11">
        <v>0.38907999999999998</v>
      </c>
      <c r="I1600" s="9">
        <v>0.2009</v>
      </c>
      <c r="J1600" s="10">
        <v>0.72319999999999995</v>
      </c>
      <c r="K1600" s="10">
        <v>0.52370000000000005</v>
      </c>
      <c r="L1600" s="10">
        <v>0.2283</v>
      </c>
      <c r="M1600" s="11">
        <v>0.79910000000000003</v>
      </c>
    </row>
    <row r="1601" spans="1:13" x14ac:dyDescent="0.25">
      <c r="A1601" s="2" t="s">
        <v>135</v>
      </c>
      <c r="B1601" s="12">
        <v>6</v>
      </c>
      <c r="C1601" s="13">
        <v>3</v>
      </c>
      <c r="D1601" s="14">
        <v>3</v>
      </c>
      <c r="E1601" s="9">
        <v>-0.13603000000000001</v>
      </c>
      <c r="F1601" s="10">
        <v>0.43786999999999998</v>
      </c>
      <c r="G1601" s="10">
        <v>0.40479999999999999</v>
      </c>
      <c r="H1601" s="11">
        <v>0.55681999999999998</v>
      </c>
      <c r="I1601" s="9">
        <v>0.2</v>
      </c>
      <c r="J1601" s="10">
        <v>0.189</v>
      </c>
      <c r="K1601" s="10">
        <v>5.1400000000000001E-2</v>
      </c>
      <c r="L1601" s="10">
        <v>2.2800000000000001E-2</v>
      </c>
      <c r="M1601" s="11">
        <v>0.8</v>
      </c>
    </row>
    <row r="1602" spans="1:13" x14ac:dyDescent="0.25">
      <c r="A1602" s="2" t="s">
        <v>582</v>
      </c>
      <c r="B1602" s="12">
        <v>5</v>
      </c>
      <c r="C1602" s="13">
        <v>3</v>
      </c>
      <c r="D1602" s="14">
        <v>2</v>
      </c>
      <c r="E1602" s="9">
        <v>-0.14918000000000001</v>
      </c>
      <c r="F1602" s="10">
        <v>0.19953000000000001</v>
      </c>
      <c r="G1602" s="10">
        <v>0.2109</v>
      </c>
      <c r="H1602" s="11">
        <v>0.13139000000000001</v>
      </c>
      <c r="I1602" s="9">
        <v>0.19939999999999999</v>
      </c>
      <c r="J1602" s="10">
        <v>0.5554</v>
      </c>
      <c r="K1602" s="10">
        <v>0.56950000000000001</v>
      </c>
      <c r="L1602" s="10">
        <v>0.79930000000000001</v>
      </c>
      <c r="M1602" s="11">
        <v>0.80089999999999995</v>
      </c>
    </row>
    <row r="1603" spans="1:13" x14ac:dyDescent="0.25">
      <c r="A1603" s="2" t="s">
        <v>19</v>
      </c>
      <c r="B1603" s="12">
        <v>241</v>
      </c>
      <c r="C1603" s="13">
        <v>128</v>
      </c>
      <c r="D1603" s="14">
        <v>113</v>
      </c>
      <c r="E1603" s="9">
        <v>-2.4346E-2</v>
      </c>
      <c r="F1603" s="10">
        <v>0.23457</v>
      </c>
      <c r="G1603" s="10">
        <v>0.22727</v>
      </c>
      <c r="H1603" s="11">
        <v>0.25057000000000001</v>
      </c>
      <c r="I1603" s="9">
        <v>0.20039999999999999</v>
      </c>
      <c r="J1603" s="10">
        <v>0.51090000000000002</v>
      </c>
      <c r="K1603" s="10">
        <v>0.17119999999999999</v>
      </c>
      <c r="L1603" s="10">
        <v>4.8000000000000001E-2</v>
      </c>
      <c r="M1603" s="11">
        <v>0.80120000000000002</v>
      </c>
    </row>
    <row r="1604" spans="1:13" x14ac:dyDescent="0.25">
      <c r="A1604" s="2" t="s">
        <v>718</v>
      </c>
      <c r="B1604" s="12">
        <v>17</v>
      </c>
      <c r="C1604" s="13">
        <v>10</v>
      </c>
      <c r="D1604" s="14">
        <v>7</v>
      </c>
      <c r="E1604" s="9">
        <v>-8.6943999999999994E-2</v>
      </c>
      <c r="F1604" s="10">
        <v>0.16494</v>
      </c>
      <c r="G1604" s="10">
        <v>0.26279999999999998</v>
      </c>
      <c r="H1604" s="11">
        <v>7.9434000000000005E-2</v>
      </c>
      <c r="I1604" s="9">
        <v>0.19869999999999999</v>
      </c>
      <c r="J1604" s="10">
        <v>0.36259999999999998</v>
      </c>
      <c r="K1604" s="10">
        <v>0.82079999999999997</v>
      </c>
      <c r="L1604" s="10">
        <v>0.9718</v>
      </c>
      <c r="M1604" s="11">
        <v>0.80169999999999997</v>
      </c>
    </row>
    <row r="1605" spans="1:13" x14ac:dyDescent="0.25">
      <c r="A1605" s="2" t="s">
        <v>1002</v>
      </c>
      <c r="B1605" s="12">
        <v>5</v>
      </c>
      <c r="C1605" s="13">
        <v>4</v>
      </c>
      <c r="D1605" s="14">
        <v>1</v>
      </c>
      <c r="E1605" s="9">
        <v>-0.14981</v>
      </c>
      <c r="F1605" s="10">
        <v>0.14981</v>
      </c>
      <c r="G1605" s="10">
        <v>0.18346999999999999</v>
      </c>
      <c r="H1605" s="11">
        <v>0.11555</v>
      </c>
      <c r="I1605" s="9">
        <v>0.19839999999999999</v>
      </c>
      <c r="J1605" s="10">
        <v>0.6895</v>
      </c>
      <c r="K1605" s="10">
        <v>0.746</v>
      </c>
      <c r="L1605" s="10">
        <v>0.71189999999999998</v>
      </c>
      <c r="M1605" s="11">
        <v>0.80189999999999995</v>
      </c>
    </row>
    <row r="1606" spans="1:13" x14ac:dyDescent="0.25">
      <c r="A1606" s="2" t="s">
        <v>1094</v>
      </c>
      <c r="B1606" s="12">
        <v>10</v>
      </c>
      <c r="C1606" s="13">
        <v>7</v>
      </c>
      <c r="D1606" s="14">
        <v>3</v>
      </c>
      <c r="E1606" s="9">
        <v>-0.10663</v>
      </c>
      <c r="F1606" s="10">
        <v>0.18254000000000001</v>
      </c>
      <c r="G1606" s="10">
        <v>0.17163</v>
      </c>
      <c r="H1606" s="11">
        <v>0.20355000000000001</v>
      </c>
      <c r="I1606" s="9">
        <v>0.1968</v>
      </c>
      <c r="J1606" s="10">
        <v>0.73180000000000001</v>
      </c>
      <c r="K1606" s="10">
        <v>0.6986</v>
      </c>
      <c r="L1606" s="10">
        <v>0.52370000000000005</v>
      </c>
      <c r="M1606" s="11">
        <v>0.80320000000000003</v>
      </c>
    </row>
    <row r="1607" spans="1:13" x14ac:dyDescent="0.25">
      <c r="A1607" s="2" t="s">
        <v>1714</v>
      </c>
      <c r="B1607" s="12">
        <v>9</v>
      </c>
      <c r="C1607" s="13">
        <v>5</v>
      </c>
      <c r="D1607" s="14">
        <v>4</v>
      </c>
      <c r="E1607" s="9">
        <v>-0.11624</v>
      </c>
      <c r="F1607" s="10">
        <v>0.21718999999999999</v>
      </c>
      <c r="G1607" s="10">
        <v>0.21718999999999999</v>
      </c>
      <c r="H1607" s="11">
        <v>0.23178000000000001</v>
      </c>
      <c r="I1607" s="9">
        <v>0.19700000000000001</v>
      </c>
      <c r="J1607" s="10">
        <v>0.52569999999999995</v>
      </c>
      <c r="K1607" s="10">
        <v>0.49370000000000003</v>
      </c>
      <c r="L1607" s="10">
        <v>0.44950000000000001</v>
      </c>
      <c r="M1607" s="11">
        <v>0.80320000000000003</v>
      </c>
    </row>
    <row r="1608" spans="1:13" x14ac:dyDescent="0.25">
      <c r="A1608" s="2" t="s">
        <v>1650</v>
      </c>
      <c r="B1608" s="12">
        <v>6</v>
      </c>
      <c r="C1608" s="13">
        <v>4</v>
      </c>
      <c r="D1608" s="14">
        <v>2</v>
      </c>
      <c r="E1608" s="9">
        <v>-0.13786000000000001</v>
      </c>
      <c r="F1608" s="10">
        <v>0.37119000000000002</v>
      </c>
      <c r="G1608" s="10">
        <v>0.28145999999999999</v>
      </c>
      <c r="H1608" s="11">
        <v>0.46257999999999999</v>
      </c>
      <c r="I1608" s="9">
        <v>0.19670000000000001</v>
      </c>
      <c r="J1608" s="10">
        <v>0.39090000000000003</v>
      </c>
      <c r="K1608" s="10">
        <v>0.1142</v>
      </c>
      <c r="L1608" s="10">
        <v>0.1072</v>
      </c>
      <c r="M1608" s="11">
        <v>0.80330000000000001</v>
      </c>
    </row>
    <row r="1609" spans="1:13" x14ac:dyDescent="0.25">
      <c r="A1609" s="2" t="s">
        <v>1167</v>
      </c>
      <c r="B1609" s="12">
        <v>5</v>
      </c>
      <c r="C1609" s="13">
        <v>4</v>
      </c>
      <c r="D1609" s="14">
        <v>1</v>
      </c>
      <c r="E1609" s="9">
        <v>-0.15126999999999999</v>
      </c>
      <c r="F1609" s="10">
        <v>0.15126999999999999</v>
      </c>
      <c r="G1609" s="10">
        <v>0.28433000000000003</v>
      </c>
      <c r="H1609" s="11">
        <v>0.11644</v>
      </c>
      <c r="I1609" s="9">
        <v>0.1963</v>
      </c>
      <c r="J1609" s="10">
        <v>0.38340000000000002</v>
      </c>
      <c r="K1609" s="10">
        <v>0.74219999999999997</v>
      </c>
      <c r="L1609" s="10">
        <v>0.70840000000000003</v>
      </c>
      <c r="M1609" s="11">
        <v>0.80400000000000005</v>
      </c>
    </row>
    <row r="1610" spans="1:13" x14ac:dyDescent="0.25">
      <c r="A1610" s="2" t="s">
        <v>1075</v>
      </c>
      <c r="B1610" s="12">
        <v>16</v>
      </c>
      <c r="C1610" s="13">
        <v>11</v>
      </c>
      <c r="D1610" s="14">
        <v>5</v>
      </c>
      <c r="E1610" s="9">
        <v>-9.0657000000000001E-2</v>
      </c>
      <c r="F1610" s="10">
        <v>0.23049</v>
      </c>
      <c r="G1610" s="10">
        <v>0.23716999999999999</v>
      </c>
      <c r="H1610" s="11">
        <v>0.22381999999999999</v>
      </c>
      <c r="I1610" s="9">
        <v>0.19589999999999999</v>
      </c>
      <c r="J1610" s="10">
        <v>0.45669999999999999</v>
      </c>
      <c r="K1610" s="10">
        <v>0.42849999999999999</v>
      </c>
      <c r="L1610" s="10">
        <v>0.45650000000000002</v>
      </c>
      <c r="M1610" s="11">
        <v>0.80410000000000004</v>
      </c>
    </row>
    <row r="1611" spans="1:13" x14ac:dyDescent="0.25">
      <c r="A1611" s="2" t="s">
        <v>619</v>
      </c>
      <c r="B1611" s="12">
        <v>14</v>
      </c>
      <c r="C1611" s="13">
        <v>8</v>
      </c>
      <c r="D1611" s="14">
        <v>6</v>
      </c>
      <c r="E1611" s="9">
        <v>-9.2516000000000001E-2</v>
      </c>
      <c r="F1611" s="10">
        <v>0.29964000000000002</v>
      </c>
      <c r="G1611" s="10">
        <v>0.25283</v>
      </c>
      <c r="H1611" s="11">
        <v>0.33195999999999998</v>
      </c>
      <c r="I1611" s="9">
        <v>0.1951</v>
      </c>
      <c r="J1611" s="10">
        <v>0.41789999999999999</v>
      </c>
      <c r="K1611" s="10">
        <v>0.15179999999999999</v>
      </c>
      <c r="L1611" s="10">
        <v>0.1414</v>
      </c>
      <c r="M1611" s="11">
        <v>0.80489999999999995</v>
      </c>
    </row>
    <row r="1612" spans="1:13" x14ac:dyDescent="0.25">
      <c r="A1612" s="2" t="s">
        <v>1510</v>
      </c>
      <c r="B1612" s="12">
        <v>7</v>
      </c>
      <c r="C1612" s="13">
        <v>5</v>
      </c>
      <c r="D1612" s="14">
        <v>2</v>
      </c>
      <c r="E1612" s="9">
        <v>-0.1336</v>
      </c>
      <c r="F1612" s="10">
        <v>0.30884</v>
      </c>
      <c r="G1612" s="10">
        <v>0.30884</v>
      </c>
      <c r="H1612" s="11">
        <v>0.34755000000000003</v>
      </c>
      <c r="I1612" s="9">
        <v>0.19409999999999999</v>
      </c>
      <c r="J1612" s="10">
        <v>0.27560000000000001</v>
      </c>
      <c r="K1612" s="10">
        <v>0.20130000000000001</v>
      </c>
      <c r="L1612" s="10">
        <v>0.24859999999999999</v>
      </c>
      <c r="M1612" s="11">
        <v>0.80589999999999995</v>
      </c>
    </row>
    <row r="1613" spans="1:13" x14ac:dyDescent="0.25">
      <c r="A1613" s="2" t="s">
        <v>943</v>
      </c>
      <c r="B1613" s="12">
        <v>50</v>
      </c>
      <c r="C1613" s="13">
        <v>29</v>
      </c>
      <c r="D1613" s="14">
        <v>21</v>
      </c>
      <c r="E1613" s="9">
        <v>-5.2703E-2</v>
      </c>
      <c r="F1613" s="10">
        <v>0.24595</v>
      </c>
      <c r="G1613" s="10">
        <v>0.30324000000000001</v>
      </c>
      <c r="H1613" s="11">
        <v>0.17810999999999999</v>
      </c>
      <c r="I1613" s="9">
        <v>0.1938</v>
      </c>
      <c r="J1613" s="10">
        <v>0.11020000000000001</v>
      </c>
      <c r="K1613" s="10">
        <v>0.2326</v>
      </c>
      <c r="L1613" s="10">
        <v>0.73799999999999999</v>
      </c>
      <c r="M1613" s="11">
        <v>0.80620000000000003</v>
      </c>
    </row>
    <row r="1614" spans="1:13" x14ac:dyDescent="0.25">
      <c r="A1614" s="2" t="s">
        <v>1435</v>
      </c>
      <c r="B1614" s="12">
        <v>13</v>
      </c>
      <c r="C1614" s="13">
        <v>8</v>
      </c>
      <c r="D1614" s="14">
        <v>5</v>
      </c>
      <c r="E1614" s="9">
        <v>-0.10038999999999999</v>
      </c>
      <c r="F1614" s="10">
        <v>0.17080999999999999</v>
      </c>
      <c r="G1614" s="10">
        <v>0.20959</v>
      </c>
      <c r="H1614" s="11">
        <v>0.12887000000000001</v>
      </c>
      <c r="I1614" s="9">
        <v>0.19220000000000001</v>
      </c>
      <c r="J1614" s="10">
        <v>0.59850000000000003</v>
      </c>
      <c r="K1614" s="10">
        <v>0.76580000000000004</v>
      </c>
      <c r="L1614" s="10">
        <v>0.81310000000000004</v>
      </c>
      <c r="M1614" s="11">
        <v>0.80820000000000003</v>
      </c>
    </row>
    <row r="1615" spans="1:13" x14ac:dyDescent="0.25">
      <c r="A1615" s="2" t="s">
        <v>1062</v>
      </c>
      <c r="B1615" s="12">
        <v>9</v>
      </c>
      <c r="C1615" s="13">
        <v>7</v>
      </c>
      <c r="D1615" s="14">
        <v>2</v>
      </c>
      <c r="E1615" s="9">
        <v>-0.12091</v>
      </c>
      <c r="F1615" s="10">
        <v>0.32882</v>
      </c>
      <c r="G1615" s="10">
        <v>0.32882</v>
      </c>
      <c r="H1615" s="11">
        <v>0.27421000000000001</v>
      </c>
      <c r="I1615" s="9">
        <v>0.19020000000000001</v>
      </c>
      <c r="J1615" s="10">
        <v>0.21210000000000001</v>
      </c>
      <c r="K1615" s="10">
        <v>0.13220000000000001</v>
      </c>
      <c r="L1615" s="10">
        <v>0.40939999999999999</v>
      </c>
      <c r="M1615" s="11">
        <v>0.81</v>
      </c>
    </row>
    <row r="1616" spans="1:13" x14ac:dyDescent="0.25">
      <c r="A1616" s="2" t="s">
        <v>263</v>
      </c>
      <c r="B1616" s="12">
        <v>15</v>
      </c>
      <c r="C1616" s="13">
        <v>8</v>
      </c>
      <c r="D1616" s="14">
        <v>7</v>
      </c>
      <c r="E1616" s="9">
        <v>-9.5659999999999995E-2</v>
      </c>
      <c r="F1616" s="10">
        <v>0.21736</v>
      </c>
      <c r="G1616" s="10">
        <v>0.21215999999999999</v>
      </c>
      <c r="H1616" s="11">
        <v>0.21736</v>
      </c>
      <c r="I1616" s="9">
        <v>0.19059999999999999</v>
      </c>
      <c r="J1616" s="10">
        <v>0.58460000000000001</v>
      </c>
      <c r="K1616" s="10">
        <v>0.50880000000000003</v>
      </c>
      <c r="L1616" s="10">
        <v>0.46660000000000001</v>
      </c>
      <c r="M1616" s="11">
        <v>0.81</v>
      </c>
    </row>
    <row r="1617" spans="1:13" x14ac:dyDescent="0.25">
      <c r="A1617" s="2" t="s">
        <v>1617</v>
      </c>
      <c r="B1617" s="12">
        <v>17</v>
      </c>
      <c r="C1617" s="13">
        <v>10</v>
      </c>
      <c r="D1617" s="14">
        <v>7</v>
      </c>
      <c r="E1617" s="9">
        <v>-9.0745000000000006E-2</v>
      </c>
      <c r="F1617" s="10">
        <v>0.13320000000000001</v>
      </c>
      <c r="G1617" s="10">
        <v>0.21013999999999999</v>
      </c>
      <c r="H1617" s="11">
        <v>0.13320000000000001</v>
      </c>
      <c r="I1617" s="9">
        <v>0.19</v>
      </c>
      <c r="J1617" s="10">
        <v>0.60070000000000001</v>
      </c>
      <c r="K1617" s="10">
        <v>0.93710000000000004</v>
      </c>
      <c r="L1617" s="10">
        <v>0.82620000000000005</v>
      </c>
      <c r="M1617" s="11">
        <v>0.8105</v>
      </c>
    </row>
    <row r="1618" spans="1:13" x14ac:dyDescent="0.25">
      <c r="A1618" s="2" t="s">
        <v>203</v>
      </c>
      <c r="B1618" s="12">
        <v>22</v>
      </c>
      <c r="C1618" s="13">
        <v>13</v>
      </c>
      <c r="D1618" s="14">
        <v>9</v>
      </c>
      <c r="E1618" s="9">
        <v>-7.7783000000000005E-2</v>
      </c>
      <c r="F1618" s="10">
        <v>0.23755999999999999</v>
      </c>
      <c r="G1618" s="10">
        <v>0.29837999999999998</v>
      </c>
      <c r="H1618" s="11">
        <v>0.11175</v>
      </c>
      <c r="I1618" s="9">
        <v>0.18859999999999999</v>
      </c>
      <c r="J1618" s="10">
        <v>0.21490000000000001</v>
      </c>
      <c r="K1618" s="10">
        <v>0.3735</v>
      </c>
      <c r="L1618" s="10">
        <v>0.9244</v>
      </c>
      <c r="M1618" s="11">
        <v>0.81140000000000001</v>
      </c>
    </row>
    <row r="1619" spans="1:13" x14ac:dyDescent="0.25">
      <c r="A1619" s="2" t="s">
        <v>1830</v>
      </c>
      <c r="B1619" s="12">
        <v>6</v>
      </c>
      <c r="C1619" s="13">
        <v>4</v>
      </c>
      <c r="D1619" s="14">
        <v>2</v>
      </c>
      <c r="E1619" s="9">
        <v>-0.14271</v>
      </c>
      <c r="F1619" s="10">
        <v>0.14953</v>
      </c>
      <c r="G1619" s="10">
        <v>0.54666999999999999</v>
      </c>
      <c r="H1619" s="11">
        <v>5.067E-2</v>
      </c>
      <c r="I1619" s="9">
        <v>0.18770000000000001</v>
      </c>
      <c r="J1619" s="10">
        <v>4.8399999999999999E-2</v>
      </c>
      <c r="K1619" s="10">
        <v>0.80359999999999998</v>
      </c>
      <c r="L1619" s="10">
        <v>0.97</v>
      </c>
      <c r="M1619" s="11">
        <v>0.81230000000000002</v>
      </c>
    </row>
    <row r="1620" spans="1:13" x14ac:dyDescent="0.25">
      <c r="A1620" s="2" t="s">
        <v>1440</v>
      </c>
      <c r="B1620" s="12">
        <v>6</v>
      </c>
      <c r="C1620" s="13">
        <v>3</v>
      </c>
      <c r="D1620" s="14">
        <v>3</v>
      </c>
      <c r="E1620" s="9">
        <v>-0.14457</v>
      </c>
      <c r="F1620" s="10">
        <v>0.43368000000000001</v>
      </c>
      <c r="G1620" s="10">
        <v>0.48753000000000002</v>
      </c>
      <c r="H1620" s="11">
        <v>0.31252999999999997</v>
      </c>
      <c r="I1620" s="9">
        <v>0.18540000000000001</v>
      </c>
      <c r="J1620" s="10">
        <v>0.1104</v>
      </c>
      <c r="K1620" s="10">
        <v>5.4100000000000002E-2</v>
      </c>
      <c r="L1620" s="10">
        <v>0.24410000000000001</v>
      </c>
      <c r="M1620" s="11">
        <v>0.81459999999999999</v>
      </c>
    </row>
    <row r="1621" spans="1:13" x14ac:dyDescent="0.25">
      <c r="A1621" s="2" t="s">
        <v>752</v>
      </c>
      <c r="B1621" s="12">
        <v>59</v>
      </c>
      <c r="C1621" s="13">
        <v>35</v>
      </c>
      <c r="D1621" s="14">
        <v>24</v>
      </c>
      <c r="E1621" s="9">
        <v>-5.0471000000000002E-2</v>
      </c>
      <c r="F1621" s="10">
        <v>0.21894</v>
      </c>
      <c r="G1621" s="10">
        <v>0.25414999999999999</v>
      </c>
      <c r="H1621" s="11">
        <v>0.16431999999999999</v>
      </c>
      <c r="I1621" s="9">
        <v>0.18459999999999999</v>
      </c>
      <c r="J1621" s="10">
        <v>0.30449999999999999</v>
      </c>
      <c r="K1621" s="10">
        <v>0.48759999999999998</v>
      </c>
      <c r="L1621" s="10">
        <v>0.86050000000000004</v>
      </c>
      <c r="M1621" s="11">
        <v>0.81569999999999998</v>
      </c>
    </row>
    <row r="1622" spans="1:13" x14ac:dyDescent="0.25">
      <c r="A1622" s="2" t="s">
        <v>1972</v>
      </c>
      <c r="B1622" s="12">
        <v>5</v>
      </c>
      <c r="C1622" s="13">
        <v>3</v>
      </c>
      <c r="D1622" s="14">
        <v>2</v>
      </c>
      <c r="E1622" s="9">
        <v>-0.15758</v>
      </c>
      <c r="F1622" s="10">
        <v>0.21457000000000001</v>
      </c>
      <c r="G1622" s="10">
        <v>0.21457000000000001</v>
      </c>
      <c r="H1622" s="11">
        <v>0.22286</v>
      </c>
      <c r="I1622" s="9">
        <v>0.18479999999999999</v>
      </c>
      <c r="J1622" s="10">
        <v>0.54479999999999995</v>
      </c>
      <c r="K1622" s="10">
        <v>0.51160000000000005</v>
      </c>
      <c r="L1622" s="10">
        <v>0.5413</v>
      </c>
      <c r="M1622" s="11">
        <v>0.81569999999999998</v>
      </c>
    </row>
    <row r="1623" spans="1:13" x14ac:dyDescent="0.25">
      <c r="A1623" s="2" t="s">
        <v>1973</v>
      </c>
      <c r="B1623" s="12">
        <v>5</v>
      </c>
      <c r="C1623" s="13">
        <v>3</v>
      </c>
      <c r="D1623" s="14">
        <v>2</v>
      </c>
      <c r="E1623" s="9">
        <v>-0.15758</v>
      </c>
      <c r="F1623" s="10">
        <v>0.24895999999999999</v>
      </c>
      <c r="G1623" s="10">
        <v>0.24895999999999999</v>
      </c>
      <c r="H1623" s="11">
        <v>0.22822999999999999</v>
      </c>
      <c r="I1623" s="9">
        <v>0.18479999999999999</v>
      </c>
      <c r="J1623" s="10">
        <v>0.45279999999999998</v>
      </c>
      <c r="K1623" s="10">
        <v>0.39829999999999999</v>
      </c>
      <c r="L1623" s="10">
        <v>0.52790000000000004</v>
      </c>
      <c r="M1623" s="11">
        <v>0.81569999999999998</v>
      </c>
    </row>
    <row r="1624" spans="1:13" x14ac:dyDescent="0.25">
      <c r="A1624" s="2" t="s">
        <v>26</v>
      </c>
      <c r="B1624" s="12">
        <v>65</v>
      </c>
      <c r="C1624" s="13">
        <v>38</v>
      </c>
      <c r="D1624" s="14">
        <v>27</v>
      </c>
      <c r="E1624" s="9">
        <v>-4.8361000000000001E-2</v>
      </c>
      <c r="F1624" s="10">
        <v>0.23999000000000001</v>
      </c>
      <c r="G1624" s="10">
        <v>0.25266</v>
      </c>
      <c r="H1624" s="11">
        <v>0.23610999999999999</v>
      </c>
      <c r="I1624" s="9">
        <v>0.18509999999999999</v>
      </c>
      <c r="J1624" s="10">
        <v>0.30730000000000002</v>
      </c>
      <c r="K1624" s="10">
        <v>0.2646</v>
      </c>
      <c r="L1624" s="10">
        <v>0.28810000000000002</v>
      </c>
      <c r="M1624" s="11">
        <v>0.81569999999999998</v>
      </c>
    </row>
    <row r="1625" spans="1:13" x14ac:dyDescent="0.25">
      <c r="A1625" s="2" t="s">
        <v>99</v>
      </c>
      <c r="B1625" s="12">
        <v>7</v>
      </c>
      <c r="C1625" s="13">
        <v>5</v>
      </c>
      <c r="D1625" s="14">
        <v>2</v>
      </c>
      <c r="E1625" s="9">
        <v>-0.13777</v>
      </c>
      <c r="F1625" s="10">
        <v>0.30846000000000001</v>
      </c>
      <c r="G1625" s="10">
        <v>0.36599999999999999</v>
      </c>
      <c r="H1625" s="11">
        <v>0.15737000000000001</v>
      </c>
      <c r="I1625" s="9">
        <v>0.18390000000000001</v>
      </c>
      <c r="J1625" s="10">
        <v>0.17849999999999999</v>
      </c>
      <c r="K1625" s="10">
        <v>0.20200000000000001</v>
      </c>
      <c r="L1625" s="10">
        <v>0.72619999999999996</v>
      </c>
      <c r="M1625" s="11">
        <v>0.8165</v>
      </c>
    </row>
    <row r="1626" spans="1:13" x14ac:dyDescent="0.25">
      <c r="A1626" s="2" t="s">
        <v>823</v>
      </c>
      <c r="B1626" s="12">
        <v>15</v>
      </c>
      <c r="C1626" s="13">
        <v>8</v>
      </c>
      <c r="D1626" s="14">
        <v>7</v>
      </c>
      <c r="E1626" s="9">
        <v>-9.8484000000000002E-2</v>
      </c>
      <c r="F1626" s="10">
        <v>0.31347999999999998</v>
      </c>
      <c r="G1626" s="10">
        <v>0.26591999999999999</v>
      </c>
      <c r="H1626" s="11">
        <v>0.31347999999999998</v>
      </c>
      <c r="I1626" s="9">
        <v>0.1835</v>
      </c>
      <c r="J1626" s="10">
        <v>0.36990000000000001</v>
      </c>
      <c r="K1626" s="10">
        <v>0.1164</v>
      </c>
      <c r="L1626" s="10">
        <v>0.15809999999999999</v>
      </c>
      <c r="M1626" s="11">
        <v>0.81710000000000005</v>
      </c>
    </row>
    <row r="1627" spans="1:13" x14ac:dyDescent="0.25">
      <c r="A1627" s="2" t="s">
        <v>473</v>
      </c>
      <c r="B1627" s="12">
        <v>8</v>
      </c>
      <c r="C1627" s="13">
        <v>5</v>
      </c>
      <c r="D1627" s="14">
        <v>3</v>
      </c>
      <c r="E1627" s="9">
        <v>-0.12961</v>
      </c>
      <c r="F1627" s="10">
        <v>0.22547</v>
      </c>
      <c r="G1627" s="10">
        <v>0.44939000000000001</v>
      </c>
      <c r="H1627" s="11">
        <v>0.13938</v>
      </c>
      <c r="I1627" s="9">
        <v>0.18210000000000001</v>
      </c>
      <c r="J1627" s="10">
        <v>8.77E-2</v>
      </c>
      <c r="K1627" s="10">
        <v>0.48809999999999998</v>
      </c>
      <c r="L1627" s="10">
        <v>0.73140000000000005</v>
      </c>
      <c r="M1627" s="11">
        <v>0.81789999999999996</v>
      </c>
    </row>
    <row r="1628" spans="1:13" x14ac:dyDescent="0.25">
      <c r="A1628" s="2" t="s">
        <v>396</v>
      </c>
      <c r="B1628" s="12">
        <v>99</v>
      </c>
      <c r="C1628" s="13">
        <v>54</v>
      </c>
      <c r="D1628" s="14">
        <v>45</v>
      </c>
      <c r="E1628" s="9">
        <v>-4.1509999999999998E-2</v>
      </c>
      <c r="F1628" s="10">
        <v>0.26956999999999998</v>
      </c>
      <c r="G1628" s="10">
        <v>0.27096999999999999</v>
      </c>
      <c r="H1628" s="11">
        <v>0.26278000000000001</v>
      </c>
      <c r="I1628" s="9">
        <v>0.18229999999999999</v>
      </c>
      <c r="J1628" s="10">
        <v>0.15179999999999999</v>
      </c>
      <c r="K1628" s="10">
        <v>3.6999999999999998E-2</v>
      </c>
      <c r="L1628" s="10">
        <v>9.0800000000000006E-2</v>
      </c>
      <c r="M1628" s="11">
        <v>0.81850000000000001</v>
      </c>
    </row>
    <row r="1629" spans="1:13" x14ac:dyDescent="0.25">
      <c r="A1629" s="2" t="s">
        <v>1754</v>
      </c>
      <c r="B1629" s="12">
        <v>5</v>
      </c>
      <c r="C1629" s="13">
        <v>4</v>
      </c>
      <c r="D1629" s="14">
        <v>1</v>
      </c>
      <c r="E1629" s="9">
        <v>-0.16047</v>
      </c>
      <c r="F1629" s="10">
        <v>0.37309999999999999</v>
      </c>
      <c r="G1629" s="10">
        <v>0.26678000000000002</v>
      </c>
      <c r="H1629" s="11">
        <v>0.97202</v>
      </c>
      <c r="I1629" s="9">
        <v>0.1797</v>
      </c>
      <c r="J1629" s="10">
        <v>0.43109999999999998</v>
      </c>
      <c r="K1629" s="10">
        <v>0.1328</v>
      </c>
      <c r="L1629" s="10">
        <v>1.54E-2</v>
      </c>
      <c r="M1629" s="11">
        <v>0.82040000000000002</v>
      </c>
    </row>
    <row r="1630" spans="1:13" x14ac:dyDescent="0.25">
      <c r="A1630" s="2" t="s">
        <v>1925</v>
      </c>
      <c r="B1630" s="12">
        <v>5</v>
      </c>
      <c r="C1630" s="13">
        <v>4</v>
      </c>
      <c r="D1630" s="14">
        <v>1</v>
      </c>
      <c r="E1630" s="9">
        <v>-0.16063</v>
      </c>
      <c r="F1630" s="10">
        <v>0.16063</v>
      </c>
      <c r="G1630" s="10">
        <v>0.18068999999999999</v>
      </c>
      <c r="H1630" s="11">
        <v>0.13397000000000001</v>
      </c>
      <c r="I1630" s="9">
        <v>0.17960000000000001</v>
      </c>
      <c r="J1630" s="10">
        <v>0.69910000000000005</v>
      </c>
      <c r="K1630" s="10">
        <v>0.7107</v>
      </c>
      <c r="L1630" s="10">
        <v>0.66139999999999999</v>
      </c>
      <c r="M1630" s="11">
        <v>0.82069999999999999</v>
      </c>
    </row>
    <row r="1631" spans="1:13" x14ac:dyDescent="0.25">
      <c r="A1631" s="2" t="s">
        <v>962</v>
      </c>
      <c r="B1631" s="12">
        <v>14</v>
      </c>
      <c r="C1631" s="13">
        <v>11</v>
      </c>
      <c r="D1631" s="14">
        <v>3</v>
      </c>
      <c r="E1631" s="9">
        <v>-9.9734000000000003E-2</v>
      </c>
      <c r="F1631" s="10">
        <v>0.17194000000000001</v>
      </c>
      <c r="G1631" s="10">
        <v>0.12651000000000001</v>
      </c>
      <c r="H1631" s="11">
        <v>0.21736</v>
      </c>
      <c r="I1631" s="9">
        <v>0.17910000000000001</v>
      </c>
      <c r="J1631" s="10">
        <v>0.93320000000000003</v>
      </c>
      <c r="K1631" s="10">
        <v>0.77790000000000004</v>
      </c>
      <c r="L1631" s="10">
        <v>0.47720000000000001</v>
      </c>
      <c r="M1631" s="11">
        <v>0.82089999999999996</v>
      </c>
    </row>
    <row r="1632" spans="1:13" x14ac:dyDescent="0.25">
      <c r="A1632" s="2" t="s">
        <v>1791</v>
      </c>
      <c r="B1632" s="12">
        <v>9</v>
      </c>
      <c r="C1632" s="13">
        <v>6</v>
      </c>
      <c r="D1632" s="14">
        <v>3</v>
      </c>
      <c r="E1632" s="9">
        <v>-0.12631000000000001</v>
      </c>
      <c r="F1632" s="10">
        <v>0.18715000000000001</v>
      </c>
      <c r="G1632" s="10">
        <v>0.16406000000000001</v>
      </c>
      <c r="H1632" s="11">
        <v>0.25013000000000002</v>
      </c>
      <c r="I1632" s="9">
        <v>0.17899999999999999</v>
      </c>
      <c r="J1632" s="10">
        <v>0.77029999999999998</v>
      </c>
      <c r="K1632" s="10">
        <v>0.63880000000000003</v>
      </c>
      <c r="L1632" s="10">
        <v>0.38819999999999999</v>
      </c>
      <c r="M1632" s="11">
        <v>0.82120000000000004</v>
      </c>
    </row>
    <row r="1633" spans="1:13" x14ac:dyDescent="0.25">
      <c r="A1633" s="2" t="s">
        <v>215</v>
      </c>
      <c r="B1633" s="12">
        <v>36</v>
      </c>
      <c r="C1633" s="13">
        <v>21</v>
      </c>
      <c r="D1633" s="14">
        <v>15</v>
      </c>
      <c r="E1633" s="9">
        <v>-6.4077999999999996E-2</v>
      </c>
      <c r="F1633" s="10">
        <v>0.25081999999999999</v>
      </c>
      <c r="G1633" s="10">
        <v>0.27911999999999998</v>
      </c>
      <c r="H1633" s="11">
        <v>0.24231</v>
      </c>
      <c r="I1633" s="9">
        <v>0.17849999999999999</v>
      </c>
      <c r="J1633" s="10">
        <v>0.22309999999999999</v>
      </c>
      <c r="K1633" s="10">
        <v>0.2384</v>
      </c>
      <c r="L1633" s="10">
        <v>0.31380000000000002</v>
      </c>
      <c r="M1633" s="11">
        <v>0.82150000000000001</v>
      </c>
    </row>
    <row r="1634" spans="1:13" x14ac:dyDescent="0.25">
      <c r="A1634" s="2" t="s">
        <v>1135</v>
      </c>
      <c r="B1634" s="12">
        <v>14</v>
      </c>
      <c r="C1634" s="13">
        <v>8</v>
      </c>
      <c r="D1634" s="14">
        <v>6</v>
      </c>
      <c r="E1634" s="9">
        <v>-0.10011</v>
      </c>
      <c r="F1634" s="10">
        <v>0.17626</v>
      </c>
      <c r="G1634" s="10">
        <v>0.2218</v>
      </c>
      <c r="H1634" s="11">
        <v>0.14701</v>
      </c>
      <c r="I1634" s="9">
        <v>0.17849999999999999</v>
      </c>
      <c r="J1634" s="10">
        <v>0.54149999999999998</v>
      </c>
      <c r="K1634" s="10">
        <v>0.75600000000000001</v>
      </c>
      <c r="L1634" s="10">
        <v>0.78820000000000001</v>
      </c>
      <c r="M1634" s="11">
        <v>0.82150000000000001</v>
      </c>
    </row>
    <row r="1635" spans="1:13" x14ac:dyDescent="0.25">
      <c r="A1635" s="2" t="s">
        <v>952</v>
      </c>
      <c r="B1635" s="12">
        <v>15</v>
      </c>
      <c r="C1635" s="13">
        <v>11</v>
      </c>
      <c r="D1635" s="14">
        <v>4</v>
      </c>
      <c r="E1635" s="9">
        <v>-9.9754999999999996E-2</v>
      </c>
      <c r="F1635" s="10">
        <v>0.12817000000000001</v>
      </c>
      <c r="G1635" s="10">
        <v>0.11197</v>
      </c>
      <c r="H1635" s="11">
        <v>0.15773000000000001</v>
      </c>
      <c r="I1635" s="9">
        <v>0.17879999999999999</v>
      </c>
      <c r="J1635" s="10">
        <v>0.96230000000000004</v>
      </c>
      <c r="K1635" s="10">
        <v>0.94169999999999998</v>
      </c>
      <c r="L1635" s="10">
        <v>0.72289999999999999</v>
      </c>
      <c r="M1635" s="11">
        <v>0.82169999999999999</v>
      </c>
    </row>
    <row r="1636" spans="1:13" x14ac:dyDescent="0.25">
      <c r="A1636" s="2" t="s">
        <v>246</v>
      </c>
      <c r="B1636" s="12">
        <v>29</v>
      </c>
      <c r="C1636" s="13">
        <v>15</v>
      </c>
      <c r="D1636" s="14">
        <v>14</v>
      </c>
      <c r="E1636" s="9">
        <v>-7.2599999999999998E-2</v>
      </c>
      <c r="F1636" s="10">
        <v>0.16658999999999999</v>
      </c>
      <c r="G1636" s="10">
        <v>0.23019999999999999</v>
      </c>
      <c r="H1636" s="11">
        <v>0.12867000000000001</v>
      </c>
      <c r="I1636" s="9">
        <v>0.17730000000000001</v>
      </c>
      <c r="J1636" s="10">
        <v>0.48820000000000002</v>
      </c>
      <c r="K1636" s="10">
        <v>0.87709999999999999</v>
      </c>
      <c r="L1636" s="10">
        <v>0.93059999999999998</v>
      </c>
      <c r="M1636" s="11">
        <v>0.82320000000000004</v>
      </c>
    </row>
    <row r="1637" spans="1:13" x14ac:dyDescent="0.25">
      <c r="A1637" s="2" t="s">
        <v>1737</v>
      </c>
      <c r="B1637" s="12">
        <v>9</v>
      </c>
      <c r="C1637" s="13">
        <v>5</v>
      </c>
      <c r="D1637" s="14">
        <v>4</v>
      </c>
      <c r="E1637" s="9">
        <v>-0.12806000000000001</v>
      </c>
      <c r="F1637" s="10">
        <v>0.39248</v>
      </c>
      <c r="G1637" s="10">
        <v>0.40611999999999998</v>
      </c>
      <c r="H1637" s="11">
        <v>0.27900000000000003</v>
      </c>
      <c r="I1637" s="9">
        <v>0.1767</v>
      </c>
      <c r="J1637" s="10">
        <v>0.1298</v>
      </c>
      <c r="K1637" s="10">
        <v>5.4100000000000002E-2</v>
      </c>
      <c r="L1637" s="10">
        <v>0.3044</v>
      </c>
      <c r="M1637" s="11">
        <v>0.82350000000000001</v>
      </c>
    </row>
    <row r="1638" spans="1:13" x14ac:dyDescent="0.25">
      <c r="A1638" s="2" t="s">
        <v>589</v>
      </c>
      <c r="B1638" s="12">
        <v>90</v>
      </c>
      <c r="C1638" s="13">
        <v>51</v>
      </c>
      <c r="D1638" s="14">
        <v>39</v>
      </c>
      <c r="E1638" s="9">
        <v>-4.1724999999999998E-2</v>
      </c>
      <c r="F1638" s="10">
        <v>0.28116000000000002</v>
      </c>
      <c r="G1638" s="10">
        <v>0.36513000000000001</v>
      </c>
      <c r="H1638" s="11">
        <v>0.22009000000000001</v>
      </c>
      <c r="I1638" s="9">
        <v>0.17580000000000001</v>
      </c>
      <c r="J1638" s="10">
        <v>2.3999999999999998E-3</v>
      </c>
      <c r="K1638" s="10">
        <v>0.02</v>
      </c>
      <c r="L1638" s="10">
        <v>0.40500000000000003</v>
      </c>
      <c r="M1638" s="11">
        <v>0.82420000000000004</v>
      </c>
    </row>
    <row r="1639" spans="1:13" x14ac:dyDescent="0.25">
      <c r="A1639" s="2" t="s">
        <v>1360</v>
      </c>
      <c r="B1639" s="12">
        <v>5</v>
      </c>
      <c r="C1639" s="13">
        <v>4</v>
      </c>
      <c r="D1639" s="14">
        <v>1</v>
      </c>
      <c r="E1639" s="9">
        <v>-0.16420000000000001</v>
      </c>
      <c r="F1639" s="10">
        <v>0.16420000000000001</v>
      </c>
      <c r="G1639" s="10">
        <v>0.25701000000000002</v>
      </c>
      <c r="H1639" s="11">
        <v>8.0065999999999998E-2</v>
      </c>
      <c r="I1639" s="9">
        <v>0.17510000000000001</v>
      </c>
      <c r="J1639" s="10">
        <v>0.46189999999999998</v>
      </c>
      <c r="K1639" s="10">
        <v>0.70030000000000003</v>
      </c>
      <c r="L1639" s="10">
        <v>0.80810000000000004</v>
      </c>
      <c r="M1639" s="11">
        <v>0.82540000000000002</v>
      </c>
    </row>
    <row r="1640" spans="1:13" x14ac:dyDescent="0.25">
      <c r="A1640" s="2" t="s">
        <v>546</v>
      </c>
      <c r="B1640" s="12">
        <v>9</v>
      </c>
      <c r="C1640" s="13">
        <v>5</v>
      </c>
      <c r="D1640" s="14">
        <v>4</v>
      </c>
      <c r="E1640" s="9">
        <v>-0.12964999999999999</v>
      </c>
      <c r="F1640" s="10">
        <v>0.19424</v>
      </c>
      <c r="G1640" s="10">
        <v>0.26371</v>
      </c>
      <c r="H1640" s="11">
        <v>0.13558000000000001</v>
      </c>
      <c r="I1640" s="9">
        <v>0.17430000000000001</v>
      </c>
      <c r="J1640" s="10">
        <v>0.38790000000000002</v>
      </c>
      <c r="K1640" s="10">
        <v>0.59840000000000004</v>
      </c>
      <c r="L1640" s="10">
        <v>0.7984</v>
      </c>
      <c r="M1640" s="11">
        <v>0.82609999999999995</v>
      </c>
    </row>
    <row r="1641" spans="1:13" x14ac:dyDescent="0.25">
      <c r="A1641" s="2" t="s">
        <v>1371</v>
      </c>
      <c r="B1641" s="12">
        <v>6</v>
      </c>
      <c r="C1641" s="13">
        <v>5</v>
      </c>
      <c r="D1641" s="14">
        <v>1</v>
      </c>
      <c r="E1641" s="9">
        <v>-0.15135000000000001</v>
      </c>
      <c r="F1641" s="10">
        <v>0.24648999999999999</v>
      </c>
      <c r="G1641" s="10">
        <v>0.18917999999999999</v>
      </c>
      <c r="H1641" s="11">
        <v>0.86714000000000002</v>
      </c>
      <c r="I1641" s="9">
        <v>0.17369999999999999</v>
      </c>
      <c r="J1641" s="10">
        <v>0.64</v>
      </c>
      <c r="K1641" s="10">
        <v>0.41820000000000002</v>
      </c>
      <c r="L1641" s="10">
        <v>2.4400000000000002E-2</v>
      </c>
      <c r="M1641" s="11">
        <v>0.82630000000000003</v>
      </c>
    </row>
    <row r="1642" spans="1:13" x14ac:dyDescent="0.25">
      <c r="A1642" s="2" t="s">
        <v>390</v>
      </c>
      <c r="B1642" s="12">
        <v>8</v>
      </c>
      <c r="C1642" s="13">
        <v>6</v>
      </c>
      <c r="D1642" s="14">
        <v>2</v>
      </c>
      <c r="E1642" s="9">
        <v>-0.13472000000000001</v>
      </c>
      <c r="F1642" s="10">
        <v>0.13472000000000001</v>
      </c>
      <c r="G1642" s="10">
        <v>0.14394000000000001</v>
      </c>
      <c r="H1642" s="11">
        <v>5.1830000000000001E-2</v>
      </c>
      <c r="I1642" s="9">
        <v>0.17330000000000001</v>
      </c>
      <c r="J1642" s="10">
        <v>0.83389999999999997</v>
      </c>
      <c r="K1642" s="10">
        <v>0.87749999999999995</v>
      </c>
      <c r="L1642" s="10">
        <v>0.96830000000000005</v>
      </c>
      <c r="M1642" s="11">
        <v>0.82669999999999999</v>
      </c>
    </row>
    <row r="1643" spans="1:13" x14ac:dyDescent="0.25">
      <c r="A1643" s="2" t="s">
        <v>278</v>
      </c>
      <c r="B1643" s="12">
        <v>99</v>
      </c>
      <c r="C1643" s="13">
        <v>55</v>
      </c>
      <c r="D1643" s="14">
        <v>44</v>
      </c>
      <c r="E1643" s="9">
        <v>-4.3210999999999999E-2</v>
      </c>
      <c r="F1643" s="10">
        <v>0.21160000000000001</v>
      </c>
      <c r="G1643" s="10">
        <v>0.23003999999999999</v>
      </c>
      <c r="H1643" s="11">
        <v>0.1714</v>
      </c>
      <c r="I1643" s="9">
        <v>0.1731</v>
      </c>
      <c r="J1643" s="10">
        <v>0.47689999999999999</v>
      </c>
      <c r="K1643" s="10">
        <v>0.61040000000000005</v>
      </c>
      <c r="L1643" s="10">
        <v>0.88449999999999995</v>
      </c>
      <c r="M1643" s="11">
        <v>0.82840000000000003</v>
      </c>
    </row>
    <row r="1644" spans="1:13" x14ac:dyDescent="0.25">
      <c r="A1644" s="2" t="s">
        <v>542</v>
      </c>
      <c r="B1644" s="12">
        <v>5</v>
      </c>
      <c r="C1644" s="13">
        <v>4</v>
      </c>
      <c r="D1644" s="14">
        <v>1</v>
      </c>
      <c r="E1644" s="9">
        <v>-0.16658999999999999</v>
      </c>
      <c r="F1644" s="10">
        <v>0.3957</v>
      </c>
      <c r="G1644" s="10">
        <v>0.35476999999999997</v>
      </c>
      <c r="H1644" s="11">
        <v>0.3957</v>
      </c>
      <c r="I1644" s="9">
        <v>0.1716</v>
      </c>
      <c r="J1644" s="10">
        <v>0.22850000000000001</v>
      </c>
      <c r="K1644" s="10">
        <v>0.10440000000000001</v>
      </c>
      <c r="L1644" s="10">
        <v>0.221</v>
      </c>
      <c r="M1644" s="11">
        <v>0.82879999999999998</v>
      </c>
    </row>
    <row r="1645" spans="1:13" x14ac:dyDescent="0.25">
      <c r="A1645" s="2" t="s">
        <v>1048</v>
      </c>
      <c r="B1645" s="12">
        <v>9</v>
      </c>
      <c r="C1645" s="13">
        <v>7</v>
      </c>
      <c r="D1645" s="14">
        <v>2</v>
      </c>
      <c r="E1645" s="9">
        <v>-0.13070999999999999</v>
      </c>
      <c r="F1645" s="10">
        <v>0.13070999999999999</v>
      </c>
      <c r="G1645" s="10">
        <v>0.13220000000000001</v>
      </c>
      <c r="H1645" s="11">
        <v>0.10714</v>
      </c>
      <c r="I1645" s="9">
        <v>0.1714</v>
      </c>
      <c r="J1645" s="10">
        <v>0.86990000000000001</v>
      </c>
      <c r="K1645" s="10">
        <v>0.88129999999999997</v>
      </c>
      <c r="L1645" s="10">
        <v>0.8609</v>
      </c>
      <c r="M1645" s="11">
        <v>0.82889999999999997</v>
      </c>
    </row>
    <row r="1646" spans="1:13" x14ac:dyDescent="0.25">
      <c r="A1646" s="2" t="s">
        <v>1555</v>
      </c>
      <c r="B1646" s="12">
        <v>6</v>
      </c>
      <c r="C1646" s="13">
        <v>5</v>
      </c>
      <c r="D1646" s="14">
        <v>1</v>
      </c>
      <c r="E1646" s="9">
        <v>-0.15487999999999999</v>
      </c>
      <c r="F1646" s="10">
        <v>0.15487999999999999</v>
      </c>
      <c r="G1646" s="10">
        <v>0.20363000000000001</v>
      </c>
      <c r="H1646" s="11">
        <v>3.5943000000000003E-2</v>
      </c>
      <c r="I1646" s="9">
        <v>0.16969999999999999</v>
      </c>
      <c r="J1646" s="10">
        <v>0.58120000000000005</v>
      </c>
      <c r="K1646" s="10">
        <v>0.78490000000000004</v>
      </c>
      <c r="L1646" s="10">
        <v>0.91379999999999995</v>
      </c>
      <c r="M1646" s="11">
        <v>0.83030000000000004</v>
      </c>
    </row>
    <row r="1647" spans="1:13" x14ac:dyDescent="0.25">
      <c r="A1647" s="2" t="s">
        <v>1722</v>
      </c>
      <c r="B1647" s="12">
        <v>22</v>
      </c>
      <c r="C1647" s="13">
        <v>15</v>
      </c>
      <c r="D1647" s="14">
        <v>7</v>
      </c>
      <c r="E1647" s="9">
        <v>-8.4500000000000006E-2</v>
      </c>
      <c r="F1647" s="10">
        <v>0.14348</v>
      </c>
      <c r="G1647" s="10">
        <v>0.13603999999999999</v>
      </c>
      <c r="H1647" s="11">
        <v>0.15092</v>
      </c>
      <c r="I1647" s="9">
        <v>0.1696</v>
      </c>
      <c r="J1647" s="10">
        <v>0.93420000000000003</v>
      </c>
      <c r="K1647" s="10">
        <v>0.9456</v>
      </c>
      <c r="L1647" s="10">
        <v>0.76470000000000005</v>
      </c>
      <c r="M1647" s="11">
        <v>0.83040000000000003</v>
      </c>
    </row>
    <row r="1648" spans="1:13" x14ac:dyDescent="0.25">
      <c r="A1648" s="2" t="s">
        <v>1018</v>
      </c>
      <c r="B1648" s="12">
        <v>6</v>
      </c>
      <c r="C1648" s="13">
        <v>4</v>
      </c>
      <c r="D1648" s="14">
        <v>2</v>
      </c>
      <c r="E1648" s="9">
        <v>-0.15534999999999999</v>
      </c>
      <c r="F1648" s="10">
        <v>0.2356</v>
      </c>
      <c r="G1648" s="10">
        <v>0.2356</v>
      </c>
      <c r="H1648" s="11">
        <v>0.27623999999999999</v>
      </c>
      <c r="I1648" s="9">
        <v>0.16889999999999999</v>
      </c>
      <c r="J1648" s="10">
        <v>0.52170000000000005</v>
      </c>
      <c r="K1648" s="10">
        <v>0.45650000000000002</v>
      </c>
      <c r="L1648" s="10">
        <v>0.40410000000000001</v>
      </c>
      <c r="M1648" s="11">
        <v>0.83109999999999995</v>
      </c>
    </row>
    <row r="1649" spans="1:13" x14ac:dyDescent="0.25">
      <c r="A1649" s="2" t="s">
        <v>1286</v>
      </c>
      <c r="B1649" s="12">
        <v>8</v>
      </c>
      <c r="C1649" s="13">
        <v>5</v>
      </c>
      <c r="D1649" s="14">
        <v>3</v>
      </c>
      <c r="E1649" s="9">
        <v>-0.13769999999999999</v>
      </c>
      <c r="F1649" s="10">
        <v>0.27350000000000002</v>
      </c>
      <c r="G1649" s="10">
        <v>0.33731</v>
      </c>
      <c r="H1649" s="11">
        <v>0.22381999999999999</v>
      </c>
      <c r="I1649" s="9">
        <v>0.16850000000000001</v>
      </c>
      <c r="J1649" s="10">
        <v>0.22600000000000001</v>
      </c>
      <c r="K1649" s="10">
        <v>0.2913</v>
      </c>
      <c r="L1649" s="10">
        <v>0.4572</v>
      </c>
      <c r="M1649" s="11">
        <v>0.83150000000000002</v>
      </c>
    </row>
    <row r="1650" spans="1:13" x14ac:dyDescent="0.25">
      <c r="A1650" s="2" t="s">
        <v>951</v>
      </c>
      <c r="B1650" s="12">
        <v>14</v>
      </c>
      <c r="C1650" s="13">
        <v>10</v>
      </c>
      <c r="D1650" s="14">
        <v>4</v>
      </c>
      <c r="E1650" s="9">
        <v>-0.10503999999999999</v>
      </c>
      <c r="F1650" s="10">
        <v>0.13295999999999999</v>
      </c>
      <c r="G1650" s="10">
        <v>0.12007</v>
      </c>
      <c r="H1650" s="11">
        <v>0.15773000000000001</v>
      </c>
      <c r="I1650" s="9">
        <v>0.1673</v>
      </c>
      <c r="J1650" s="10">
        <v>0.94579999999999997</v>
      </c>
      <c r="K1650" s="10">
        <v>0.93210000000000004</v>
      </c>
      <c r="L1650" s="10">
        <v>0.72289999999999999</v>
      </c>
      <c r="M1650" s="11">
        <v>0.8327</v>
      </c>
    </row>
    <row r="1651" spans="1:13" x14ac:dyDescent="0.25">
      <c r="A1651" s="2" t="s">
        <v>414</v>
      </c>
      <c r="B1651" s="12">
        <v>9</v>
      </c>
      <c r="C1651" s="13">
        <v>5</v>
      </c>
      <c r="D1651" s="14">
        <v>4</v>
      </c>
      <c r="E1651" s="9">
        <v>-0.13281000000000001</v>
      </c>
      <c r="F1651" s="10">
        <v>0.16034000000000001</v>
      </c>
      <c r="G1651" s="10">
        <v>0.22869</v>
      </c>
      <c r="H1651" s="11">
        <v>0.11391</v>
      </c>
      <c r="I1651" s="9">
        <v>0.16739999999999999</v>
      </c>
      <c r="J1651" s="10">
        <v>0.48670000000000002</v>
      </c>
      <c r="K1651" s="10">
        <v>0.76419999999999999</v>
      </c>
      <c r="L1651" s="10">
        <v>0.87</v>
      </c>
      <c r="M1651" s="11">
        <v>0.83289999999999997</v>
      </c>
    </row>
    <row r="1652" spans="1:13" x14ac:dyDescent="0.25">
      <c r="A1652" s="2" t="s">
        <v>1802</v>
      </c>
      <c r="B1652" s="12">
        <v>5</v>
      </c>
      <c r="C1652" s="13">
        <v>3</v>
      </c>
      <c r="D1652" s="14">
        <v>2</v>
      </c>
      <c r="E1652" s="9">
        <v>-0.17163</v>
      </c>
      <c r="F1652" s="10">
        <v>0.17163</v>
      </c>
      <c r="G1652" s="10">
        <v>0.30449999999999999</v>
      </c>
      <c r="H1652" s="11">
        <v>4.1229000000000002E-2</v>
      </c>
      <c r="I1652" s="9">
        <v>0.16700000000000001</v>
      </c>
      <c r="J1652" s="10">
        <v>0.32700000000000001</v>
      </c>
      <c r="K1652" s="10">
        <v>0.6764</v>
      </c>
      <c r="L1652" s="10">
        <v>0.98009999999999997</v>
      </c>
      <c r="M1652" s="11">
        <v>0.83309999999999995</v>
      </c>
    </row>
    <row r="1653" spans="1:13" x14ac:dyDescent="0.25">
      <c r="A1653" s="2" t="s">
        <v>1932</v>
      </c>
      <c r="B1653" s="12">
        <v>5</v>
      </c>
      <c r="C1653" s="13">
        <v>3</v>
      </c>
      <c r="D1653" s="14">
        <v>2</v>
      </c>
      <c r="E1653" s="9">
        <v>-0.17163</v>
      </c>
      <c r="F1653" s="10">
        <v>0.17163</v>
      </c>
      <c r="G1653" s="10">
        <v>0.29582000000000003</v>
      </c>
      <c r="H1653" s="11">
        <v>0.10172</v>
      </c>
      <c r="I1653" s="9">
        <v>0.16700000000000001</v>
      </c>
      <c r="J1653" s="10">
        <v>0.34939999999999999</v>
      </c>
      <c r="K1653" s="10">
        <v>0.6764</v>
      </c>
      <c r="L1653" s="10">
        <v>0.87219999999999998</v>
      </c>
      <c r="M1653" s="11">
        <v>0.83309999999999995</v>
      </c>
    </row>
    <row r="1654" spans="1:13" x14ac:dyDescent="0.25">
      <c r="A1654" s="2" t="s">
        <v>2042</v>
      </c>
      <c r="B1654" s="12">
        <v>5</v>
      </c>
      <c r="C1654" s="13">
        <v>3</v>
      </c>
      <c r="D1654" s="14">
        <v>2</v>
      </c>
      <c r="E1654" s="9">
        <v>-0.17163</v>
      </c>
      <c r="F1654" s="10">
        <v>0.45277000000000001</v>
      </c>
      <c r="G1654" s="10">
        <v>0.45277000000000001</v>
      </c>
      <c r="H1654" s="11">
        <v>0.54208999999999996</v>
      </c>
      <c r="I1654" s="9">
        <v>0.16700000000000001</v>
      </c>
      <c r="J1654" s="10">
        <v>0.13619999999999999</v>
      </c>
      <c r="K1654" s="10">
        <v>5.2900000000000003E-2</v>
      </c>
      <c r="L1654" s="10">
        <v>6.0100000000000001E-2</v>
      </c>
      <c r="M1654" s="11">
        <v>0.83309999999999995</v>
      </c>
    </row>
    <row r="1655" spans="1:13" x14ac:dyDescent="0.25">
      <c r="A1655" s="2" t="s">
        <v>201</v>
      </c>
      <c r="B1655" s="12">
        <v>98</v>
      </c>
      <c r="C1655" s="13">
        <v>55</v>
      </c>
      <c r="D1655" s="14">
        <v>43</v>
      </c>
      <c r="E1655" s="9">
        <v>-4.2363999999999999E-2</v>
      </c>
      <c r="F1655" s="10">
        <v>0.15475</v>
      </c>
      <c r="G1655" s="10">
        <v>0.19148000000000001</v>
      </c>
      <c r="H1655" s="11">
        <v>0.12493</v>
      </c>
      <c r="I1655" s="9">
        <v>0.16569999999999999</v>
      </c>
      <c r="J1655" s="10">
        <v>0.86609999999999998</v>
      </c>
      <c r="K1655" s="10">
        <v>0.99639999999999995</v>
      </c>
      <c r="L1655" s="10">
        <v>0.99470000000000003</v>
      </c>
      <c r="M1655" s="11">
        <v>0.83430000000000004</v>
      </c>
    </row>
    <row r="1656" spans="1:13" x14ac:dyDescent="0.25">
      <c r="A1656" s="2" t="s">
        <v>882</v>
      </c>
      <c r="B1656" s="12">
        <v>6</v>
      </c>
      <c r="C1656" s="13">
        <v>5</v>
      </c>
      <c r="D1656" s="14">
        <v>1</v>
      </c>
      <c r="E1656" s="9">
        <v>-0.15708</v>
      </c>
      <c r="F1656" s="10">
        <v>0.15708</v>
      </c>
      <c r="G1656" s="10">
        <v>0.17163</v>
      </c>
      <c r="H1656" s="11">
        <v>0.12978999999999999</v>
      </c>
      <c r="I1656" s="9">
        <v>0.1656</v>
      </c>
      <c r="J1656" s="10">
        <v>0.6946</v>
      </c>
      <c r="K1656" s="10">
        <v>0.77569999999999995</v>
      </c>
      <c r="L1656" s="10">
        <v>0.67300000000000004</v>
      </c>
      <c r="M1656" s="11">
        <v>0.83440000000000003</v>
      </c>
    </row>
    <row r="1657" spans="1:13" x14ac:dyDescent="0.25">
      <c r="A1657" s="2" t="s">
        <v>1296</v>
      </c>
      <c r="B1657" s="12">
        <v>5</v>
      </c>
      <c r="C1657" s="13">
        <v>3</v>
      </c>
      <c r="D1657" s="14">
        <v>2</v>
      </c>
      <c r="E1657" s="9">
        <v>-0.17294999999999999</v>
      </c>
      <c r="F1657" s="10">
        <v>0.20275000000000001</v>
      </c>
      <c r="G1657" s="10">
        <v>0.20041</v>
      </c>
      <c r="H1657" s="11">
        <v>0.30334</v>
      </c>
      <c r="I1657" s="9">
        <v>0.1656</v>
      </c>
      <c r="J1657" s="10">
        <v>0.58440000000000003</v>
      </c>
      <c r="K1657" s="10">
        <v>0.55779999999999996</v>
      </c>
      <c r="L1657" s="10">
        <v>0.33979999999999999</v>
      </c>
      <c r="M1657" s="11">
        <v>0.83479999999999999</v>
      </c>
    </row>
    <row r="1658" spans="1:13" x14ac:dyDescent="0.25">
      <c r="A1658" s="2" t="s">
        <v>79</v>
      </c>
      <c r="B1658" s="12">
        <v>66</v>
      </c>
      <c r="C1658" s="13">
        <v>37</v>
      </c>
      <c r="D1658" s="14">
        <v>29</v>
      </c>
      <c r="E1658" s="9">
        <v>-5.1544E-2</v>
      </c>
      <c r="F1658" s="10">
        <v>0.23760999999999999</v>
      </c>
      <c r="G1658" s="10">
        <v>0.26952999999999999</v>
      </c>
      <c r="H1658" s="11">
        <v>0.17013</v>
      </c>
      <c r="I1658" s="9">
        <v>0.1651</v>
      </c>
      <c r="J1658" s="10">
        <v>0.20019999999999999</v>
      </c>
      <c r="K1658" s="10">
        <v>0.2833</v>
      </c>
      <c r="L1658" s="10">
        <v>0.84</v>
      </c>
      <c r="M1658" s="11">
        <v>0.83489999999999998</v>
      </c>
    </row>
    <row r="1659" spans="1:13" x14ac:dyDescent="0.25">
      <c r="A1659" s="2" t="s">
        <v>976</v>
      </c>
      <c r="B1659" s="12">
        <v>6</v>
      </c>
      <c r="C1659" s="13">
        <v>3</v>
      </c>
      <c r="D1659" s="14">
        <v>3</v>
      </c>
      <c r="E1659" s="9">
        <v>-0.16017000000000001</v>
      </c>
      <c r="F1659" s="10">
        <v>0.44506000000000001</v>
      </c>
      <c r="G1659" s="10">
        <v>0.49441000000000002</v>
      </c>
      <c r="H1659" s="11">
        <v>0.3957</v>
      </c>
      <c r="I1659" s="9">
        <v>0.16120000000000001</v>
      </c>
      <c r="J1659" s="10">
        <v>0.1056</v>
      </c>
      <c r="K1659" s="10">
        <v>4.7E-2</v>
      </c>
      <c r="L1659" s="10">
        <v>0.1227</v>
      </c>
      <c r="M1659" s="11">
        <v>0.83879999999999999</v>
      </c>
    </row>
    <row r="1660" spans="1:13" x14ac:dyDescent="0.25">
      <c r="A1660" s="2" t="s">
        <v>885</v>
      </c>
      <c r="B1660" s="12">
        <v>8</v>
      </c>
      <c r="C1660" s="13">
        <v>5</v>
      </c>
      <c r="D1660" s="14">
        <v>3</v>
      </c>
      <c r="E1660" s="9">
        <v>-0.14194000000000001</v>
      </c>
      <c r="F1660" s="10">
        <v>0.16836000000000001</v>
      </c>
      <c r="G1660" s="10">
        <v>0.16658999999999999</v>
      </c>
      <c r="H1660" s="11">
        <v>0.17013</v>
      </c>
      <c r="I1660" s="9">
        <v>0.16109999999999999</v>
      </c>
      <c r="J1660" s="10">
        <v>0.70530000000000004</v>
      </c>
      <c r="K1660" s="10">
        <v>0.75</v>
      </c>
      <c r="L1660" s="10">
        <v>0.63919999999999999</v>
      </c>
      <c r="M1660" s="11">
        <v>0.83889999999999998</v>
      </c>
    </row>
    <row r="1661" spans="1:13" x14ac:dyDescent="0.25">
      <c r="A1661" s="2" t="s">
        <v>18</v>
      </c>
      <c r="B1661" s="12">
        <v>273</v>
      </c>
      <c r="C1661" s="13">
        <v>143</v>
      </c>
      <c r="D1661" s="14">
        <v>130</v>
      </c>
      <c r="E1661" s="9">
        <v>-2.6272E-2</v>
      </c>
      <c r="F1661" s="10">
        <v>0.21778</v>
      </c>
      <c r="G1661" s="10">
        <v>0.24817</v>
      </c>
      <c r="H1661" s="11">
        <v>0.19120999999999999</v>
      </c>
      <c r="I1661" s="9">
        <v>0.16109999999999999</v>
      </c>
      <c r="J1661" s="10">
        <v>0.21199999999999999</v>
      </c>
      <c r="K1661" s="10">
        <v>0.51759999999999995</v>
      </c>
      <c r="L1661" s="10">
        <v>0.78210000000000002</v>
      </c>
      <c r="M1661" s="11">
        <v>0.83950000000000002</v>
      </c>
    </row>
    <row r="1662" spans="1:13" x14ac:dyDescent="0.25">
      <c r="A1662" s="2" t="s">
        <v>1867</v>
      </c>
      <c r="B1662" s="12">
        <v>7</v>
      </c>
      <c r="C1662" s="13">
        <v>5</v>
      </c>
      <c r="D1662" s="14">
        <v>2</v>
      </c>
      <c r="E1662" s="9">
        <v>-0.15179000000000001</v>
      </c>
      <c r="F1662" s="10">
        <v>0.15518999999999999</v>
      </c>
      <c r="G1662" s="10">
        <v>0.15248999999999999</v>
      </c>
      <c r="H1662" s="11">
        <v>0.20402000000000001</v>
      </c>
      <c r="I1662" s="9">
        <v>0.16039999999999999</v>
      </c>
      <c r="J1662" s="10">
        <v>0.75329999999999997</v>
      </c>
      <c r="K1662" s="10">
        <v>0.76580000000000004</v>
      </c>
      <c r="L1662" s="10">
        <v>0.59470000000000001</v>
      </c>
      <c r="M1662" s="11">
        <v>0.8397</v>
      </c>
    </row>
    <row r="1663" spans="1:13" x14ac:dyDescent="0.25">
      <c r="A1663" s="2" t="s">
        <v>138</v>
      </c>
      <c r="B1663" s="12">
        <v>166</v>
      </c>
      <c r="C1663" s="13">
        <v>88</v>
      </c>
      <c r="D1663" s="14">
        <v>78</v>
      </c>
      <c r="E1663" s="9">
        <v>-3.4105999999999997E-2</v>
      </c>
      <c r="F1663" s="10">
        <v>0.2094</v>
      </c>
      <c r="G1663" s="10">
        <v>0.22519</v>
      </c>
      <c r="H1663" s="11">
        <v>0.18695000000000001</v>
      </c>
      <c r="I1663" s="9">
        <v>0.1598</v>
      </c>
      <c r="J1663" s="10">
        <v>0.53090000000000004</v>
      </c>
      <c r="K1663" s="10">
        <v>0.68430000000000002</v>
      </c>
      <c r="L1663" s="10">
        <v>0.7954</v>
      </c>
      <c r="M1663" s="11">
        <v>0.84019999999999995</v>
      </c>
    </row>
    <row r="1664" spans="1:13" x14ac:dyDescent="0.25">
      <c r="A1664" s="2" t="s">
        <v>561</v>
      </c>
      <c r="B1664" s="12">
        <v>20</v>
      </c>
      <c r="C1664" s="13">
        <v>13</v>
      </c>
      <c r="D1664" s="14">
        <v>7</v>
      </c>
      <c r="E1664" s="9">
        <v>-9.4161999999999996E-2</v>
      </c>
      <c r="F1664" s="10">
        <v>0.14138000000000001</v>
      </c>
      <c r="G1664" s="10">
        <v>0.12817000000000001</v>
      </c>
      <c r="H1664" s="11">
        <v>0.16005</v>
      </c>
      <c r="I1664" s="9">
        <v>0.15909999999999999</v>
      </c>
      <c r="J1664" s="10">
        <v>0.94269999999999998</v>
      </c>
      <c r="K1664" s="10">
        <v>0.94079999999999997</v>
      </c>
      <c r="L1664" s="10">
        <v>0.73270000000000002</v>
      </c>
      <c r="M1664" s="11">
        <v>0.84089999999999998</v>
      </c>
    </row>
    <row r="1665" spans="1:13" x14ac:dyDescent="0.25">
      <c r="A1665" s="2" t="s">
        <v>904</v>
      </c>
      <c r="B1665" s="12">
        <v>5</v>
      </c>
      <c r="C1665" s="13">
        <v>4</v>
      </c>
      <c r="D1665" s="14">
        <v>1</v>
      </c>
      <c r="E1665" s="9">
        <v>-0.17679</v>
      </c>
      <c r="F1665" s="10">
        <v>0.17679</v>
      </c>
      <c r="G1665" s="10">
        <v>0.22377</v>
      </c>
      <c r="H1665" s="11">
        <v>9.8129999999999995E-2</v>
      </c>
      <c r="I1665" s="9">
        <v>0.1595</v>
      </c>
      <c r="J1665" s="10">
        <v>0.55549999999999999</v>
      </c>
      <c r="K1665" s="10">
        <v>0.65649999999999997</v>
      </c>
      <c r="L1665" s="10">
        <v>0.75719999999999998</v>
      </c>
      <c r="M1665" s="11">
        <v>0.84089999999999998</v>
      </c>
    </row>
    <row r="1666" spans="1:13" x14ac:dyDescent="0.25">
      <c r="A1666" s="2" t="s">
        <v>2004</v>
      </c>
      <c r="B1666" s="12">
        <v>5</v>
      </c>
      <c r="C1666" s="13">
        <v>4</v>
      </c>
      <c r="D1666" s="14">
        <v>1</v>
      </c>
      <c r="E1666" s="9">
        <v>-0.17709</v>
      </c>
      <c r="F1666" s="10">
        <v>0.22062000000000001</v>
      </c>
      <c r="G1666" s="10">
        <v>0.19885</v>
      </c>
      <c r="H1666" s="11">
        <v>0.24807999999999999</v>
      </c>
      <c r="I1666" s="9">
        <v>0.15909999999999999</v>
      </c>
      <c r="J1666" s="10">
        <v>0.63890000000000002</v>
      </c>
      <c r="K1666" s="10">
        <v>0.49009999999999998</v>
      </c>
      <c r="L1666" s="10">
        <v>0.42149999999999999</v>
      </c>
      <c r="M1666" s="11">
        <v>0.84099999999999997</v>
      </c>
    </row>
    <row r="1667" spans="1:13" x14ac:dyDescent="0.25">
      <c r="A1667" s="2" t="s">
        <v>15</v>
      </c>
      <c r="B1667" s="12">
        <v>13</v>
      </c>
      <c r="C1667" s="13">
        <v>11</v>
      </c>
      <c r="D1667" s="14">
        <v>2</v>
      </c>
      <c r="E1667" s="9">
        <v>-0.11314</v>
      </c>
      <c r="F1667" s="10">
        <v>0.12081</v>
      </c>
      <c r="G1667" s="10">
        <v>0.12081</v>
      </c>
      <c r="H1667" s="11">
        <v>0.20244999999999999</v>
      </c>
      <c r="I1667" s="9">
        <v>0.1583</v>
      </c>
      <c r="J1667" s="10">
        <v>0.94630000000000003</v>
      </c>
      <c r="K1667" s="10">
        <v>0.94740000000000002</v>
      </c>
      <c r="L1667" s="10">
        <v>0.59970000000000001</v>
      </c>
      <c r="M1667" s="11">
        <v>0.8417</v>
      </c>
    </row>
    <row r="1668" spans="1:13" x14ac:dyDescent="0.25">
      <c r="A1668" s="2" t="s">
        <v>1460</v>
      </c>
      <c r="B1668" s="12">
        <v>12</v>
      </c>
      <c r="C1668" s="13">
        <v>7</v>
      </c>
      <c r="D1668" s="14">
        <v>5</v>
      </c>
      <c r="E1668" s="9">
        <v>-0.11548</v>
      </c>
      <c r="F1668" s="10">
        <v>0.18079000000000001</v>
      </c>
      <c r="G1668" s="10">
        <v>0.19971</v>
      </c>
      <c r="H1668" s="11">
        <v>0.13938</v>
      </c>
      <c r="I1668" s="9">
        <v>0.15629999999999999</v>
      </c>
      <c r="J1668" s="10">
        <v>0.621</v>
      </c>
      <c r="K1668" s="10">
        <v>0.71560000000000001</v>
      </c>
      <c r="L1668" s="10">
        <v>0.77800000000000002</v>
      </c>
      <c r="M1668" s="11">
        <v>0.84370000000000001</v>
      </c>
    </row>
    <row r="1669" spans="1:13" x14ac:dyDescent="0.25">
      <c r="A1669" s="2" t="s">
        <v>479</v>
      </c>
      <c r="B1669" s="12">
        <v>30</v>
      </c>
      <c r="C1669" s="13">
        <v>16</v>
      </c>
      <c r="D1669" s="14">
        <v>14</v>
      </c>
      <c r="E1669" s="9">
        <v>-7.6724000000000001E-2</v>
      </c>
      <c r="F1669" s="10">
        <v>0.31569000000000003</v>
      </c>
      <c r="G1669" s="10">
        <v>0.37988</v>
      </c>
      <c r="H1669" s="11">
        <v>0.24912999999999999</v>
      </c>
      <c r="I1669" s="9">
        <v>0.15609999999999999</v>
      </c>
      <c r="J1669" s="10">
        <v>3.7900000000000003E-2</v>
      </c>
      <c r="K1669" s="10">
        <v>3.3799999999999997E-2</v>
      </c>
      <c r="L1669" s="10">
        <v>0.28029999999999999</v>
      </c>
      <c r="M1669" s="11">
        <v>0.84389999999999998</v>
      </c>
    </row>
    <row r="1670" spans="1:13" x14ac:dyDescent="0.25">
      <c r="A1670" s="2" t="s">
        <v>1575</v>
      </c>
      <c r="B1670" s="12">
        <v>9</v>
      </c>
      <c r="C1670" s="13">
        <v>6</v>
      </c>
      <c r="D1670" s="14">
        <v>3</v>
      </c>
      <c r="E1670" s="9">
        <v>-0.13827</v>
      </c>
      <c r="F1670" s="10">
        <v>0.13827</v>
      </c>
      <c r="G1670" s="10">
        <v>0.14921000000000001</v>
      </c>
      <c r="H1670" s="11">
        <v>9.5436000000000007E-2</v>
      </c>
      <c r="I1670" s="9">
        <v>0.156</v>
      </c>
      <c r="J1670" s="10">
        <v>0.81910000000000005</v>
      </c>
      <c r="K1670" s="10">
        <v>0.85370000000000001</v>
      </c>
      <c r="L1670" s="10">
        <v>0.86360000000000003</v>
      </c>
      <c r="M1670" s="11">
        <v>0.84419999999999995</v>
      </c>
    </row>
    <row r="1671" spans="1:13" x14ac:dyDescent="0.25">
      <c r="A1671" s="2" t="s">
        <v>553</v>
      </c>
      <c r="B1671" s="12">
        <v>18</v>
      </c>
      <c r="C1671" s="13">
        <v>10</v>
      </c>
      <c r="D1671" s="14">
        <v>8</v>
      </c>
      <c r="E1671" s="9">
        <v>-9.6939999999999998E-2</v>
      </c>
      <c r="F1671" s="10">
        <v>0.25497999999999998</v>
      </c>
      <c r="G1671" s="10">
        <v>0.30264000000000002</v>
      </c>
      <c r="H1671" s="11">
        <v>0.24981999999999999</v>
      </c>
      <c r="I1671" s="9">
        <v>0.15529999999999999</v>
      </c>
      <c r="J1671" s="10">
        <v>0.22770000000000001</v>
      </c>
      <c r="K1671" s="10">
        <v>0.27889999999999998</v>
      </c>
      <c r="L1671" s="10">
        <v>0.33229999999999998</v>
      </c>
      <c r="M1671" s="11">
        <v>0.84470000000000001</v>
      </c>
    </row>
    <row r="1672" spans="1:13" x14ac:dyDescent="0.25">
      <c r="A1672" s="2" t="s">
        <v>797</v>
      </c>
      <c r="B1672" s="12">
        <v>14</v>
      </c>
      <c r="C1672" s="13">
        <v>9</v>
      </c>
      <c r="D1672" s="14">
        <v>5</v>
      </c>
      <c r="E1672" s="9">
        <v>-0.11065</v>
      </c>
      <c r="F1672" s="10">
        <v>0.25962000000000002</v>
      </c>
      <c r="G1672" s="10">
        <v>0.16578999999999999</v>
      </c>
      <c r="H1672" s="11">
        <v>0.37938</v>
      </c>
      <c r="I1672" s="9">
        <v>0.15490000000000001</v>
      </c>
      <c r="J1672" s="10">
        <v>0.75900000000000001</v>
      </c>
      <c r="K1672" s="10">
        <v>0.29389999999999999</v>
      </c>
      <c r="L1672" s="10">
        <v>9.9000000000000005E-2</v>
      </c>
      <c r="M1672" s="11">
        <v>0.84509999999999996</v>
      </c>
    </row>
    <row r="1673" spans="1:13" x14ac:dyDescent="0.25">
      <c r="A1673" s="2" t="s">
        <v>1586</v>
      </c>
      <c r="B1673" s="12">
        <v>5</v>
      </c>
      <c r="C1673" s="13">
        <v>4</v>
      </c>
      <c r="D1673" s="14">
        <v>1</v>
      </c>
      <c r="E1673" s="9">
        <v>-0.18159</v>
      </c>
      <c r="F1673" s="10">
        <v>0.22153999999999999</v>
      </c>
      <c r="G1673" s="10">
        <v>0.22774</v>
      </c>
      <c r="H1673" s="11">
        <v>0.22153999999999999</v>
      </c>
      <c r="I1673" s="9">
        <v>0.155</v>
      </c>
      <c r="J1673" s="10">
        <v>0.54379999999999995</v>
      </c>
      <c r="K1673" s="10">
        <v>0.48659999999999998</v>
      </c>
      <c r="L1673" s="10">
        <v>0.46929999999999999</v>
      </c>
      <c r="M1673" s="11">
        <v>0.84509999999999996</v>
      </c>
    </row>
    <row r="1674" spans="1:13" x14ac:dyDescent="0.25">
      <c r="A1674" s="2" t="s">
        <v>182</v>
      </c>
      <c r="B1674" s="12">
        <v>12</v>
      </c>
      <c r="C1674" s="13">
        <v>7</v>
      </c>
      <c r="D1674" s="14">
        <v>5</v>
      </c>
      <c r="E1674" s="9">
        <v>-0.11652</v>
      </c>
      <c r="F1674" s="10">
        <v>0.30613000000000001</v>
      </c>
      <c r="G1674" s="10">
        <v>0.37103000000000003</v>
      </c>
      <c r="H1674" s="11">
        <v>0.24123</v>
      </c>
      <c r="I1674" s="9">
        <v>0.15359999999999999</v>
      </c>
      <c r="J1674" s="10">
        <v>0.14269999999999999</v>
      </c>
      <c r="K1674" s="10">
        <v>0.14810000000000001</v>
      </c>
      <c r="L1674" s="10">
        <v>0.4017</v>
      </c>
      <c r="M1674" s="11">
        <v>0.84640000000000004</v>
      </c>
    </row>
    <row r="1675" spans="1:13" x14ac:dyDescent="0.25">
      <c r="A1675" s="2" t="s">
        <v>673</v>
      </c>
      <c r="B1675" s="12">
        <v>24</v>
      </c>
      <c r="C1675" s="13">
        <v>14</v>
      </c>
      <c r="D1675" s="14">
        <v>10</v>
      </c>
      <c r="E1675" s="9">
        <v>-8.6425000000000002E-2</v>
      </c>
      <c r="F1675" s="10">
        <v>0.33188000000000001</v>
      </c>
      <c r="G1675" s="10">
        <v>0.35526999999999997</v>
      </c>
      <c r="H1675" s="11">
        <v>0.28111999999999998</v>
      </c>
      <c r="I1675" s="9">
        <v>0.1535</v>
      </c>
      <c r="J1675" s="10">
        <v>7.5800000000000006E-2</v>
      </c>
      <c r="K1675" s="10">
        <v>3.4799999999999998E-2</v>
      </c>
      <c r="L1675" s="10">
        <v>0.1925</v>
      </c>
      <c r="M1675" s="11">
        <v>0.84650000000000003</v>
      </c>
    </row>
    <row r="1676" spans="1:13" x14ac:dyDescent="0.25">
      <c r="A1676" s="2" t="s">
        <v>2013</v>
      </c>
      <c r="B1676" s="12">
        <v>5</v>
      </c>
      <c r="C1676" s="13">
        <v>3</v>
      </c>
      <c r="D1676" s="14">
        <v>2</v>
      </c>
      <c r="E1676" s="9">
        <v>-0.18296000000000001</v>
      </c>
      <c r="F1676" s="10">
        <v>0.38319999999999999</v>
      </c>
      <c r="G1676" s="10">
        <v>0.38319999999999999</v>
      </c>
      <c r="H1676" s="11">
        <v>0.32451999999999998</v>
      </c>
      <c r="I1676" s="9">
        <v>0.15359999999999999</v>
      </c>
      <c r="J1676" s="10">
        <v>0.2175</v>
      </c>
      <c r="K1676" s="10">
        <v>0.1212</v>
      </c>
      <c r="L1676" s="10">
        <v>0.2928</v>
      </c>
      <c r="M1676" s="11">
        <v>0.84660000000000002</v>
      </c>
    </row>
    <row r="1677" spans="1:13" x14ac:dyDescent="0.25">
      <c r="A1677" s="2" t="s">
        <v>1641</v>
      </c>
      <c r="B1677" s="12">
        <v>20</v>
      </c>
      <c r="C1677" s="13">
        <v>11</v>
      </c>
      <c r="D1677" s="14">
        <v>9</v>
      </c>
      <c r="E1677" s="9">
        <v>-9.6264000000000002E-2</v>
      </c>
      <c r="F1677" s="10">
        <v>0.14258999999999999</v>
      </c>
      <c r="G1677" s="10">
        <v>0.34967999999999999</v>
      </c>
      <c r="H1677" s="11">
        <v>7.0529999999999995E-2</v>
      </c>
      <c r="I1677" s="9">
        <v>0.15279999999999999</v>
      </c>
      <c r="J1677" s="10">
        <v>0.1138</v>
      </c>
      <c r="K1677" s="10">
        <v>0.93769999999999998</v>
      </c>
      <c r="L1677" s="10">
        <v>0.99039999999999995</v>
      </c>
      <c r="M1677" s="11">
        <v>0.84719999999999995</v>
      </c>
    </row>
    <row r="1678" spans="1:13" x14ac:dyDescent="0.25">
      <c r="A1678" s="2" t="s">
        <v>2005</v>
      </c>
      <c r="B1678" s="12">
        <v>5</v>
      </c>
      <c r="C1678" s="13">
        <v>4</v>
      </c>
      <c r="D1678" s="14">
        <v>1</v>
      </c>
      <c r="E1678" s="9">
        <v>-0.18393999999999999</v>
      </c>
      <c r="F1678" s="10">
        <v>0.18393999999999999</v>
      </c>
      <c r="G1678" s="10">
        <v>0.22619</v>
      </c>
      <c r="H1678" s="11">
        <v>0.14793000000000001</v>
      </c>
      <c r="I1678" s="9">
        <v>0.15240000000000001</v>
      </c>
      <c r="J1678" s="10">
        <v>0.54790000000000005</v>
      </c>
      <c r="K1678" s="10">
        <v>0.63119999999999998</v>
      </c>
      <c r="L1678" s="10">
        <v>0.63049999999999995</v>
      </c>
      <c r="M1678" s="11">
        <v>0.8478</v>
      </c>
    </row>
    <row r="1679" spans="1:13" x14ac:dyDescent="0.25">
      <c r="A1679" s="2" t="s">
        <v>906</v>
      </c>
      <c r="B1679" s="12">
        <v>7</v>
      </c>
      <c r="C1679" s="13">
        <v>6</v>
      </c>
      <c r="D1679" s="14">
        <v>1</v>
      </c>
      <c r="E1679" s="9">
        <v>-0.15687999999999999</v>
      </c>
      <c r="F1679" s="10">
        <v>0.15687999999999999</v>
      </c>
      <c r="G1679" s="10">
        <v>0.17044000000000001</v>
      </c>
      <c r="H1679" s="11">
        <v>1.2682000000000001E-2</v>
      </c>
      <c r="I1679" s="9">
        <v>0.15210000000000001</v>
      </c>
      <c r="J1679" s="10">
        <v>0.74950000000000006</v>
      </c>
      <c r="K1679" s="10">
        <v>0.75490000000000002</v>
      </c>
      <c r="L1679" s="10">
        <v>0.96919999999999995</v>
      </c>
      <c r="M1679" s="11">
        <v>0.84819999999999995</v>
      </c>
    </row>
    <row r="1680" spans="1:13" x14ac:dyDescent="0.25">
      <c r="A1680" s="2" t="s">
        <v>210</v>
      </c>
      <c r="B1680" s="12">
        <v>148</v>
      </c>
      <c r="C1680" s="13">
        <v>80</v>
      </c>
      <c r="D1680" s="14">
        <v>68</v>
      </c>
      <c r="E1680" s="9">
        <v>-3.7137999999999997E-2</v>
      </c>
      <c r="F1680" s="10">
        <v>0.30115999999999998</v>
      </c>
      <c r="G1680" s="10">
        <v>0.36679</v>
      </c>
      <c r="H1680" s="11">
        <v>0.21243000000000001</v>
      </c>
      <c r="I1680" s="9">
        <v>0.15129999999999999</v>
      </c>
      <c r="J1680" s="10">
        <v>1E-4</v>
      </c>
      <c r="K1680" s="10">
        <v>5.9999999999999995E-4</v>
      </c>
      <c r="L1680" s="10">
        <v>0.45340000000000003</v>
      </c>
      <c r="M1680" s="11">
        <v>0.84870000000000001</v>
      </c>
    </row>
    <row r="1681" spans="1:13" x14ac:dyDescent="0.25">
      <c r="A1681" s="2" t="s">
        <v>2050</v>
      </c>
      <c r="B1681" s="12">
        <v>6</v>
      </c>
      <c r="C1681" s="13">
        <v>5</v>
      </c>
      <c r="D1681" s="14">
        <v>1</v>
      </c>
      <c r="E1681" s="9">
        <v>-0.16758000000000001</v>
      </c>
      <c r="F1681" s="10">
        <v>0.36842999999999998</v>
      </c>
      <c r="G1681" s="10">
        <v>0.30842000000000003</v>
      </c>
      <c r="H1681" s="11">
        <v>0.42845</v>
      </c>
      <c r="I1681" s="9">
        <v>0.1502</v>
      </c>
      <c r="J1681" s="10">
        <v>0.27600000000000002</v>
      </c>
      <c r="K1681" s="10">
        <v>0.1186</v>
      </c>
      <c r="L1681" s="10">
        <v>0.1903</v>
      </c>
      <c r="M1681" s="11">
        <v>0.8498</v>
      </c>
    </row>
    <row r="1682" spans="1:13" x14ac:dyDescent="0.25">
      <c r="A1682" s="2" t="s">
        <v>1434</v>
      </c>
      <c r="B1682" s="12">
        <v>5</v>
      </c>
      <c r="C1682" s="13">
        <v>5</v>
      </c>
      <c r="D1682" s="14">
        <v>0</v>
      </c>
      <c r="E1682" s="9">
        <v>-0.18829000000000001</v>
      </c>
      <c r="F1682" s="10">
        <v>0.18829000000000001</v>
      </c>
      <c r="G1682" s="10">
        <v>0.18829000000000001</v>
      </c>
      <c r="H1682" s="11" t="s">
        <v>380</v>
      </c>
      <c r="I1682" s="9">
        <v>0.14929999999999999</v>
      </c>
      <c r="J1682" s="10">
        <v>0.64459999999999995</v>
      </c>
      <c r="K1682" s="10">
        <v>0.6129</v>
      </c>
      <c r="L1682" s="10" t="s">
        <v>380</v>
      </c>
      <c r="M1682" s="11">
        <v>0.85109999999999997</v>
      </c>
    </row>
    <row r="1683" spans="1:13" x14ac:dyDescent="0.25">
      <c r="A1683" s="2" t="s">
        <v>1105</v>
      </c>
      <c r="B1683" s="12">
        <v>30</v>
      </c>
      <c r="C1683" s="13">
        <v>18</v>
      </c>
      <c r="D1683" s="14">
        <v>12</v>
      </c>
      <c r="E1683" s="9">
        <v>-7.9416E-2</v>
      </c>
      <c r="F1683" s="10">
        <v>0.14493</v>
      </c>
      <c r="G1683" s="10">
        <v>0.15751999999999999</v>
      </c>
      <c r="H1683" s="11">
        <v>0.12572</v>
      </c>
      <c r="I1683" s="9">
        <v>0.14829999999999999</v>
      </c>
      <c r="J1683" s="10">
        <v>0.89239999999999997</v>
      </c>
      <c r="K1683" s="10">
        <v>0.96140000000000003</v>
      </c>
      <c r="L1683" s="10">
        <v>0.92379999999999995</v>
      </c>
      <c r="M1683" s="11">
        <v>0.85170000000000001</v>
      </c>
    </row>
    <row r="1684" spans="1:13" x14ac:dyDescent="0.25">
      <c r="A1684" s="2" t="s">
        <v>117</v>
      </c>
      <c r="B1684" s="12">
        <v>28</v>
      </c>
      <c r="C1684" s="13">
        <v>17</v>
      </c>
      <c r="D1684" s="14">
        <v>11</v>
      </c>
      <c r="E1684" s="9">
        <v>-8.3333000000000004E-2</v>
      </c>
      <c r="F1684" s="10">
        <v>0.24961</v>
      </c>
      <c r="G1684" s="10">
        <v>0.27028000000000002</v>
      </c>
      <c r="H1684" s="11">
        <v>0.22894999999999999</v>
      </c>
      <c r="I1684" s="9">
        <v>0.14779999999999999</v>
      </c>
      <c r="J1684" s="10">
        <v>0.29120000000000001</v>
      </c>
      <c r="K1684" s="10">
        <v>0.27689999999999998</v>
      </c>
      <c r="L1684" s="10">
        <v>0.40229999999999999</v>
      </c>
      <c r="M1684" s="11">
        <v>0.85219999999999996</v>
      </c>
    </row>
    <row r="1685" spans="1:13" x14ac:dyDescent="0.25">
      <c r="A1685" s="2" t="s">
        <v>1522</v>
      </c>
      <c r="B1685" s="12">
        <v>14</v>
      </c>
      <c r="C1685" s="13">
        <v>8</v>
      </c>
      <c r="D1685" s="14">
        <v>6</v>
      </c>
      <c r="E1685" s="9">
        <v>-0.11394</v>
      </c>
      <c r="F1685" s="10">
        <v>0.23477999999999999</v>
      </c>
      <c r="G1685" s="10">
        <v>0.21648999999999999</v>
      </c>
      <c r="H1685" s="11">
        <v>0.31424999999999997</v>
      </c>
      <c r="I1685" s="9">
        <v>0.14729999999999999</v>
      </c>
      <c r="J1685" s="10">
        <v>0.56720000000000004</v>
      </c>
      <c r="K1685" s="10">
        <v>0.41489999999999999</v>
      </c>
      <c r="L1685" s="10">
        <v>0.1787</v>
      </c>
      <c r="M1685" s="11">
        <v>0.85270000000000001</v>
      </c>
    </row>
    <row r="1686" spans="1:13" x14ac:dyDescent="0.25">
      <c r="A1686" s="2" t="s">
        <v>667</v>
      </c>
      <c r="B1686" s="12">
        <v>21</v>
      </c>
      <c r="C1686" s="13">
        <v>15</v>
      </c>
      <c r="D1686" s="14">
        <v>6</v>
      </c>
      <c r="E1686" s="9">
        <v>-9.6332000000000001E-2</v>
      </c>
      <c r="F1686" s="10">
        <v>0.25419999999999998</v>
      </c>
      <c r="G1686" s="10">
        <v>0.31544</v>
      </c>
      <c r="H1686" s="11">
        <v>0.21043000000000001</v>
      </c>
      <c r="I1686" s="9">
        <v>0.14710000000000001</v>
      </c>
      <c r="J1686" s="10">
        <v>0.15040000000000001</v>
      </c>
      <c r="K1686" s="10">
        <v>0.27010000000000001</v>
      </c>
      <c r="L1686" s="10">
        <v>0.51959999999999995</v>
      </c>
      <c r="M1686" s="11">
        <v>0.85340000000000005</v>
      </c>
    </row>
    <row r="1687" spans="1:13" x14ac:dyDescent="0.25">
      <c r="A1687" s="2" t="s">
        <v>1881</v>
      </c>
      <c r="B1687" s="12">
        <v>5</v>
      </c>
      <c r="C1687" s="13">
        <v>3</v>
      </c>
      <c r="D1687" s="14">
        <v>2</v>
      </c>
      <c r="E1687" s="9">
        <v>-0.18965000000000001</v>
      </c>
      <c r="F1687" s="10">
        <v>0.19719</v>
      </c>
      <c r="G1687" s="10">
        <v>0.19719</v>
      </c>
      <c r="H1687" s="11">
        <v>0.15611</v>
      </c>
      <c r="I1687" s="9">
        <v>0.1469</v>
      </c>
      <c r="J1687" s="10">
        <v>0.59299999999999997</v>
      </c>
      <c r="K1687" s="10">
        <v>0.57699999999999996</v>
      </c>
      <c r="L1687" s="10">
        <v>0.72960000000000003</v>
      </c>
      <c r="M1687" s="11">
        <v>0.85350000000000004</v>
      </c>
    </row>
    <row r="1688" spans="1:13" x14ac:dyDescent="0.25">
      <c r="A1688" s="2" t="s">
        <v>61</v>
      </c>
      <c r="B1688" s="12">
        <v>54</v>
      </c>
      <c r="C1688" s="13">
        <v>28</v>
      </c>
      <c r="D1688" s="14">
        <v>26</v>
      </c>
      <c r="E1688" s="9">
        <v>-5.9832999999999997E-2</v>
      </c>
      <c r="F1688" s="10">
        <v>0.29696</v>
      </c>
      <c r="G1688" s="10">
        <v>0.30271999999999999</v>
      </c>
      <c r="H1688" s="11">
        <v>0.29696</v>
      </c>
      <c r="I1688" s="9">
        <v>0.1462</v>
      </c>
      <c r="J1688" s="10">
        <v>0.1061</v>
      </c>
      <c r="K1688" s="10">
        <v>2.75E-2</v>
      </c>
      <c r="L1688" s="10">
        <v>4.9700000000000001E-2</v>
      </c>
      <c r="M1688" s="11">
        <v>0.8538</v>
      </c>
    </row>
    <row r="1689" spans="1:13" x14ac:dyDescent="0.25">
      <c r="A1689" s="2" t="s">
        <v>1418</v>
      </c>
      <c r="B1689" s="12">
        <v>7</v>
      </c>
      <c r="C1689" s="13">
        <v>4</v>
      </c>
      <c r="D1689" s="14">
        <v>3</v>
      </c>
      <c r="E1689" s="9">
        <v>-0.15970000000000001</v>
      </c>
      <c r="F1689" s="10">
        <v>0.55067999999999995</v>
      </c>
      <c r="G1689" s="10">
        <v>0.60216000000000003</v>
      </c>
      <c r="H1689" s="11">
        <v>0.55067999999999995</v>
      </c>
      <c r="I1689" s="9">
        <v>0.14599999999999999</v>
      </c>
      <c r="J1689" s="10">
        <v>0.03</v>
      </c>
      <c r="K1689" s="10">
        <v>7.0000000000000001E-3</v>
      </c>
      <c r="L1689" s="10">
        <v>2.46E-2</v>
      </c>
      <c r="M1689" s="11">
        <v>0.85399999999999998</v>
      </c>
    </row>
    <row r="1690" spans="1:13" x14ac:dyDescent="0.25">
      <c r="A1690" s="2" t="s">
        <v>1590</v>
      </c>
      <c r="B1690" s="12">
        <v>7</v>
      </c>
      <c r="C1690" s="13">
        <v>4</v>
      </c>
      <c r="D1690" s="14">
        <v>3</v>
      </c>
      <c r="E1690" s="9">
        <v>-0.15970000000000001</v>
      </c>
      <c r="F1690" s="10">
        <v>0.25896999999999998</v>
      </c>
      <c r="G1690" s="10">
        <v>0.42202000000000001</v>
      </c>
      <c r="H1690" s="11">
        <v>0.23705999999999999</v>
      </c>
      <c r="I1690" s="9">
        <v>0.14599999999999999</v>
      </c>
      <c r="J1690" s="10">
        <v>0.13420000000000001</v>
      </c>
      <c r="K1690" s="10">
        <v>0.33760000000000001</v>
      </c>
      <c r="L1690" s="10">
        <v>0.42099999999999999</v>
      </c>
      <c r="M1690" s="11">
        <v>0.85399999999999998</v>
      </c>
    </row>
    <row r="1691" spans="1:13" x14ac:dyDescent="0.25">
      <c r="A1691" s="2" t="s">
        <v>914</v>
      </c>
      <c r="B1691" s="12">
        <v>8</v>
      </c>
      <c r="C1691" s="13">
        <v>5</v>
      </c>
      <c r="D1691" s="14">
        <v>3</v>
      </c>
      <c r="E1691" s="9">
        <v>-0.15026</v>
      </c>
      <c r="F1691" s="10">
        <v>0.31556000000000001</v>
      </c>
      <c r="G1691" s="10">
        <v>0.47881000000000001</v>
      </c>
      <c r="H1691" s="11">
        <v>7.2751999999999997E-2</v>
      </c>
      <c r="I1691" s="9">
        <v>0.14580000000000001</v>
      </c>
      <c r="J1691" s="10">
        <v>6.7299999999999999E-2</v>
      </c>
      <c r="K1691" s="10">
        <v>0.17080000000000001</v>
      </c>
      <c r="L1691" s="10">
        <v>0.92049999999999998</v>
      </c>
      <c r="M1691" s="11">
        <v>0.85419999999999996</v>
      </c>
    </row>
    <row r="1692" spans="1:13" x14ac:dyDescent="0.25">
      <c r="A1692" s="2" t="s">
        <v>142</v>
      </c>
      <c r="B1692" s="12">
        <v>95</v>
      </c>
      <c r="C1692" s="13">
        <v>54</v>
      </c>
      <c r="D1692" s="14">
        <v>41</v>
      </c>
      <c r="E1692" s="9">
        <v>-4.7141000000000002E-2</v>
      </c>
      <c r="F1692" s="10">
        <v>0.22092000000000001</v>
      </c>
      <c r="G1692" s="10">
        <v>0.22223999999999999</v>
      </c>
      <c r="H1692" s="11">
        <v>0.19714000000000001</v>
      </c>
      <c r="I1692" s="9">
        <v>0.14649999999999999</v>
      </c>
      <c r="J1692" s="10">
        <v>0.57189999999999996</v>
      </c>
      <c r="K1692" s="10">
        <v>0.46899999999999997</v>
      </c>
      <c r="L1692" s="10">
        <v>0.61199999999999999</v>
      </c>
      <c r="M1692" s="11">
        <v>0.85429999999999995</v>
      </c>
    </row>
    <row r="1693" spans="1:13" x14ac:dyDescent="0.25">
      <c r="A1693" s="2" t="s">
        <v>421</v>
      </c>
      <c r="B1693" s="12">
        <v>74</v>
      </c>
      <c r="C1693" s="13">
        <v>44</v>
      </c>
      <c r="D1693" s="14">
        <v>30</v>
      </c>
      <c r="E1693" s="9">
        <v>-5.2470999999999997E-2</v>
      </c>
      <c r="F1693" s="10">
        <v>0.26567000000000002</v>
      </c>
      <c r="G1693" s="10">
        <v>0.27139000000000002</v>
      </c>
      <c r="H1693" s="11">
        <v>0.25357000000000002</v>
      </c>
      <c r="I1693" s="9">
        <v>0.14560000000000001</v>
      </c>
      <c r="J1693" s="10">
        <v>0.17319999999999999</v>
      </c>
      <c r="K1693" s="10">
        <v>7.22E-2</v>
      </c>
      <c r="L1693" s="10">
        <v>0.1789</v>
      </c>
      <c r="M1693" s="11">
        <v>0.85440000000000005</v>
      </c>
    </row>
    <row r="1694" spans="1:13" x14ac:dyDescent="0.25">
      <c r="A1694" s="2" t="s">
        <v>1056</v>
      </c>
      <c r="B1694" s="12">
        <v>18</v>
      </c>
      <c r="C1694" s="13">
        <v>12</v>
      </c>
      <c r="D1694" s="14">
        <v>6</v>
      </c>
      <c r="E1694" s="9">
        <v>-0.10195</v>
      </c>
      <c r="F1694" s="10">
        <v>0.21029999999999999</v>
      </c>
      <c r="G1694" s="10">
        <v>0.24195</v>
      </c>
      <c r="H1694" s="11">
        <v>0.14749999999999999</v>
      </c>
      <c r="I1694" s="9">
        <v>0.14460000000000001</v>
      </c>
      <c r="J1694" s="10">
        <v>0.4466</v>
      </c>
      <c r="K1694" s="10">
        <v>0.55000000000000004</v>
      </c>
      <c r="L1694" s="10">
        <v>0.7863</v>
      </c>
      <c r="M1694" s="11">
        <v>0.85540000000000005</v>
      </c>
    </row>
    <row r="1695" spans="1:13" x14ac:dyDescent="0.25">
      <c r="A1695" s="2" t="s">
        <v>876</v>
      </c>
      <c r="B1695" s="12">
        <v>23</v>
      </c>
      <c r="C1695" s="13">
        <v>14</v>
      </c>
      <c r="D1695" s="14">
        <v>9</v>
      </c>
      <c r="E1695" s="9">
        <v>-9.3232999999999996E-2</v>
      </c>
      <c r="F1695" s="10">
        <v>0.30515999999999999</v>
      </c>
      <c r="G1695" s="10">
        <v>0.27256000000000002</v>
      </c>
      <c r="H1695" s="11">
        <v>0.30515999999999999</v>
      </c>
      <c r="I1695" s="9">
        <v>0.14380000000000001</v>
      </c>
      <c r="J1695" s="10">
        <v>0.29260000000000003</v>
      </c>
      <c r="K1695" s="10">
        <v>8.2199999999999995E-2</v>
      </c>
      <c r="L1695" s="10">
        <v>0.1532</v>
      </c>
      <c r="M1695" s="11">
        <v>0.85640000000000005</v>
      </c>
    </row>
    <row r="1696" spans="1:13" x14ac:dyDescent="0.25">
      <c r="A1696" s="2" t="s">
        <v>1377</v>
      </c>
      <c r="B1696" s="12">
        <v>5</v>
      </c>
      <c r="C1696" s="13">
        <v>5</v>
      </c>
      <c r="D1696" s="14">
        <v>0</v>
      </c>
      <c r="E1696" s="9">
        <v>-0.19247</v>
      </c>
      <c r="F1696" s="10">
        <v>0.19247</v>
      </c>
      <c r="G1696" s="10">
        <v>0.19247</v>
      </c>
      <c r="H1696" s="11" t="s">
        <v>380</v>
      </c>
      <c r="I1696" s="9">
        <v>0.14399999999999999</v>
      </c>
      <c r="J1696" s="10">
        <v>0.62680000000000002</v>
      </c>
      <c r="K1696" s="10">
        <v>0.59470000000000001</v>
      </c>
      <c r="L1696" s="10" t="s">
        <v>380</v>
      </c>
      <c r="M1696" s="11">
        <v>0.85640000000000005</v>
      </c>
    </row>
    <row r="1697" spans="1:13" x14ac:dyDescent="0.25">
      <c r="A1697" s="2" t="s">
        <v>801</v>
      </c>
      <c r="B1697" s="12">
        <v>13</v>
      </c>
      <c r="C1697" s="13">
        <v>10</v>
      </c>
      <c r="D1697" s="14">
        <v>3</v>
      </c>
      <c r="E1697" s="9">
        <v>-0.12136</v>
      </c>
      <c r="F1697" s="10">
        <v>0.19247</v>
      </c>
      <c r="G1697" s="10">
        <v>0.28100000000000003</v>
      </c>
      <c r="H1697" s="11">
        <v>8.7732000000000004E-2</v>
      </c>
      <c r="I1697" s="9">
        <v>0.1424</v>
      </c>
      <c r="J1697" s="10">
        <v>0.29449999999999998</v>
      </c>
      <c r="K1697" s="10">
        <v>0.6381</v>
      </c>
      <c r="L1697" s="10">
        <v>0.88400000000000001</v>
      </c>
      <c r="M1697" s="11">
        <v>0.8579</v>
      </c>
    </row>
    <row r="1698" spans="1:13" x14ac:dyDescent="0.25">
      <c r="A1698" s="2" t="s">
        <v>280</v>
      </c>
      <c r="B1698" s="12">
        <v>104</v>
      </c>
      <c r="C1698" s="13">
        <v>57</v>
      </c>
      <c r="D1698" s="14">
        <v>47</v>
      </c>
      <c r="E1698" s="9">
        <v>-4.5333999999999999E-2</v>
      </c>
      <c r="F1698" s="10">
        <v>0.19198999999999999</v>
      </c>
      <c r="G1698" s="10">
        <v>0.18693000000000001</v>
      </c>
      <c r="H1698" s="11">
        <v>0.19334999999999999</v>
      </c>
      <c r="I1698" s="9">
        <v>0.14149999999999999</v>
      </c>
      <c r="J1698" s="10">
        <v>0.88949999999999996</v>
      </c>
      <c r="K1698" s="10">
        <v>0.86319999999999997</v>
      </c>
      <c r="L1698" s="10">
        <v>0.65590000000000004</v>
      </c>
      <c r="M1698" s="11">
        <v>0.85850000000000004</v>
      </c>
    </row>
    <row r="1699" spans="1:13" x14ac:dyDescent="0.25">
      <c r="A1699" s="2" t="s">
        <v>370</v>
      </c>
      <c r="B1699" s="12">
        <v>36</v>
      </c>
      <c r="C1699" s="13">
        <v>20</v>
      </c>
      <c r="D1699" s="14">
        <v>16</v>
      </c>
      <c r="E1699" s="9">
        <v>-7.3783000000000001E-2</v>
      </c>
      <c r="F1699" s="10">
        <v>0.18809999999999999</v>
      </c>
      <c r="G1699" s="10">
        <v>0.36638999999999999</v>
      </c>
      <c r="H1699" s="11">
        <v>0.10213999999999999</v>
      </c>
      <c r="I1699" s="9">
        <v>0.1414</v>
      </c>
      <c r="J1699" s="10">
        <v>3.4599999999999999E-2</v>
      </c>
      <c r="K1699" s="10">
        <v>0.77110000000000001</v>
      </c>
      <c r="L1699" s="10">
        <v>0.98670000000000002</v>
      </c>
      <c r="M1699" s="11">
        <v>0.85860000000000003</v>
      </c>
    </row>
    <row r="1700" spans="1:13" x14ac:dyDescent="0.25">
      <c r="A1700" s="2" t="s">
        <v>1710</v>
      </c>
      <c r="B1700" s="12">
        <v>9</v>
      </c>
      <c r="C1700" s="13">
        <v>7</v>
      </c>
      <c r="D1700" s="14">
        <v>2</v>
      </c>
      <c r="E1700" s="9">
        <v>-0.14734</v>
      </c>
      <c r="F1700" s="10">
        <v>0.22722999999999999</v>
      </c>
      <c r="G1700" s="10">
        <v>0.25821</v>
      </c>
      <c r="H1700" s="11">
        <v>0.15851999999999999</v>
      </c>
      <c r="I1700" s="9">
        <v>0.1414</v>
      </c>
      <c r="J1700" s="10">
        <v>0.39529999999999998</v>
      </c>
      <c r="K1700" s="10">
        <v>0.44800000000000001</v>
      </c>
      <c r="L1700" s="10">
        <v>0.72270000000000001</v>
      </c>
      <c r="M1700" s="11">
        <v>0.85870000000000002</v>
      </c>
    </row>
    <row r="1701" spans="1:13" x14ac:dyDescent="0.25">
      <c r="A1701" s="2" t="s">
        <v>839</v>
      </c>
      <c r="B1701" s="12">
        <v>32</v>
      </c>
      <c r="C1701" s="13">
        <v>22</v>
      </c>
      <c r="D1701" s="14">
        <v>10</v>
      </c>
      <c r="E1701" s="9">
        <v>-7.9082E-2</v>
      </c>
      <c r="F1701" s="10">
        <v>0.14299999999999999</v>
      </c>
      <c r="G1701" s="10">
        <v>0.12963</v>
      </c>
      <c r="H1701" s="11">
        <v>0.16261999999999999</v>
      </c>
      <c r="I1701" s="9">
        <v>0.1411</v>
      </c>
      <c r="J1701" s="10">
        <v>0.97919999999999996</v>
      </c>
      <c r="K1701" s="10">
        <v>0.96940000000000004</v>
      </c>
      <c r="L1701" s="10">
        <v>0.76500000000000001</v>
      </c>
      <c r="M1701" s="11">
        <v>0.8589</v>
      </c>
    </row>
    <row r="1702" spans="1:13" x14ac:dyDescent="0.25">
      <c r="A1702" s="2" t="s">
        <v>2077</v>
      </c>
      <c r="B1702" s="12">
        <v>5</v>
      </c>
      <c r="C1702" s="13">
        <v>3</v>
      </c>
      <c r="D1702" s="14">
        <v>2</v>
      </c>
      <c r="E1702" s="9">
        <v>-0.19327</v>
      </c>
      <c r="F1702" s="10">
        <v>0.19327</v>
      </c>
      <c r="G1702" s="10">
        <v>0.38340000000000002</v>
      </c>
      <c r="H1702" s="11">
        <v>0.15873999999999999</v>
      </c>
      <c r="I1702" s="9">
        <v>0.14119999999999999</v>
      </c>
      <c r="J1702" s="10">
        <v>0.21709999999999999</v>
      </c>
      <c r="K1702" s="10">
        <v>0.59130000000000005</v>
      </c>
      <c r="L1702" s="10">
        <v>0.72209999999999996</v>
      </c>
      <c r="M1702" s="11">
        <v>0.8589</v>
      </c>
    </row>
    <row r="1703" spans="1:13" x14ac:dyDescent="0.25">
      <c r="A1703" s="2" t="s">
        <v>413</v>
      </c>
      <c r="B1703" s="12">
        <v>9</v>
      </c>
      <c r="C1703" s="13">
        <v>6</v>
      </c>
      <c r="D1703" s="14">
        <v>3</v>
      </c>
      <c r="E1703" s="9">
        <v>-0.14734</v>
      </c>
      <c r="F1703" s="10">
        <v>0.21894</v>
      </c>
      <c r="G1703" s="10">
        <v>0.18428</v>
      </c>
      <c r="H1703" s="11">
        <v>0.25448999999999999</v>
      </c>
      <c r="I1703" s="9">
        <v>0.14130000000000001</v>
      </c>
      <c r="J1703" s="10">
        <v>0.69579999999999997</v>
      </c>
      <c r="K1703" s="10">
        <v>0.48580000000000001</v>
      </c>
      <c r="L1703" s="10">
        <v>0.374</v>
      </c>
      <c r="M1703" s="11">
        <v>0.85909999999999997</v>
      </c>
    </row>
    <row r="1704" spans="1:13" x14ac:dyDescent="0.25">
      <c r="A1704" s="2" t="s">
        <v>2000</v>
      </c>
      <c r="B1704" s="12">
        <v>5</v>
      </c>
      <c r="C1704" s="13">
        <v>4</v>
      </c>
      <c r="D1704" s="14">
        <v>1</v>
      </c>
      <c r="E1704" s="9">
        <v>-0.19334999999999999</v>
      </c>
      <c r="F1704" s="10">
        <v>0.40107999999999999</v>
      </c>
      <c r="G1704" s="10">
        <v>0.32207999999999998</v>
      </c>
      <c r="H1704" s="11">
        <v>0.40107999999999999</v>
      </c>
      <c r="I1704" s="9">
        <v>0.1411</v>
      </c>
      <c r="J1704" s="10">
        <v>0.2903</v>
      </c>
      <c r="K1704" s="10">
        <v>0.10009999999999999</v>
      </c>
      <c r="L1704" s="10">
        <v>0.21740000000000001</v>
      </c>
      <c r="M1704" s="11">
        <v>0.85919999999999996</v>
      </c>
    </row>
    <row r="1705" spans="1:13" x14ac:dyDescent="0.25">
      <c r="A1705" s="2" t="s">
        <v>1367</v>
      </c>
      <c r="B1705" s="12">
        <v>12</v>
      </c>
      <c r="C1705" s="13">
        <v>8</v>
      </c>
      <c r="D1705" s="14">
        <v>4</v>
      </c>
      <c r="E1705" s="9">
        <v>-0.12282999999999999</v>
      </c>
      <c r="F1705" s="10">
        <v>0.19938</v>
      </c>
      <c r="G1705" s="10">
        <v>0.28149000000000002</v>
      </c>
      <c r="H1705" s="11">
        <v>0.14610999999999999</v>
      </c>
      <c r="I1705" s="9">
        <v>0.14069999999999999</v>
      </c>
      <c r="J1705" s="10">
        <v>0.31769999999999998</v>
      </c>
      <c r="K1705" s="10">
        <v>0.61140000000000005</v>
      </c>
      <c r="L1705" s="10">
        <v>0.76249999999999996</v>
      </c>
      <c r="M1705" s="11">
        <v>0.85929999999999995</v>
      </c>
    </row>
    <row r="1706" spans="1:13" x14ac:dyDescent="0.25">
      <c r="A1706" s="2" t="s">
        <v>1981</v>
      </c>
      <c r="B1706" s="12">
        <v>5</v>
      </c>
      <c r="C1706" s="13">
        <v>4</v>
      </c>
      <c r="D1706" s="14">
        <v>1</v>
      </c>
      <c r="E1706" s="9">
        <v>-0.19364999999999999</v>
      </c>
      <c r="F1706" s="10">
        <v>0.19364999999999999</v>
      </c>
      <c r="G1706" s="10">
        <v>0.23719999999999999</v>
      </c>
      <c r="H1706" s="11">
        <v>0.18271000000000001</v>
      </c>
      <c r="I1706" s="9">
        <v>0.14069999999999999</v>
      </c>
      <c r="J1706" s="10">
        <v>0.51690000000000003</v>
      </c>
      <c r="K1706" s="10">
        <v>0.58930000000000005</v>
      </c>
      <c r="L1706" s="10">
        <v>0.55189999999999995</v>
      </c>
      <c r="M1706" s="11">
        <v>0.85950000000000004</v>
      </c>
    </row>
    <row r="1707" spans="1:13" x14ac:dyDescent="0.25">
      <c r="A1707" s="2" t="s">
        <v>2078</v>
      </c>
      <c r="B1707" s="12">
        <v>5</v>
      </c>
      <c r="C1707" s="13">
        <v>3</v>
      </c>
      <c r="D1707" s="14">
        <v>2</v>
      </c>
      <c r="E1707" s="9">
        <v>-0.19417999999999999</v>
      </c>
      <c r="F1707" s="10">
        <v>0.19417999999999999</v>
      </c>
      <c r="G1707" s="10">
        <v>0.22236</v>
      </c>
      <c r="H1707" s="11">
        <v>0.12987000000000001</v>
      </c>
      <c r="I1707" s="9">
        <v>0.1399</v>
      </c>
      <c r="J1707" s="10">
        <v>0.51739999999999997</v>
      </c>
      <c r="K1707" s="10">
        <v>0.58660000000000001</v>
      </c>
      <c r="L1707" s="10">
        <v>0.80389999999999995</v>
      </c>
      <c r="M1707" s="11">
        <v>0.86019999999999996</v>
      </c>
    </row>
    <row r="1708" spans="1:13" x14ac:dyDescent="0.25">
      <c r="A1708" s="2" t="s">
        <v>113</v>
      </c>
      <c r="B1708" s="12">
        <v>19</v>
      </c>
      <c r="C1708" s="13">
        <v>10</v>
      </c>
      <c r="D1708" s="14">
        <v>9</v>
      </c>
      <c r="E1708" s="9">
        <v>-0.10332</v>
      </c>
      <c r="F1708" s="10">
        <v>0.32512000000000002</v>
      </c>
      <c r="G1708" s="10">
        <v>0.34371000000000002</v>
      </c>
      <c r="H1708" s="11">
        <v>0.19075</v>
      </c>
      <c r="I1708" s="9">
        <v>0.1396</v>
      </c>
      <c r="J1708" s="10">
        <v>0.13020000000000001</v>
      </c>
      <c r="K1708" s="10">
        <v>5.7200000000000001E-2</v>
      </c>
      <c r="L1708" s="10">
        <v>0.57850000000000001</v>
      </c>
      <c r="M1708" s="11">
        <v>0.86070000000000002</v>
      </c>
    </row>
    <row r="1709" spans="1:13" x14ac:dyDescent="0.25">
      <c r="A1709" s="2" t="s">
        <v>351</v>
      </c>
      <c r="B1709" s="12">
        <v>80</v>
      </c>
      <c r="C1709" s="13">
        <v>45</v>
      </c>
      <c r="D1709" s="14">
        <v>35</v>
      </c>
      <c r="E1709" s="9">
        <v>-5.1624000000000003E-2</v>
      </c>
      <c r="F1709" s="10">
        <v>0.20580999999999999</v>
      </c>
      <c r="G1709" s="10">
        <v>0.21160000000000001</v>
      </c>
      <c r="H1709" s="11">
        <v>0.17596000000000001</v>
      </c>
      <c r="I1709" s="9">
        <v>0.1381</v>
      </c>
      <c r="J1709" s="10">
        <v>0.67090000000000005</v>
      </c>
      <c r="K1709" s="10">
        <v>0.6764</v>
      </c>
      <c r="L1709" s="10">
        <v>0.81299999999999994</v>
      </c>
      <c r="M1709" s="11">
        <v>0.86199999999999999</v>
      </c>
    </row>
    <row r="1710" spans="1:13" x14ac:dyDescent="0.25">
      <c r="A1710" s="2" t="s">
        <v>1104</v>
      </c>
      <c r="B1710" s="12">
        <v>7</v>
      </c>
      <c r="C1710" s="13">
        <v>6</v>
      </c>
      <c r="D1710" s="14">
        <v>1</v>
      </c>
      <c r="E1710" s="9">
        <v>-0.16658999999999999</v>
      </c>
      <c r="F1710" s="10">
        <v>0.16658999999999999</v>
      </c>
      <c r="G1710" s="10">
        <v>0.17687</v>
      </c>
      <c r="H1710" s="11">
        <v>2.0482E-2</v>
      </c>
      <c r="I1710" s="9">
        <v>0.13780000000000001</v>
      </c>
      <c r="J1710" s="10">
        <v>0.72529999999999994</v>
      </c>
      <c r="K1710" s="10">
        <v>0.72250000000000003</v>
      </c>
      <c r="L1710" s="10">
        <v>0.94950000000000001</v>
      </c>
      <c r="M1710" s="11">
        <v>0.86270000000000002</v>
      </c>
    </row>
    <row r="1711" spans="1:13" x14ac:dyDescent="0.25">
      <c r="A1711" s="2" t="s">
        <v>1236</v>
      </c>
      <c r="B1711" s="12">
        <v>25</v>
      </c>
      <c r="C1711" s="13">
        <v>14</v>
      </c>
      <c r="D1711" s="14">
        <v>11</v>
      </c>
      <c r="E1711" s="9">
        <v>-9.3215999999999993E-2</v>
      </c>
      <c r="F1711" s="10">
        <v>0.36071999999999999</v>
      </c>
      <c r="G1711" s="10">
        <v>0.41827999999999999</v>
      </c>
      <c r="H1711" s="11">
        <v>0.17405999999999999</v>
      </c>
      <c r="I1711" s="9">
        <v>0.13700000000000001</v>
      </c>
      <c r="J1711" s="10">
        <v>2.2200000000000001E-2</v>
      </c>
      <c r="K1711" s="10">
        <v>1.1900000000000001E-2</v>
      </c>
      <c r="L1711" s="10">
        <v>0.7036</v>
      </c>
      <c r="M1711" s="11">
        <v>0.86360000000000003</v>
      </c>
    </row>
    <row r="1712" spans="1:13" x14ac:dyDescent="0.25">
      <c r="A1712" s="2" t="s">
        <v>528</v>
      </c>
      <c r="B1712" s="12">
        <v>26</v>
      </c>
      <c r="C1712" s="13">
        <v>15</v>
      </c>
      <c r="D1712" s="14">
        <v>11</v>
      </c>
      <c r="E1712" s="9">
        <v>-8.9327000000000004E-2</v>
      </c>
      <c r="F1712" s="10">
        <v>0.25829999999999997</v>
      </c>
      <c r="G1712" s="10">
        <v>0.32400000000000001</v>
      </c>
      <c r="H1712" s="11">
        <v>0.20541000000000001</v>
      </c>
      <c r="I1712" s="9">
        <v>0.13550000000000001</v>
      </c>
      <c r="J1712" s="10">
        <v>0.13</v>
      </c>
      <c r="K1712" s="10">
        <v>0.2351</v>
      </c>
      <c r="L1712" s="10">
        <v>0.52139999999999997</v>
      </c>
      <c r="M1712" s="11">
        <v>0.86450000000000005</v>
      </c>
    </row>
    <row r="1713" spans="1:13" x14ac:dyDescent="0.25">
      <c r="A1713" s="2" t="s">
        <v>495</v>
      </c>
      <c r="B1713" s="12">
        <v>49</v>
      </c>
      <c r="C1713" s="13">
        <v>32</v>
      </c>
      <c r="D1713" s="14">
        <v>17</v>
      </c>
      <c r="E1713" s="9">
        <v>-6.3786999999999996E-2</v>
      </c>
      <c r="F1713" s="10">
        <v>0.18553</v>
      </c>
      <c r="G1713" s="10">
        <v>0.21801999999999999</v>
      </c>
      <c r="H1713" s="11">
        <v>0.17208999999999999</v>
      </c>
      <c r="I1713" s="9">
        <v>0.1358</v>
      </c>
      <c r="J1713" s="10">
        <v>0.59019999999999995</v>
      </c>
      <c r="K1713" s="10">
        <v>0.82940000000000003</v>
      </c>
      <c r="L1713" s="10">
        <v>0.76259999999999994</v>
      </c>
      <c r="M1713" s="11">
        <v>0.86480000000000001</v>
      </c>
    </row>
    <row r="1714" spans="1:13" x14ac:dyDescent="0.25">
      <c r="A1714" s="2" t="s">
        <v>1134</v>
      </c>
      <c r="B1714" s="12">
        <v>16</v>
      </c>
      <c r="C1714" s="13">
        <v>12</v>
      </c>
      <c r="D1714" s="14">
        <v>4</v>
      </c>
      <c r="E1714" s="9">
        <v>-0.11617</v>
      </c>
      <c r="F1714" s="10">
        <v>0.30976999999999999</v>
      </c>
      <c r="G1714" s="10">
        <v>0.30976999999999999</v>
      </c>
      <c r="H1714" s="11">
        <v>0.29542000000000002</v>
      </c>
      <c r="I1714" s="9">
        <v>0.13469999999999999</v>
      </c>
      <c r="J1714" s="10">
        <v>0.1837</v>
      </c>
      <c r="K1714" s="10">
        <v>0.1055</v>
      </c>
      <c r="L1714" s="10">
        <v>0.25879999999999997</v>
      </c>
      <c r="M1714" s="11">
        <v>0.86529999999999996</v>
      </c>
    </row>
    <row r="1715" spans="1:13" x14ac:dyDescent="0.25">
      <c r="A1715" s="2" t="s">
        <v>1550</v>
      </c>
      <c r="B1715" s="12">
        <v>8</v>
      </c>
      <c r="C1715" s="13">
        <v>4</v>
      </c>
      <c r="D1715" s="14">
        <v>4</v>
      </c>
      <c r="E1715" s="9">
        <v>-0.15759000000000001</v>
      </c>
      <c r="F1715" s="10">
        <v>0.28548000000000001</v>
      </c>
      <c r="G1715" s="10">
        <v>0.53081999999999996</v>
      </c>
      <c r="H1715" s="11">
        <v>0.11043</v>
      </c>
      <c r="I1715" s="9">
        <v>0.13389999999999999</v>
      </c>
      <c r="J1715" s="10">
        <v>5.4699999999999999E-2</v>
      </c>
      <c r="K1715" s="10">
        <v>0.24879999999999999</v>
      </c>
      <c r="L1715" s="10">
        <v>0.88060000000000005</v>
      </c>
      <c r="M1715" s="11">
        <v>0.86609999999999998</v>
      </c>
    </row>
    <row r="1716" spans="1:13" x14ac:dyDescent="0.25">
      <c r="A1716" s="2" t="s">
        <v>197</v>
      </c>
      <c r="B1716" s="12">
        <v>110</v>
      </c>
      <c r="C1716" s="13">
        <v>60</v>
      </c>
      <c r="D1716" s="14">
        <v>50</v>
      </c>
      <c r="E1716" s="9">
        <v>-4.5321E-2</v>
      </c>
      <c r="F1716" s="10">
        <v>0.25734000000000001</v>
      </c>
      <c r="G1716" s="10">
        <v>0.26168999999999998</v>
      </c>
      <c r="H1716" s="11">
        <v>0.25180999999999998</v>
      </c>
      <c r="I1716" s="9">
        <v>0.1336</v>
      </c>
      <c r="J1716" s="10">
        <v>0.19650000000000001</v>
      </c>
      <c r="K1716" s="10">
        <v>7.4099999999999999E-2</v>
      </c>
      <c r="L1716" s="10">
        <v>0.1216</v>
      </c>
      <c r="M1716" s="11">
        <v>0.86639999999999995</v>
      </c>
    </row>
    <row r="1717" spans="1:13" x14ac:dyDescent="0.25">
      <c r="A1717" s="2" t="s">
        <v>1546</v>
      </c>
      <c r="B1717" s="12">
        <v>7</v>
      </c>
      <c r="C1717" s="13">
        <v>5</v>
      </c>
      <c r="D1717" s="14">
        <v>2</v>
      </c>
      <c r="E1717" s="9">
        <v>-0.17008000000000001</v>
      </c>
      <c r="F1717" s="10">
        <v>0.25448999999999999</v>
      </c>
      <c r="G1717" s="10">
        <v>0.21894</v>
      </c>
      <c r="H1717" s="11">
        <v>0.44558999999999999</v>
      </c>
      <c r="I1717" s="9">
        <v>0.13370000000000001</v>
      </c>
      <c r="J1717" s="10">
        <v>0.52049999999999996</v>
      </c>
      <c r="K1717" s="10">
        <v>0.35420000000000001</v>
      </c>
      <c r="L1717" s="10">
        <v>0.1225</v>
      </c>
      <c r="M1717" s="11">
        <v>0.86639999999999995</v>
      </c>
    </row>
    <row r="1718" spans="1:13" x14ac:dyDescent="0.25">
      <c r="A1718" s="2" t="s">
        <v>1225</v>
      </c>
      <c r="B1718" s="12">
        <v>14</v>
      </c>
      <c r="C1718" s="13">
        <v>9</v>
      </c>
      <c r="D1718" s="14">
        <v>5</v>
      </c>
      <c r="E1718" s="9">
        <v>-0.12059</v>
      </c>
      <c r="F1718" s="10">
        <v>0.36686999999999997</v>
      </c>
      <c r="G1718" s="10">
        <v>0.31834000000000001</v>
      </c>
      <c r="H1718" s="11">
        <v>0.41538999999999998</v>
      </c>
      <c r="I1718" s="9">
        <v>0.13289999999999999</v>
      </c>
      <c r="J1718" s="10">
        <v>0.19209999999999999</v>
      </c>
      <c r="K1718" s="10">
        <v>4.0500000000000001E-2</v>
      </c>
      <c r="L1718" s="10">
        <v>6.7599999999999993E-2</v>
      </c>
      <c r="M1718" s="11">
        <v>0.86709999999999998</v>
      </c>
    </row>
    <row r="1719" spans="1:13" x14ac:dyDescent="0.25">
      <c r="A1719" s="2" t="s">
        <v>442</v>
      </c>
      <c r="B1719" s="12">
        <v>29</v>
      </c>
      <c r="C1719" s="13">
        <v>17</v>
      </c>
      <c r="D1719" s="14">
        <v>12</v>
      </c>
      <c r="E1719" s="9">
        <v>-8.6704000000000003E-2</v>
      </c>
      <c r="F1719" s="10">
        <v>0.20127999999999999</v>
      </c>
      <c r="G1719" s="10">
        <v>0.20127999999999999</v>
      </c>
      <c r="H1719" s="11">
        <v>0.19914000000000001</v>
      </c>
      <c r="I1719" s="9">
        <v>0.13289999999999999</v>
      </c>
      <c r="J1719" s="10">
        <v>0.67049999999999998</v>
      </c>
      <c r="K1719" s="10">
        <v>0.65439999999999998</v>
      </c>
      <c r="L1719" s="10">
        <v>0.56640000000000001</v>
      </c>
      <c r="M1719" s="11">
        <v>0.86729999999999996</v>
      </c>
    </row>
    <row r="1720" spans="1:13" x14ac:dyDescent="0.25">
      <c r="A1720" s="2" t="s">
        <v>1267</v>
      </c>
      <c r="B1720" s="12">
        <v>11</v>
      </c>
      <c r="C1720" s="13">
        <v>8</v>
      </c>
      <c r="D1720" s="14">
        <v>3</v>
      </c>
      <c r="E1720" s="9">
        <v>-0.13836000000000001</v>
      </c>
      <c r="F1720" s="10">
        <v>0.20168</v>
      </c>
      <c r="G1720" s="10">
        <v>0.21697</v>
      </c>
      <c r="H1720" s="11">
        <v>0.20168</v>
      </c>
      <c r="I1720" s="9">
        <v>0.13239999999999999</v>
      </c>
      <c r="J1720" s="10">
        <v>0.56430000000000002</v>
      </c>
      <c r="K1720" s="10">
        <v>0.59560000000000002</v>
      </c>
      <c r="L1720" s="10">
        <v>0.52869999999999995</v>
      </c>
      <c r="M1720" s="11">
        <v>0.8679</v>
      </c>
    </row>
    <row r="1721" spans="1:13" x14ac:dyDescent="0.25">
      <c r="A1721" s="2" t="s">
        <v>594</v>
      </c>
      <c r="B1721" s="12">
        <v>7</v>
      </c>
      <c r="C1721" s="13">
        <v>5</v>
      </c>
      <c r="D1721" s="14">
        <v>2</v>
      </c>
      <c r="E1721" s="9">
        <v>-0.17449999999999999</v>
      </c>
      <c r="F1721" s="10">
        <v>0.18099999999999999</v>
      </c>
      <c r="G1721" s="10">
        <v>0.18099999999999999</v>
      </c>
      <c r="H1721" s="11">
        <v>0.15347</v>
      </c>
      <c r="I1721" s="9">
        <v>0.12859999999999999</v>
      </c>
      <c r="J1721" s="10">
        <v>0.66600000000000004</v>
      </c>
      <c r="K1721" s="10">
        <v>0.65969999999999995</v>
      </c>
      <c r="L1721" s="10">
        <v>0.73599999999999999</v>
      </c>
      <c r="M1721" s="11">
        <v>0.87139999999999995</v>
      </c>
    </row>
    <row r="1722" spans="1:13" x14ac:dyDescent="0.25">
      <c r="A1722" s="2" t="s">
        <v>627</v>
      </c>
      <c r="B1722" s="12">
        <v>20</v>
      </c>
      <c r="C1722" s="13">
        <v>13</v>
      </c>
      <c r="D1722" s="14">
        <v>7</v>
      </c>
      <c r="E1722" s="9">
        <v>-0.10641</v>
      </c>
      <c r="F1722" s="10">
        <v>0.17569000000000001</v>
      </c>
      <c r="G1722" s="10">
        <v>0.34921999999999997</v>
      </c>
      <c r="H1722" s="11">
        <v>0.10489999999999999</v>
      </c>
      <c r="I1722" s="9">
        <v>0.12770000000000001</v>
      </c>
      <c r="J1722" s="10">
        <v>9.4399999999999998E-2</v>
      </c>
      <c r="K1722" s="10">
        <v>0.80330000000000001</v>
      </c>
      <c r="L1722" s="10">
        <v>0.92110000000000003</v>
      </c>
      <c r="M1722" s="11">
        <v>0.87229999999999996</v>
      </c>
    </row>
    <row r="1723" spans="1:13" x14ac:dyDescent="0.25">
      <c r="A1723" s="2" t="s">
        <v>1994</v>
      </c>
      <c r="B1723" s="12">
        <v>5</v>
      </c>
      <c r="C1723" s="13">
        <v>4</v>
      </c>
      <c r="D1723" s="14">
        <v>1</v>
      </c>
      <c r="E1723" s="9">
        <v>-0.20377999999999999</v>
      </c>
      <c r="F1723" s="10">
        <v>0.30842000000000003</v>
      </c>
      <c r="G1723" s="10">
        <v>0.25609999999999999</v>
      </c>
      <c r="H1723" s="11">
        <v>0.85033000000000003</v>
      </c>
      <c r="I1723" s="9">
        <v>0.12740000000000001</v>
      </c>
      <c r="J1723" s="10">
        <v>0.46500000000000002</v>
      </c>
      <c r="K1723" s="10">
        <v>0.2412</v>
      </c>
      <c r="L1723" s="10">
        <v>2.63E-2</v>
      </c>
      <c r="M1723" s="11">
        <v>0.87260000000000004</v>
      </c>
    </row>
    <row r="1724" spans="1:13" x14ac:dyDescent="0.25">
      <c r="A1724" s="2" t="s">
        <v>1668</v>
      </c>
      <c r="B1724" s="12">
        <v>6</v>
      </c>
      <c r="C1724" s="13">
        <v>4</v>
      </c>
      <c r="D1724" s="14">
        <v>2</v>
      </c>
      <c r="E1724" s="9">
        <v>-0.18447</v>
      </c>
      <c r="F1724" s="10">
        <v>0.21487000000000001</v>
      </c>
      <c r="G1724" s="10">
        <v>0.42082000000000003</v>
      </c>
      <c r="H1724" s="11">
        <v>8.0002000000000004E-2</v>
      </c>
      <c r="I1724" s="9">
        <v>0.1265</v>
      </c>
      <c r="J1724" s="10">
        <v>0.13589999999999999</v>
      </c>
      <c r="K1724" s="10">
        <v>0.5353</v>
      </c>
      <c r="L1724" s="10">
        <v>0.92249999999999999</v>
      </c>
      <c r="M1724" s="11">
        <v>0.87350000000000005</v>
      </c>
    </row>
    <row r="1725" spans="1:13" x14ac:dyDescent="0.25">
      <c r="A1725" s="2" t="s">
        <v>276</v>
      </c>
      <c r="B1725" s="12">
        <v>144</v>
      </c>
      <c r="C1725" s="13">
        <v>79</v>
      </c>
      <c r="D1725" s="14">
        <v>65</v>
      </c>
      <c r="E1725" s="9">
        <v>-4.1664E-2</v>
      </c>
      <c r="F1725" s="10">
        <v>0.17261000000000001</v>
      </c>
      <c r="G1725" s="10">
        <v>0.18159</v>
      </c>
      <c r="H1725" s="11">
        <v>0.15862000000000001</v>
      </c>
      <c r="I1725" s="9">
        <v>0.12640000000000001</v>
      </c>
      <c r="J1725" s="10">
        <v>0.94530000000000003</v>
      </c>
      <c r="K1725" s="10">
        <v>0.99060000000000004</v>
      </c>
      <c r="L1725" s="10">
        <v>0.96879999999999999</v>
      </c>
      <c r="M1725" s="11">
        <v>0.87360000000000004</v>
      </c>
    </row>
    <row r="1726" spans="1:13" x14ac:dyDescent="0.25">
      <c r="A1726" s="2" t="s">
        <v>1574</v>
      </c>
      <c r="B1726" s="12">
        <v>6</v>
      </c>
      <c r="C1726" s="13">
        <v>5</v>
      </c>
      <c r="D1726" s="14">
        <v>1</v>
      </c>
      <c r="E1726" s="9">
        <v>-0.18490000000000001</v>
      </c>
      <c r="F1726" s="10">
        <v>0.21340000000000001</v>
      </c>
      <c r="G1726" s="10">
        <v>0.21221999999999999</v>
      </c>
      <c r="H1726" s="11">
        <v>0.38553999999999999</v>
      </c>
      <c r="I1726" s="9">
        <v>0.12609999999999999</v>
      </c>
      <c r="J1726" s="10">
        <v>0.54710000000000003</v>
      </c>
      <c r="K1726" s="10">
        <v>0.54120000000000001</v>
      </c>
      <c r="L1726" s="10">
        <v>0.23169999999999999</v>
      </c>
      <c r="M1726" s="11">
        <v>0.87390000000000001</v>
      </c>
    </row>
    <row r="1727" spans="1:13" x14ac:dyDescent="0.25">
      <c r="A1727" s="2" t="s">
        <v>1906</v>
      </c>
      <c r="B1727" s="12">
        <v>6</v>
      </c>
      <c r="C1727" s="13">
        <v>4</v>
      </c>
      <c r="D1727" s="14">
        <v>2</v>
      </c>
      <c r="E1727" s="9">
        <v>-0.18490000000000001</v>
      </c>
      <c r="F1727" s="10">
        <v>0.26628000000000002</v>
      </c>
      <c r="G1727" s="10">
        <v>0.23058999999999999</v>
      </c>
      <c r="H1727" s="11">
        <v>0.33612999999999998</v>
      </c>
      <c r="I1727" s="9">
        <v>0.12609999999999999</v>
      </c>
      <c r="J1727" s="10">
        <v>0.53480000000000005</v>
      </c>
      <c r="K1727" s="10">
        <v>0.35220000000000001</v>
      </c>
      <c r="L1727" s="10">
        <v>0.26939999999999997</v>
      </c>
      <c r="M1727" s="11">
        <v>0.87390000000000001</v>
      </c>
    </row>
    <row r="1728" spans="1:13" x14ac:dyDescent="0.25">
      <c r="A1728" s="2" t="s">
        <v>1560</v>
      </c>
      <c r="B1728" s="12">
        <v>5</v>
      </c>
      <c r="C1728" s="13">
        <v>3</v>
      </c>
      <c r="D1728" s="14">
        <v>2</v>
      </c>
      <c r="E1728" s="9">
        <v>-0.20580999999999999</v>
      </c>
      <c r="F1728" s="10">
        <v>0.48753000000000002</v>
      </c>
      <c r="G1728" s="10">
        <v>0.48753000000000002</v>
      </c>
      <c r="H1728" s="11">
        <v>0.43501000000000001</v>
      </c>
      <c r="I1728" s="9">
        <v>0.12570000000000001</v>
      </c>
      <c r="J1728" s="10">
        <v>0.1104</v>
      </c>
      <c r="K1728" s="10">
        <v>3.6900000000000002E-2</v>
      </c>
      <c r="L1728" s="10">
        <v>0.13250000000000001</v>
      </c>
      <c r="M1728" s="11">
        <v>0.87470000000000003</v>
      </c>
    </row>
    <row r="1729" spans="1:13" x14ac:dyDescent="0.25">
      <c r="A1729" s="2" t="s">
        <v>1999</v>
      </c>
      <c r="B1729" s="12">
        <v>6</v>
      </c>
      <c r="C1729" s="13">
        <v>5</v>
      </c>
      <c r="D1729" s="14">
        <v>1</v>
      </c>
      <c r="E1729" s="9">
        <v>-0.18597</v>
      </c>
      <c r="F1729" s="10">
        <v>0.18597</v>
      </c>
      <c r="G1729" s="10">
        <v>0.20125999999999999</v>
      </c>
      <c r="H1729" s="11">
        <v>1.6305E-2</v>
      </c>
      <c r="I1729" s="9">
        <v>0.1249</v>
      </c>
      <c r="J1729" s="10">
        <v>0.59189999999999998</v>
      </c>
      <c r="K1729" s="10">
        <v>0.6552</v>
      </c>
      <c r="L1729" s="10">
        <v>0.95889999999999997</v>
      </c>
      <c r="M1729" s="11">
        <v>0.87509999999999999</v>
      </c>
    </row>
    <row r="1730" spans="1:13" x14ac:dyDescent="0.25">
      <c r="A1730" s="2" t="s">
        <v>791</v>
      </c>
      <c r="B1730" s="12">
        <v>10</v>
      </c>
      <c r="C1730" s="13">
        <v>7</v>
      </c>
      <c r="D1730" s="14">
        <v>3</v>
      </c>
      <c r="E1730" s="9">
        <v>-0.14452000000000001</v>
      </c>
      <c r="F1730" s="10">
        <v>0.25962000000000002</v>
      </c>
      <c r="G1730" s="10">
        <v>0.16578999999999999</v>
      </c>
      <c r="H1730" s="11">
        <v>0.37938</v>
      </c>
      <c r="I1730" s="9">
        <v>0.124</v>
      </c>
      <c r="J1730" s="10">
        <v>0.74790000000000001</v>
      </c>
      <c r="K1730" s="10">
        <v>0.32700000000000001</v>
      </c>
      <c r="L1730" s="10">
        <v>0.14230000000000001</v>
      </c>
      <c r="M1730" s="11">
        <v>0.876</v>
      </c>
    </row>
    <row r="1731" spans="1:13" x14ac:dyDescent="0.25">
      <c r="A1731" s="2" t="s">
        <v>1369</v>
      </c>
      <c r="B1731" s="12">
        <v>10</v>
      </c>
      <c r="C1731" s="13">
        <v>8</v>
      </c>
      <c r="D1731" s="14">
        <v>2</v>
      </c>
      <c r="E1731" s="9">
        <v>-0.14462</v>
      </c>
      <c r="F1731" s="10">
        <v>0.20782</v>
      </c>
      <c r="G1731" s="10">
        <v>0.20782</v>
      </c>
      <c r="H1731" s="11">
        <v>0.25344</v>
      </c>
      <c r="I1731" s="9">
        <v>0.1239</v>
      </c>
      <c r="J1731" s="10">
        <v>0.60540000000000005</v>
      </c>
      <c r="K1731" s="10">
        <v>0.57020000000000004</v>
      </c>
      <c r="L1731" s="10">
        <v>0.4602</v>
      </c>
      <c r="M1731" s="11">
        <v>0.87609999999999999</v>
      </c>
    </row>
    <row r="1732" spans="1:13" x14ac:dyDescent="0.25">
      <c r="A1732" s="2" t="s">
        <v>1874</v>
      </c>
      <c r="B1732" s="12">
        <v>7</v>
      </c>
      <c r="C1732" s="13">
        <v>4</v>
      </c>
      <c r="D1732" s="14">
        <v>3</v>
      </c>
      <c r="E1732" s="9">
        <v>-0.17595</v>
      </c>
      <c r="F1732" s="10">
        <v>0.27245000000000003</v>
      </c>
      <c r="G1732" s="10">
        <v>0.28056999999999999</v>
      </c>
      <c r="H1732" s="11">
        <v>0.25827</v>
      </c>
      <c r="I1732" s="9">
        <v>0.1236</v>
      </c>
      <c r="J1732" s="10">
        <v>0.39350000000000002</v>
      </c>
      <c r="K1732" s="10">
        <v>0.29499999999999998</v>
      </c>
      <c r="L1732" s="10">
        <v>0.36280000000000001</v>
      </c>
      <c r="M1732" s="11">
        <v>0.87690000000000001</v>
      </c>
    </row>
    <row r="1733" spans="1:13" x14ac:dyDescent="0.25">
      <c r="A1733" s="2" t="s">
        <v>452</v>
      </c>
      <c r="B1733" s="12">
        <v>21</v>
      </c>
      <c r="C1733" s="13">
        <v>12</v>
      </c>
      <c r="D1733" s="14">
        <v>9</v>
      </c>
      <c r="E1733" s="9">
        <v>-0.10612000000000001</v>
      </c>
      <c r="F1733" s="10">
        <v>0.24392</v>
      </c>
      <c r="G1733" s="10">
        <v>0.27950999999999998</v>
      </c>
      <c r="H1733" s="11">
        <v>0.14585999999999999</v>
      </c>
      <c r="I1733" s="9">
        <v>0.1234</v>
      </c>
      <c r="J1733" s="10">
        <v>0.28560000000000002</v>
      </c>
      <c r="K1733" s="10">
        <v>0.33019999999999999</v>
      </c>
      <c r="L1733" s="10">
        <v>0.80500000000000005</v>
      </c>
      <c r="M1733" s="11">
        <v>0.877</v>
      </c>
    </row>
    <row r="1734" spans="1:13" x14ac:dyDescent="0.25">
      <c r="A1734" s="2" t="s">
        <v>488</v>
      </c>
      <c r="B1734" s="12">
        <v>32</v>
      </c>
      <c r="C1734" s="13">
        <v>20</v>
      </c>
      <c r="D1734" s="14">
        <v>12</v>
      </c>
      <c r="E1734" s="9">
        <v>-8.7373000000000006E-2</v>
      </c>
      <c r="F1734" s="10">
        <v>0.17397000000000001</v>
      </c>
      <c r="G1734" s="10">
        <v>0.20713999999999999</v>
      </c>
      <c r="H1734" s="11">
        <v>0.14648</v>
      </c>
      <c r="I1734" s="9">
        <v>0.1186</v>
      </c>
      <c r="J1734" s="10">
        <v>0.6401</v>
      </c>
      <c r="K1734" s="10">
        <v>0.8599</v>
      </c>
      <c r="L1734" s="10">
        <v>0.84970000000000001</v>
      </c>
      <c r="M1734" s="11">
        <v>0.88139999999999996</v>
      </c>
    </row>
    <row r="1735" spans="1:13" x14ac:dyDescent="0.25">
      <c r="A1735" s="2" t="s">
        <v>623</v>
      </c>
      <c r="B1735" s="12">
        <v>35</v>
      </c>
      <c r="C1735" s="13">
        <v>23</v>
      </c>
      <c r="D1735" s="14">
        <v>12</v>
      </c>
      <c r="E1735" s="9">
        <v>-8.4043999999999994E-2</v>
      </c>
      <c r="F1735" s="10">
        <v>0.20580999999999999</v>
      </c>
      <c r="G1735" s="10">
        <v>0.29321999999999998</v>
      </c>
      <c r="H1735" s="11">
        <v>0.19636999999999999</v>
      </c>
      <c r="I1735" s="9">
        <v>0.1181</v>
      </c>
      <c r="J1735" s="10">
        <v>0.1653</v>
      </c>
      <c r="K1735" s="10">
        <v>0.60560000000000003</v>
      </c>
      <c r="L1735" s="10">
        <v>0.58420000000000005</v>
      </c>
      <c r="M1735" s="11">
        <v>0.88200000000000001</v>
      </c>
    </row>
    <row r="1736" spans="1:13" x14ac:dyDescent="0.25">
      <c r="A1736" s="2" t="s">
        <v>1652</v>
      </c>
      <c r="B1736" s="12">
        <v>6</v>
      </c>
      <c r="C1736" s="13">
        <v>4</v>
      </c>
      <c r="D1736" s="14">
        <v>2</v>
      </c>
      <c r="E1736" s="9">
        <v>-0.19202</v>
      </c>
      <c r="F1736" s="10">
        <v>0.3004</v>
      </c>
      <c r="G1736" s="10">
        <v>0.3004</v>
      </c>
      <c r="H1736" s="11">
        <v>0.30473</v>
      </c>
      <c r="I1736" s="9">
        <v>0.1178</v>
      </c>
      <c r="J1736" s="10">
        <v>0.34039999999999998</v>
      </c>
      <c r="K1736" s="10">
        <v>0.249</v>
      </c>
      <c r="L1736" s="10">
        <v>0.33729999999999999</v>
      </c>
      <c r="M1736" s="11">
        <v>0.88219999999999998</v>
      </c>
    </row>
    <row r="1737" spans="1:13" x14ac:dyDescent="0.25">
      <c r="A1737" s="2" t="s">
        <v>1654</v>
      </c>
      <c r="B1737" s="12">
        <v>6</v>
      </c>
      <c r="C1737" s="13">
        <v>4</v>
      </c>
      <c r="D1737" s="14">
        <v>2</v>
      </c>
      <c r="E1737" s="9">
        <v>-0.19202</v>
      </c>
      <c r="F1737" s="10">
        <v>0.3004</v>
      </c>
      <c r="G1737" s="10">
        <v>0.3004</v>
      </c>
      <c r="H1737" s="11">
        <v>0.30473</v>
      </c>
      <c r="I1737" s="9">
        <v>0.1178</v>
      </c>
      <c r="J1737" s="10">
        <v>0.34039999999999998</v>
      </c>
      <c r="K1737" s="10">
        <v>0.249</v>
      </c>
      <c r="L1737" s="10">
        <v>0.33729999999999999</v>
      </c>
      <c r="M1737" s="11">
        <v>0.88219999999999998</v>
      </c>
    </row>
    <row r="1738" spans="1:13" x14ac:dyDescent="0.25">
      <c r="A1738" s="2" t="s">
        <v>1655</v>
      </c>
      <c r="B1738" s="12">
        <v>6</v>
      </c>
      <c r="C1738" s="13">
        <v>4</v>
      </c>
      <c r="D1738" s="14">
        <v>2</v>
      </c>
      <c r="E1738" s="9">
        <v>-0.19202</v>
      </c>
      <c r="F1738" s="10">
        <v>0.3004</v>
      </c>
      <c r="G1738" s="10">
        <v>0.3004</v>
      </c>
      <c r="H1738" s="11">
        <v>0.30473</v>
      </c>
      <c r="I1738" s="9">
        <v>0.1178</v>
      </c>
      <c r="J1738" s="10">
        <v>0.34039999999999998</v>
      </c>
      <c r="K1738" s="10">
        <v>0.249</v>
      </c>
      <c r="L1738" s="10">
        <v>0.33729999999999999</v>
      </c>
      <c r="M1738" s="11">
        <v>0.88219999999999998</v>
      </c>
    </row>
    <row r="1739" spans="1:13" x14ac:dyDescent="0.25">
      <c r="A1739" s="2" t="s">
        <v>489</v>
      </c>
      <c r="B1739" s="12">
        <v>41</v>
      </c>
      <c r="C1739" s="13">
        <v>24</v>
      </c>
      <c r="D1739" s="14">
        <v>17</v>
      </c>
      <c r="E1739" s="9">
        <v>-8.0012E-2</v>
      </c>
      <c r="F1739" s="10">
        <v>0.24834000000000001</v>
      </c>
      <c r="G1739" s="10">
        <v>0.21809999999999999</v>
      </c>
      <c r="H1739" s="11">
        <v>0.29604999999999998</v>
      </c>
      <c r="I1739" s="9">
        <v>0.11799999999999999</v>
      </c>
      <c r="J1739" s="10">
        <v>0.58240000000000003</v>
      </c>
      <c r="K1739" s="10">
        <v>0.24179999999999999</v>
      </c>
      <c r="L1739" s="10">
        <v>0.1051</v>
      </c>
      <c r="M1739" s="11">
        <v>0.88249999999999995</v>
      </c>
    </row>
    <row r="1740" spans="1:13" x14ac:dyDescent="0.25">
      <c r="A1740" s="2" t="s">
        <v>1592</v>
      </c>
      <c r="B1740" s="12">
        <v>8</v>
      </c>
      <c r="C1740" s="13">
        <v>6</v>
      </c>
      <c r="D1740" s="14">
        <v>2</v>
      </c>
      <c r="E1740" s="9">
        <v>-0.16936000000000001</v>
      </c>
      <c r="F1740" s="10">
        <v>0.23304</v>
      </c>
      <c r="G1740" s="10">
        <v>0.23304</v>
      </c>
      <c r="H1740" s="11">
        <v>0.38784999999999997</v>
      </c>
      <c r="I1740" s="9">
        <v>0.1167</v>
      </c>
      <c r="J1740" s="10">
        <v>0.50839999999999996</v>
      </c>
      <c r="K1740" s="10">
        <v>0.45169999999999999</v>
      </c>
      <c r="L1740" s="10">
        <v>0.18720000000000001</v>
      </c>
      <c r="M1740" s="11">
        <v>0.88329999999999997</v>
      </c>
    </row>
    <row r="1741" spans="1:13" x14ac:dyDescent="0.25">
      <c r="A1741" s="2" t="s">
        <v>247</v>
      </c>
      <c r="B1741" s="12">
        <v>9</v>
      </c>
      <c r="C1741" s="13">
        <v>6</v>
      </c>
      <c r="D1741" s="14">
        <v>3</v>
      </c>
      <c r="E1741" s="9">
        <v>-0.16034000000000001</v>
      </c>
      <c r="F1741" s="10">
        <v>0.22575999999999999</v>
      </c>
      <c r="G1741" s="10">
        <v>0.19947000000000001</v>
      </c>
      <c r="H1741" s="11">
        <v>0.26302999999999999</v>
      </c>
      <c r="I1741" s="9">
        <v>0.1164</v>
      </c>
      <c r="J1741" s="10">
        <v>0.63570000000000004</v>
      </c>
      <c r="K1741" s="10">
        <v>0.45479999999999998</v>
      </c>
      <c r="L1741" s="10">
        <v>0.35410000000000003</v>
      </c>
      <c r="M1741" s="11">
        <v>0.88370000000000004</v>
      </c>
    </row>
    <row r="1742" spans="1:13" x14ac:dyDescent="0.25">
      <c r="A1742" s="2" t="s">
        <v>1155</v>
      </c>
      <c r="B1742" s="12">
        <v>9</v>
      </c>
      <c r="C1742" s="13">
        <v>7</v>
      </c>
      <c r="D1742" s="14">
        <v>2</v>
      </c>
      <c r="E1742" s="9">
        <v>-0.16034000000000001</v>
      </c>
      <c r="F1742" s="10">
        <v>0.24829000000000001</v>
      </c>
      <c r="G1742" s="10">
        <v>0.27022000000000002</v>
      </c>
      <c r="H1742" s="11">
        <v>0.17321</v>
      </c>
      <c r="I1742" s="9">
        <v>0.1164</v>
      </c>
      <c r="J1742" s="10">
        <v>0.35680000000000001</v>
      </c>
      <c r="K1742" s="10">
        <v>0.35880000000000001</v>
      </c>
      <c r="L1742" s="10">
        <v>0.68200000000000005</v>
      </c>
      <c r="M1742" s="11">
        <v>0.88370000000000004</v>
      </c>
    </row>
    <row r="1743" spans="1:13" x14ac:dyDescent="0.25">
      <c r="A1743" s="2" t="s">
        <v>444</v>
      </c>
      <c r="B1743" s="12">
        <v>10</v>
      </c>
      <c r="C1743" s="13">
        <v>6</v>
      </c>
      <c r="D1743" s="14">
        <v>4</v>
      </c>
      <c r="E1743" s="9">
        <v>-0.14939</v>
      </c>
      <c r="F1743" s="10">
        <v>0.16378000000000001</v>
      </c>
      <c r="G1743" s="10">
        <v>0.27378000000000002</v>
      </c>
      <c r="H1743" s="11">
        <v>0.10958</v>
      </c>
      <c r="I1743" s="9">
        <v>0.1162</v>
      </c>
      <c r="J1743" s="10">
        <v>0.36499999999999999</v>
      </c>
      <c r="K1743" s="10">
        <v>0.78620000000000001</v>
      </c>
      <c r="L1743" s="10">
        <v>0.88390000000000002</v>
      </c>
      <c r="M1743" s="11">
        <v>0.88380000000000003</v>
      </c>
    </row>
    <row r="1744" spans="1:13" x14ac:dyDescent="0.25">
      <c r="A1744" s="2" t="s">
        <v>656</v>
      </c>
      <c r="B1744" s="12">
        <v>29</v>
      </c>
      <c r="C1744" s="13">
        <v>16</v>
      </c>
      <c r="D1744" s="14">
        <v>13</v>
      </c>
      <c r="E1744" s="9">
        <v>-9.3215999999999993E-2</v>
      </c>
      <c r="F1744" s="10">
        <v>0.47917999999999999</v>
      </c>
      <c r="G1744" s="10">
        <v>0.49130000000000001</v>
      </c>
      <c r="H1744" s="11">
        <v>0.47917999999999999</v>
      </c>
      <c r="I1744" s="9">
        <v>0.1162</v>
      </c>
      <c r="J1744" s="10">
        <v>1.1000000000000001E-3</v>
      </c>
      <c r="K1744" s="10">
        <v>0</v>
      </c>
      <c r="L1744" s="10">
        <v>8.0000000000000004E-4</v>
      </c>
      <c r="M1744" s="11">
        <v>0.8841</v>
      </c>
    </row>
    <row r="1745" spans="1:13" x14ac:dyDescent="0.25">
      <c r="A1745" s="2" t="s">
        <v>1666</v>
      </c>
      <c r="B1745" s="12">
        <v>10</v>
      </c>
      <c r="C1745" s="13">
        <v>8</v>
      </c>
      <c r="D1745" s="14">
        <v>2</v>
      </c>
      <c r="E1745" s="9">
        <v>-0.15039</v>
      </c>
      <c r="F1745" s="10">
        <v>0.15604000000000001</v>
      </c>
      <c r="G1745" s="10">
        <v>0.19589999999999999</v>
      </c>
      <c r="H1745" s="11">
        <v>8.8352E-2</v>
      </c>
      <c r="I1745" s="9">
        <v>0.1147</v>
      </c>
      <c r="J1745" s="10">
        <v>0.65749999999999997</v>
      </c>
      <c r="K1745" s="10">
        <v>0.82189999999999996</v>
      </c>
      <c r="L1745" s="10">
        <v>0.90439999999999998</v>
      </c>
      <c r="M1745" s="11">
        <v>0.88529999999999998</v>
      </c>
    </row>
    <row r="1746" spans="1:13" x14ac:dyDescent="0.25">
      <c r="A1746" s="2" t="s">
        <v>1987</v>
      </c>
      <c r="B1746" s="12">
        <v>6</v>
      </c>
      <c r="C1746" s="13">
        <v>4</v>
      </c>
      <c r="D1746" s="14">
        <v>2</v>
      </c>
      <c r="E1746" s="9">
        <v>-0.19513</v>
      </c>
      <c r="F1746" s="10">
        <v>0.19513</v>
      </c>
      <c r="G1746" s="10">
        <v>0.26895999999999998</v>
      </c>
      <c r="H1746" s="11">
        <v>6.4942E-2</v>
      </c>
      <c r="I1746" s="9">
        <v>0.11459999999999999</v>
      </c>
      <c r="J1746" s="10">
        <v>0.42499999999999999</v>
      </c>
      <c r="K1746" s="10">
        <v>0.61629999999999996</v>
      </c>
      <c r="L1746" s="10">
        <v>0.95109999999999995</v>
      </c>
      <c r="M1746" s="11">
        <v>0.88539999999999996</v>
      </c>
    </row>
    <row r="1747" spans="1:13" x14ac:dyDescent="0.25">
      <c r="A1747" s="2" t="s">
        <v>1040</v>
      </c>
      <c r="B1747" s="12">
        <v>8</v>
      </c>
      <c r="C1747" s="13">
        <v>6</v>
      </c>
      <c r="D1747" s="14">
        <v>2</v>
      </c>
      <c r="E1747" s="9">
        <v>-0.17163</v>
      </c>
      <c r="F1747" s="10">
        <v>0.28204000000000001</v>
      </c>
      <c r="G1747" s="10">
        <v>0.57984999999999998</v>
      </c>
      <c r="H1747" s="11">
        <v>0.19141</v>
      </c>
      <c r="I1747" s="9">
        <v>0.114</v>
      </c>
      <c r="J1747" s="10">
        <v>1.4500000000000001E-2</v>
      </c>
      <c r="K1747" s="10">
        <v>0.25919999999999999</v>
      </c>
      <c r="L1747" s="10">
        <v>0.63019999999999998</v>
      </c>
      <c r="M1747" s="11">
        <v>0.88600000000000001</v>
      </c>
    </row>
    <row r="1748" spans="1:13" x14ac:dyDescent="0.25">
      <c r="A1748" s="2" t="s">
        <v>231</v>
      </c>
      <c r="B1748" s="12">
        <v>99</v>
      </c>
      <c r="C1748" s="13">
        <v>55</v>
      </c>
      <c r="D1748" s="14">
        <v>44</v>
      </c>
      <c r="E1748" s="9">
        <v>-5.3331999999999997E-2</v>
      </c>
      <c r="F1748" s="10">
        <v>0.18778</v>
      </c>
      <c r="G1748" s="10">
        <v>0.22062000000000001</v>
      </c>
      <c r="H1748" s="11">
        <v>0.1424</v>
      </c>
      <c r="I1748" s="9">
        <v>0.1144</v>
      </c>
      <c r="J1748" s="10">
        <v>0.59360000000000002</v>
      </c>
      <c r="K1748" s="10">
        <v>0.8931</v>
      </c>
      <c r="L1748" s="10">
        <v>0.98070000000000002</v>
      </c>
      <c r="M1748" s="11">
        <v>0.8861</v>
      </c>
    </row>
    <row r="1749" spans="1:13" x14ac:dyDescent="0.25">
      <c r="A1749" s="2" t="s">
        <v>651</v>
      </c>
      <c r="B1749" s="12">
        <v>13</v>
      </c>
      <c r="C1749" s="13">
        <v>8</v>
      </c>
      <c r="D1749" s="14">
        <v>5</v>
      </c>
      <c r="E1749" s="9">
        <v>-0.13671</v>
      </c>
      <c r="F1749" s="10">
        <v>0.25928000000000001</v>
      </c>
      <c r="G1749" s="10">
        <v>0.26523999999999998</v>
      </c>
      <c r="H1749" s="11">
        <v>0.23014999999999999</v>
      </c>
      <c r="I1749" s="9">
        <v>0.1135</v>
      </c>
      <c r="J1749" s="10">
        <v>0.37309999999999999</v>
      </c>
      <c r="K1749" s="10">
        <v>0.29780000000000001</v>
      </c>
      <c r="L1749" s="10">
        <v>0.43409999999999999</v>
      </c>
      <c r="M1749" s="11">
        <v>0.88680000000000003</v>
      </c>
    </row>
    <row r="1750" spans="1:13" x14ac:dyDescent="0.25">
      <c r="A1750" s="2" t="s">
        <v>731</v>
      </c>
      <c r="B1750" s="12">
        <v>6</v>
      </c>
      <c r="C1750" s="13">
        <v>4</v>
      </c>
      <c r="D1750" s="14">
        <v>2</v>
      </c>
      <c r="E1750" s="9">
        <v>-0.19853999999999999</v>
      </c>
      <c r="F1750" s="10">
        <v>0.30130000000000001</v>
      </c>
      <c r="G1750" s="10">
        <v>0.40109</v>
      </c>
      <c r="H1750" s="11">
        <v>0.20569000000000001</v>
      </c>
      <c r="I1750" s="9">
        <v>0.11070000000000001</v>
      </c>
      <c r="J1750" s="10">
        <v>0.16039999999999999</v>
      </c>
      <c r="K1750" s="10">
        <v>0.247</v>
      </c>
      <c r="L1750" s="10">
        <v>0.59040000000000004</v>
      </c>
      <c r="M1750" s="11">
        <v>0.88929999999999998</v>
      </c>
    </row>
    <row r="1751" spans="1:13" x14ac:dyDescent="0.25">
      <c r="A1751" s="2" t="s">
        <v>1302</v>
      </c>
      <c r="B1751" s="12">
        <v>6</v>
      </c>
      <c r="C1751" s="13">
        <v>5</v>
      </c>
      <c r="D1751" s="14">
        <v>1</v>
      </c>
      <c r="E1751" s="9">
        <v>-0.1986</v>
      </c>
      <c r="F1751" s="10">
        <v>0.24043</v>
      </c>
      <c r="G1751" s="10">
        <v>0.20172999999999999</v>
      </c>
      <c r="H1751" s="11">
        <v>0.42548999999999998</v>
      </c>
      <c r="I1751" s="9">
        <v>0.1106</v>
      </c>
      <c r="J1751" s="10">
        <v>0.58720000000000006</v>
      </c>
      <c r="K1751" s="10">
        <v>0.43990000000000001</v>
      </c>
      <c r="L1751" s="10">
        <v>0.19539999999999999</v>
      </c>
      <c r="M1751" s="11">
        <v>0.88939999999999997</v>
      </c>
    </row>
    <row r="1752" spans="1:13" x14ac:dyDescent="0.25">
      <c r="A1752" s="2" t="s">
        <v>764</v>
      </c>
      <c r="B1752" s="12">
        <v>12</v>
      </c>
      <c r="C1752" s="13">
        <v>10</v>
      </c>
      <c r="D1752" s="14">
        <v>2</v>
      </c>
      <c r="E1752" s="9">
        <v>-0.14041000000000001</v>
      </c>
      <c r="F1752" s="10">
        <v>0.19914000000000001</v>
      </c>
      <c r="G1752" s="10">
        <v>0.19914000000000001</v>
      </c>
      <c r="H1752" s="11">
        <v>0.22019</v>
      </c>
      <c r="I1752" s="9">
        <v>0.11</v>
      </c>
      <c r="J1752" s="10">
        <v>0.65700000000000003</v>
      </c>
      <c r="K1752" s="10">
        <v>0.61299999999999999</v>
      </c>
      <c r="L1752" s="10">
        <v>0.5494</v>
      </c>
      <c r="M1752" s="11">
        <v>0.89</v>
      </c>
    </row>
    <row r="1753" spans="1:13" x14ac:dyDescent="0.25">
      <c r="A1753" s="2" t="s">
        <v>613</v>
      </c>
      <c r="B1753" s="12">
        <v>21</v>
      </c>
      <c r="C1753" s="13">
        <v>14</v>
      </c>
      <c r="D1753" s="14">
        <v>7</v>
      </c>
      <c r="E1753" s="9">
        <v>-0.11197</v>
      </c>
      <c r="F1753" s="10">
        <v>0.29586000000000001</v>
      </c>
      <c r="G1753" s="10">
        <v>0.29138999999999998</v>
      </c>
      <c r="H1753" s="11">
        <v>0.29586000000000001</v>
      </c>
      <c r="I1753" s="9">
        <v>0.109</v>
      </c>
      <c r="J1753" s="10">
        <v>0.2235</v>
      </c>
      <c r="K1753" s="10">
        <v>0.1179</v>
      </c>
      <c r="L1753" s="10">
        <v>0.20250000000000001</v>
      </c>
      <c r="M1753" s="11">
        <v>0.8911</v>
      </c>
    </row>
    <row r="1754" spans="1:13" x14ac:dyDescent="0.25">
      <c r="A1754" s="2" t="s">
        <v>1130</v>
      </c>
      <c r="B1754" s="12">
        <v>7</v>
      </c>
      <c r="C1754" s="13">
        <v>4</v>
      </c>
      <c r="D1754" s="14">
        <v>3</v>
      </c>
      <c r="E1754" s="9">
        <v>-0.18715000000000001</v>
      </c>
      <c r="F1754" s="10">
        <v>0.26730999999999999</v>
      </c>
      <c r="G1754" s="10">
        <v>0.47896</v>
      </c>
      <c r="H1754" s="11">
        <v>0.10034999999999999</v>
      </c>
      <c r="I1754" s="9">
        <v>0.109</v>
      </c>
      <c r="J1754" s="10">
        <v>8.5800000000000001E-2</v>
      </c>
      <c r="K1754" s="10">
        <v>0.31280000000000002</v>
      </c>
      <c r="L1754" s="10">
        <v>0.84989999999999999</v>
      </c>
      <c r="M1754" s="11">
        <v>0.8911</v>
      </c>
    </row>
    <row r="1755" spans="1:13" x14ac:dyDescent="0.25">
      <c r="A1755" s="2" t="s">
        <v>803</v>
      </c>
      <c r="B1755" s="12">
        <v>11</v>
      </c>
      <c r="C1755" s="13">
        <v>7</v>
      </c>
      <c r="D1755" s="14">
        <v>4</v>
      </c>
      <c r="E1755" s="9">
        <v>-0.15284</v>
      </c>
      <c r="F1755" s="10">
        <v>0.25657999999999997</v>
      </c>
      <c r="G1755" s="10">
        <v>0.58614999999999995</v>
      </c>
      <c r="H1755" s="11">
        <v>0.17291000000000001</v>
      </c>
      <c r="I1755" s="9">
        <v>0.108</v>
      </c>
      <c r="J1755" s="10">
        <v>1.0999999999999999E-2</v>
      </c>
      <c r="K1755" s="10">
        <v>0.32469999999999999</v>
      </c>
      <c r="L1755" s="10">
        <v>0.66739999999999999</v>
      </c>
      <c r="M1755" s="11">
        <v>0.89200000000000002</v>
      </c>
    </row>
    <row r="1756" spans="1:13" x14ac:dyDescent="0.25">
      <c r="A1756" s="2" t="s">
        <v>1651</v>
      </c>
      <c r="B1756" s="12">
        <v>8</v>
      </c>
      <c r="C1756" s="13">
        <v>7</v>
      </c>
      <c r="D1756" s="14">
        <v>1</v>
      </c>
      <c r="E1756" s="9">
        <v>-0.17616999999999999</v>
      </c>
      <c r="F1756" s="10">
        <v>0.19219</v>
      </c>
      <c r="G1756" s="10">
        <v>0.24023</v>
      </c>
      <c r="H1756" s="11">
        <v>0.14415</v>
      </c>
      <c r="I1756" s="9">
        <v>0.10730000000000001</v>
      </c>
      <c r="J1756" s="10">
        <v>0.45250000000000001</v>
      </c>
      <c r="K1756" s="10">
        <v>0.64329999999999998</v>
      </c>
      <c r="L1756" s="10">
        <v>0.64300000000000002</v>
      </c>
      <c r="M1756" s="11">
        <v>0.89270000000000005</v>
      </c>
    </row>
    <row r="1757" spans="1:13" x14ac:dyDescent="0.25">
      <c r="A1757" s="2" t="s">
        <v>864</v>
      </c>
      <c r="B1757" s="12">
        <v>12</v>
      </c>
      <c r="C1757" s="13">
        <v>7</v>
      </c>
      <c r="D1757" s="14">
        <v>5</v>
      </c>
      <c r="E1757" s="9">
        <v>-0.14243</v>
      </c>
      <c r="F1757" s="10">
        <v>0.21646000000000001</v>
      </c>
      <c r="G1757" s="10">
        <v>0.23133999999999999</v>
      </c>
      <c r="H1757" s="11">
        <v>0.19828999999999999</v>
      </c>
      <c r="I1757" s="9">
        <v>0.1066</v>
      </c>
      <c r="J1757" s="10">
        <v>0.48620000000000002</v>
      </c>
      <c r="K1757" s="10">
        <v>0.5121</v>
      </c>
      <c r="L1757" s="10">
        <v>0.54610000000000003</v>
      </c>
      <c r="M1757" s="11">
        <v>0.89339999999999997</v>
      </c>
    </row>
    <row r="1758" spans="1:13" x14ac:dyDescent="0.25">
      <c r="A1758" s="2" t="s">
        <v>464</v>
      </c>
      <c r="B1758" s="12">
        <v>46</v>
      </c>
      <c r="C1758" s="13">
        <v>25</v>
      </c>
      <c r="D1758" s="14">
        <v>21</v>
      </c>
      <c r="E1758" s="9">
        <v>-7.8655000000000003E-2</v>
      </c>
      <c r="F1758" s="10">
        <v>0.21393000000000001</v>
      </c>
      <c r="G1758" s="10">
        <v>0.24023</v>
      </c>
      <c r="H1758" s="11">
        <v>0.20146</v>
      </c>
      <c r="I1758" s="9">
        <v>0.1065</v>
      </c>
      <c r="J1758" s="10">
        <v>0.42270000000000002</v>
      </c>
      <c r="K1758" s="10">
        <v>0.55600000000000005</v>
      </c>
      <c r="L1758" s="10">
        <v>0.56140000000000001</v>
      </c>
      <c r="M1758" s="11">
        <v>0.89349999999999996</v>
      </c>
    </row>
    <row r="1759" spans="1:13" x14ac:dyDescent="0.25">
      <c r="A1759" s="2" t="s">
        <v>944</v>
      </c>
      <c r="B1759" s="12">
        <v>6</v>
      </c>
      <c r="C1759" s="13">
        <v>5</v>
      </c>
      <c r="D1759" s="14">
        <v>1</v>
      </c>
      <c r="E1759" s="9">
        <v>-0.20157</v>
      </c>
      <c r="F1759" s="10">
        <v>0.20157</v>
      </c>
      <c r="G1759" s="10">
        <v>0.21160000000000001</v>
      </c>
      <c r="H1759" s="11">
        <v>7.0529999999999995E-2</v>
      </c>
      <c r="I1759" s="9">
        <v>0.10639999999999999</v>
      </c>
      <c r="J1759" s="10">
        <v>0.55020000000000002</v>
      </c>
      <c r="K1759" s="10">
        <v>0.58979999999999999</v>
      </c>
      <c r="L1759" s="10">
        <v>0.8327</v>
      </c>
      <c r="M1759" s="11">
        <v>0.89359999999999995</v>
      </c>
    </row>
    <row r="1760" spans="1:13" x14ac:dyDescent="0.25">
      <c r="A1760" s="2" t="s">
        <v>1741</v>
      </c>
      <c r="B1760" s="12">
        <v>27</v>
      </c>
      <c r="C1760" s="13">
        <v>14</v>
      </c>
      <c r="D1760" s="14">
        <v>13</v>
      </c>
      <c r="E1760" s="9">
        <v>-0.10453</v>
      </c>
      <c r="F1760" s="10">
        <v>0.26956999999999998</v>
      </c>
      <c r="G1760" s="10">
        <v>0.39929999999999999</v>
      </c>
      <c r="H1760" s="11">
        <v>0.26469999999999999</v>
      </c>
      <c r="I1760" s="9">
        <v>0.1066</v>
      </c>
      <c r="J1760" s="10">
        <v>3.3300000000000003E-2</v>
      </c>
      <c r="K1760" s="10">
        <v>0.1726</v>
      </c>
      <c r="L1760" s="10">
        <v>0.2278</v>
      </c>
      <c r="M1760" s="11">
        <v>0.89380000000000004</v>
      </c>
    </row>
    <row r="1761" spans="1:13" x14ac:dyDescent="0.25">
      <c r="A1761" s="2" t="s">
        <v>1235</v>
      </c>
      <c r="B1761" s="12">
        <v>12</v>
      </c>
      <c r="C1761" s="13">
        <v>7</v>
      </c>
      <c r="D1761" s="14">
        <v>5</v>
      </c>
      <c r="E1761" s="9">
        <v>-0.14276</v>
      </c>
      <c r="F1761" s="10">
        <v>0.28106999999999999</v>
      </c>
      <c r="G1761" s="10">
        <v>0.36434</v>
      </c>
      <c r="H1761" s="11">
        <v>0.13669000000000001</v>
      </c>
      <c r="I1761" s="9">
        <v>0.1061</v>
      </c>
      <c r="J1761" s="10">
        <v>0.15310000000000001</v>
      </c>
      <c r="K1761" s="10">
        <v>0.21929999999999999</v>
      </c>
      <c r="L1761" s="10">
        <v>0.78690000000000004</v>
      </c>
      <c r="M1761" s="11">
        <v>0.89390000000000003</v>
      </c>
    </row>
    <row r="1762" spans="1:13" x14ac:dyDescent="0.25">
      <c r="A1762" s="2" t="s">
        <v>596</v>
      </c>
      <c r="B1762" s="12">
        <v>7</v>
      </c>
      <c r="C1762" s="13">
        <v>6</v>
      </c>
      <c r="D1762" s="14">
        <v>1</v>
      </c>
      <c r="E1762" s="9">
        <v>-0.19147</v>
      </c>
      <c r="F1762" s="10">
        <v>0.19147</v>
      </c>
      <c r="G1762" s="10">
        <v>0.25448999999999999</v>
      </c>
      <c r="H1762" s="11">
        <v>4.0932000000000003E-2</v>
      </c>
      <c r="I1762" s="9">
        <v>0.1055</v>
      </c>
      <c r="J1762" s="10">
        <v>0.4304</v>
      </c>
      <c r="K1762" s="10">
        <v>0.61209999999999998</v>
      </c>
      <c r="L1762" s="10">
        <v>0.89849999999999997</v>
      </c>
      <c r="M1762" s="11">
        <v>0.89480000000000004</v>
      </c>
    </row>
    <row r="1763" spans="1:13" x14ac:dyDescent="0.25">
      <c r="A1763" s="2" t="s">
        <v>376</v>
      </c>
      <c r="B1763" s="12">
        <v>9</v>
      </c>
      <c r="C1763" s="13">
        <v>5</v>
      </c>
      <c r="D1763" s="14">
        <v>4</v>
      </c>
      <c r="E1763" s="9">
        <v>-0.17069000000000001</v>
      </c>
      <c r="F1763" s="10">
        <v>0.30629000000000001</v>
      </c>
      <c r="G1763" s="10">
        <v>0.37983</v>
      </c>
      <c r="H1763" s="11">
        <v>0.20527999999999999</v>
      </c>
      <c r="I1763" s="9">
        <v>0.1052</v>
      </c>
      <c r="J1763" s="10">
        <v>0.16339999999999999</v>
      </c>
      <c r="K1763" s="10">
        <v>0.17799999999999999</v>
      </c>
      <c r="L1763" s="10">
        <v>0.54069999999999996</v>
      </c>
      <c r="M1763" s="11">
        <v>0.89510000000000001</v>
      </c>
    </row>
    <row r="1764" spans="1:13" x14ac:dyDescent="0.25">
      <c r="A1764" s="2" t="s">
        <v>971</v>
      </c>
      <c r="B1764" s="12">
        <v>8</v>
      </c>
      <c r="C1764" s="13">
        <v>5</v>
      </c>
      <c r="D1764" s="14">
        <v>3</v>
      </c>
      <c r="E1764" s="9">
        <v>-0.17854</v>
      </c>
      <c r="F1764" s="10">
        <v>0.19294</v>
      </c>
      <c r="G1764" s="10">
        <v>0.29837999999999998</v>
      </c>
      <c r="H1764" s="11">
        <v>0.13991999999999999</v>
      </c>
      <c r="I1764" s="9">
        <v>0.1043</v>
      </c>
      <c r="J1764" s="10">
        <v>0.30330000000000001</v>
      </c>
      <c r="K1764" s="10">
        <v>0.64070000000000005</v>
      </c>
      <c r="L1764" s="10">
        <v>0.72819999999999996</v>
      </c>
      <c r="M1764" s="11">
        <v>0.89570000000000005</v>
      </c>
    </row>
    <row r="1765" spans="1:13" x14ac:dyDescent="0.25">
      <c r="A1765" s="2" t="s">
        <v>1224</v>
      </c>
      <c r="B1765" s="12">
        <v>10</v>
      </c>
      <c r="C1765" s="13">
        <v>6</v>
      </c>
      <c r="D1765" s="14">
        <v>4</v>
      </c>
      <c r="E1765" s="9">
        <v>-0.15762000000000001</v>
      </c>
      <c r="F1765" s="10">
        <v>0.23376</v>
      </c>
      <c r="G1765" s="10">
        <v>0.30170000000000002</v>
      </c>
      <c r="H1765" s="11">
        <v>0.20272000000000001</v>
      </c>
      <c r="I1765" s="9">
        <v>0.1042</v>
      </c>
      <c r="J1765" s="10">
        <v>0.28220000000000001</v>
      </c>
      <c r="K1765" s="10">
        <v>0.43590000000000001</v>
      </c>
      <c r="L1765" s="10">
        <v>0.55089999999999995</v>
      </c>
      <c r="M1765" s="11">
        <v>0.89580000000000004</v>
      </c>
    </row>
    <row r="1766" spans="1:13" x14ac:dyDescent="0.25">
      <c r="A1766" s="2" t="s">
        <v>570</v>
      </c>
      <c r="B1766" s="12">
        <v>6</v>
      </c>
      <c r="C1766" s="13">
        <v>5</v>
      </c>
      <c r="D1766" s="14">
        <v>1</v>
      </c>
      <c r="E1766" s="9">
        <v>-0.20333999999999999</v>
      </c>
      <c r="F1766" s="10">
        <v>0.23185</v>
      </c>
      <c r="G1766" s="10">
        <v>0.33346999999999999</v>
      </c>
      <c r="H1766" s="11">
        <v>0.13023000000000001</v>
      </c>
      <c r="I1766" s="9">
        <v>0.10390000000000001</v>
      </c>
      <c r="J1766" s="10">
        <v>0.23089999999999999</v>
      </c>
      <c r="K1766" s="10">
        <v>0.47010000000000002</v>
      </c>
      <c r="L1766" s="10">
        <v>0.67230000000000001</v>
      </c>
      <c r="M1766" s="11">
        <v>0.89610000000000001</v>
      </c>
    </row>
    <row r="1767" spans="1:13" x14ac:dyDescent="0.25">
      <c r="A1767" s="2" t="s">
        <v>1405</v>
      </c>
      <c r="B1767" s="12">
        <v>9</v>
      </c>
      <c r="C1767" s="13">
        <v>6</v>
      </c>
      <c r="D1767" s="14">
        <v>3</v>
      </c>
      <c r="E1767" s="9">
        <v>-0.17163</v>
      </c>
      <c r="F1767" s="10">
        <v>0.29582000000000003</v>
      </c>
      <c r="G1767" s="10">
        <v>0.36765999999999999</v>
      </c>
      <c r="H1767" s="11">
        <v>0.25679000000000002</v>
      </c>
      <c r="I1767" s="9">
        <v>0.1041</v>
      </c>
      <c r="J1767" s="10">
        <v>0.1512</v>
      </c>
      <c r="K1767" s="10">
        <v>0.20860000000000001</v>
      </c>
      <c r="L1767" s="10">
        <v>0.3679</v>
      </c>
      <c r="M1767" s="11">
        <v>0.89629999999999999</v>
      </c>
    </row>
    <row r="1768" spans="1:13" x14ac:dyDescent="0.25">
      <c r="A1768" s="2" t="s">
        <v>908</v>
      </c>
      <c r="B1768" s="12">
        <v>9</v>
      </c>
      <c r="C1768" s="13">
        <v>8</v>
      </c>
      <c r="D1768" s="14">
        <v>1</v>
      </c>
      <c r="E1768" s="9">
        <v>-0.17294999999999999</v>
      </c>
      <c r="F1768" s="10">
        <v>0.18398999999999999</v>
      </c>
      <c r="G1768" s="10">
        <v>0.17846999999999999</v>
      </c>
      <c r="H1768" s="11">
        <v>0.21856999999999999</v>
      </c>
      <c r="I1768" s="9">
        <v>0.1021</v>
      </c>
      <c r="J1768" s="10">
        <v>0.73029999999999995</v>
      </c>
      <c r="K1768" s="10">
        <v>0.65759999999999996</v>
      </c>
      <c r="L1768" s="10">
        <v>0.47520000000000001</v>
      </c>
      <c r="M1768" s="11">
        <v>0.89800000000000002</v>
      </c>
    </row>
    <row r="1769" spans="1:13" x14ac:dyDescent="0.25">
      <c r="A1769" s="2" t="s">
        <v>342</v>
      </c>
      <c r="B1769" s="12">
        <v>6</v>
      </c>
      <c r="C1769" s="13">
        <v>4</v>
      </c>
      <c r="D1769" s="14">
        <v>2</v>
      </c>
      <c r="E1769" s="9">
        <v>-0.20547000000000001</v>
      </c>
      <c r="F1769" s="10">
        <v>0.31069000000000002</v>
      </c>
      <c r="G1769" s="10">
        <v>0.29571999999999998</v>
      </c>
      <c r="H1769" s="11">
        <v>0.31069000000000002</v>
      </c>
      <c r="I1769" s="9">
        <v>0.10150000000000001</v>
      </c>
      <c r="J1769" s="10">
        <v>0.3523</v>
      </c>
      <c r="K1769" s="10">
        <v>0.22270000000000001</v>
      </c>
      <c r="L1769" s="10">
        <v>0.32340000000000002</v>
      </c>
      <c r="M1769" s="11">
        <v>0.89849999999999997</v>
      </c>
    </row>
    <row r="1770" spans="1:13" x14ac:dyDescent="0.25">
      <c r="A1770" s="2" t="s">
        <v>650</v>
      </c>
      <c r="B1770" s="12">
        <v>25</v>
      </c>
      <c r="C1770" s="13">
        <v>15</v>
      </c>
      <c r="D1770" s="14">
        <v>10</v>
      </c>
      <c r="E1770" s="9">
        <v>-0.10747</v>
      </c>
      <c r="F1770" s="10">
        <v>0.13671</v>
      </c>
      <c r="G1770" s="10">
        <v>0.14252999999999999</v>
      </c>
      <c r="H1770" s="11">
        <v>0.10212</v>
      </c>
      <c r="I1770" s="9">
        <v>0.1017</v>
      </c>
      <c r="J1770" s="10">
        <v>0.91180000000000005</v>
      </c>
      <c r="K1770" s="10">
        <v>0.96130000000000004</v>
      </c>
      <c r="L1770" s="10">
        <v>0.96419999999999995</v>
      </c>
      <c r="M1770" s="11">
        <v>0.89859999999999995</v>
      </c>
    </row>
    <row r="1771" spans="1:13" x14ac:dyDescent="0.25">
      <c r="A1771" s="2" t="s">
        <v>934</v>
      </c>
      <c r="B1771" s="12">
        <v>30</v>
      </c>
      <c r="C1771" s="13">
        <v>20</v>
      </c>
      <c r="D1771" s="14">
        <v>10</v>
      </c>
      <c r="E1771" s="9">
        <v>-9.6459000000000003E-2</v>
      </c>
      <c r="F1771" s="10">
        <v>0.16522000000000001</v>
      </c>
      <c r="G1771" s="10">
        <v>0.20405999999999999</v>
      </c>
      <c r="H1771" s="11">
        <v>0.10287</v>
      </c>
      <c r="I1771" s="9">
        <v>0.1013</v>
      </c>
      <c r="J1771" s="10">
        <v>0.65869999999999995</v>
      </c>
      <c r="K1771" s="10">
        <v>0.89200000000000002</v>
      </c>
      <c r="L1771" s="10">
        <v>0.96289999999999998</v>
      </c>
      <c r="M1771" s="11">
        <v>0.89870000000000005</v>
      </c>
    </row>
    <row r="1772" spans="1:13" x14ac:dyDescent="0.25">
      <c r="A1772" s="2" t="s">
        <v>551</v>
      </c>
      <c r="B1772" s="12">
        <v>18</v>
      </c>
      <c r="C1772" s="13">
        <v>13</v>
      </c>
      <c r="D1772" s="14">
        <v>5</v>
      </c>
      <c r="E1772" s="9">
        <v>-0.12177</v>
      </c>
      <c r="F1772" s="10">
        <v>0.17691000000000001</v>
      </c>
      <c r="G1772" s="10">
        <v>0.19347</v>
      </c>
      <c r="H1772" s="11">
        <v>9.3225000000000002E-2</v>
      </c>
      <c r="I1772" s="9">
        <v>0.1012</v>
      </c>
      <c r="J1772" s="10">
        <v>0.68700000000000006</v>
      </c>
      <c r="K1772" s="10">
        <v>0.77100000000000002</v>
      </c>
      <c r="L1772" s="10">
        <v>0.9254</v>
      </c>
      <c r="M1772" s="11">
        <v>0.89880000000000004</v>
      </c>
    </row>
    <row r="1773" spans="1:13" x14ac:dyDescent="0.25">
      <c r="A1773" s="2" t="s">
        <v>1955</v>
      </c>
      <c r="B1773" s="12">
        <v>11</v>
      </c>
      <c r="C1773" s="13">
        <v>8</v>
      </c>
      <c r="D1773" s="14">
        <v>3</v>
      </c>
      <c r="E1773" s="9">
        <v>-0.15873999999999999</v>
      </c>
      <c r="F1773" s="10">
        <v>0.15873999999999999</v>
      </c>
      <c r="G1773" s="10">
        <v>0.43906000000000001</v>
      </c>
      <c r="H1773" s="11">
        <v>4.5342E-2</v>
      </c>
      <c r="I1773" s="9">
        <v>0.1002</v>
      </c>
      <c r="J1773" s="10">
        <v>4.9099999999999998E-2</v>
      </c>
      <c r="K1773" s="10">
        <v>0.80269999999999997</v>
      </c>
      <c r="L1773" s="10">
        <v>0.9647</v>
      </c>
      <c r="M1773" s="11">
        <v>0.89990000000000003</v>
      </c>
    </row>
    <row r="1774" spans="1:13" x14ac:dyDescent="0.25">
      <c r="A1774" s="2" t="s">
        <v>102</v>
      </c>
      <c r="B1774" s="12">
        <v>11</v>
      </c>
      <c r="C1774" s="13">
        <v>9</v>
      </c>
      <c r="D1774" s="14">
        <v>2</v>
      </c>
      <c r="E1774" s="9">
        <v>-0.15970000000000001</v>
      </c>
      <c r="F1774" s="10">
        <v>0.15970000000000001</v>
      </c>
      <c r="G1774" s="10">
        <v>0.17163</v>
      </c>
      <c r="H1774" s="11">
        <v>3.7985999999999999E-2</v>
      </c>
      <c r="I1774" s="9">
        <v>9.8199999999999996E-2</v>
      </c>
      <c r="J1774" s="10">
        <v>0.74280000000000002</v>
      </c>
      <c r="K1774" s="10">
        <v>0.79820000000000002</v>
      </c>
      <c r="L1774" s="10">
        <v>0.98360000000000003</v>
      </c>
      <c r="M1774" s="11">
        <v>0.9022</v>
      </c>
    </row>
    <row r="1775" spans="1:13" x14ac:dyDescent="0.25">
      <c r="A1775" s="2" t="s">
        <v>1834</v>
      </c>
      <c r="B1775" s="12">
        <v>8</v>
      </c>
      <c r="C1775" s="13">
        <v>7</v>
      </c>
      <c r="D1775" s="14">
        <v>1</v>
      </c>
      <c r="E1775" s="9">
        <v>-0.18407999999999999</v>
      </c>
      <c r="F1775" s="10">
        <v>0.32323000000000002</v>
      </c>
      <c r="G1775" s="10">
        <v>0.19706000000000001</v>
      </c>
      <c r="H1775" s="11">
        <v>0.52649999999999997</v>
      </c>
      <c r="I1775" s="9">
        <v>9.7600000000000006E-2</v>
      </c>
      <c r="J1775" s="10">
        <v>0.63270000000000004</v>
      </c>
      <c r="K1775" s="10">
        <v>0.1555</v>
      </c>
      <c r="L1775" s="10">
        <v>0.1144</v>
      </c>
      <c r="M1775" s="11">
        <v>0.90239999999999998</v>
      </c>
    </row>
    <row r="1776" spans="1:13" x14ac:dyDescent="0.25">
      <c r="A1776" s="2" t="s">
        <v>420</v>
      </c>
      <c r="B1776" s="12">
        <v>135</v>
      </c>
      <c r="C1776" s="13">
        <v>79</v>
      </c>
      <c r="D1776" s="14">
        <v>56</v>
      </c>
      <c r="E1776" s="9">
        <v>-4.768E-2</v>
      </c>
      <c r="F1776" s="10">
        <v>0.20982000000000001</v>
      </c>
      <c r="G1776" s="10">
        <v>0.20982000000000001</v>
      </c>
      <c r="H1776" s="11">
        <v>0.21889</v>
      </c>
      <c r="I1776" s="9">
        <v>9.7699999999999995E-2</v>
      </c>
      <c r="J1776" s="10">
        <v>0.73509999999999998</v>
      </c>
      <c r="K1776" s="10">
        <v>0.6502</v>
      </c>
      <c r="L1776" s="10">
        <v>0.37769999999999998</v>
      </c>
      <c r="M1776" s="11">
        <v>0.90290000000000004</v>
      </c>
    </row>
    <row r="1777" spans="1:13" x14ac:dyDescent="0.25">
      <c r="A1777" s="2" t="s">
        <v>660</v>
      </c>
      <c r="B1777" s="12">
        <v>65</v>
      </c>
      <c r="C1777" s="13">
        <v>39</v>
      </c>
      <c r="D1777" s="14">
        <v>26</v>
      </c>
      <c r="E1777" s="9">
        <v>-6.7252999999999993E-2</v>
      </c>
      <c r="F1777" s="10">
        <v>0.20580000000000001</v>
      </c>
      <c r="G1777" s="10">
        <v>0.22062000000000001</v>
      </c>
      <c r="H1777" s="11">
        <v>0.19245000000000001</v>
      </c>
      <c r="I1777" s="9">
        <v>9.7199999999999995E-2</v>
      </c>
      <c r="J1777" s="10">
        <v>0.56710000000000005</v>
      </c>
      <c r="K1777" s="10">
        <v>0.65580000000000005</v>
      </c>
      <c r="L1777" s="10">
        <v>0.64429999999999998</v>
      </c>
      <c r="M1777" s="11">
        <v>0.90300000000000002</v>
      </c>
    </row>
    <row r="1778" spans="1:13" x14ac:dyDescent="0.25">
      <c r="A1778" s="2" t="s">
        <v>1285</v>
      </c>
      <c r="B1778" s="12">
        <v>10</v>
      </c>
      <c r="C1778" s="13">
        <v>7</v>
      </c>
      <c r="D1778" s="14">
        <v>3</v>
      </c>
      <c r="E1778" s="9">
        <v>-0.16383</v>
      </c>
      <c r="F1778" s="10">
        <v>0.31841000000000003</v>
      </c>
      <c r="G1778" s="10">
        <v>0.33731</v>
      </c>
      <c r="H1778" s="11">
        <v>6.6685999999999995E-2</v>
      </c>
      <c r="I1778" s="9">
        <v>9.5899999999999999E-2</v>
      </c>
      <c r="J1778" s="10">
        <v>0.19739999999999999</v>
      </c>
      <c r="K1778" s="10">
        <v>0.13969999999999999</v>
      </c>
      <c r="L1778" s="10">
        <v>0.93240000000000001</v>
      </c>
      <c r="M1778" s="11">
        <v>0.90410000000000001</v>
      </c>
    </row>
    <row r="1779" spans="1:13" x14ac:dyDescent="0.25">
      <c r="A1779" s="2" t="s">
        <v>1298</v>
      </c>
      <c r="B1779" s="12">
        <v>7</v>
      </c>
      <c r="C1779" s="13">
        <v>6</v>
      </c>
      <c r="D1779" s="14">
        <v>1</v>
      </c>
      <c r="E1779" s="9">
        <v>-0.19971</v>
      </c>
      <c r="F1779" s="10">
        <v>0.19971</v>
      </c>
      <c r="G1779" s="10">
        <v>0.21951999999999999</v>
      </c>
      <c r="H1779" s="11">
        <v>0.19918</v>
      </c>
      <c r="I1779" s="9">
        <v>9.6000000000000002E-2</v>
      </c>
      <c r="J1779" s="10">
        <v>0.55659999999999998</v>
      </c>
      <c r="K1779" s="10">
        <v>0.57410000000000005</v>
      </c>
      <c r="L1779" s="10">
        <v>0.5141</v>
      </c>
      <c r="M1779" s="11">
        <v>0.90410000000000001</v>
      </c>
    </row>
    <row r="1780" spans="1:13" x14ac:dyDescent="0.25">
      <c r="A1780" s="2" t="s">
        <v>550</v>
      </c>
      <c r="B1780" s="12">
        <v>7</v>
      </c>
      <c r="C1780" s="13">
        <v>4</v>
      </c>
      <c r="D1780" s="14">
        <v>3</v>
      </c>
      <c r="E1780" s="9">
        <v>-0.19971</v>
      </c>
      <c r="F1780" s="10">
        <v>0.47820000000000001</v>
      </c>
      <c r="G1780" s="10">
        <v>0.81137000000000004</v>
      </c>
      <c r="H1780" s="11">
        <v>0.45435999999999999</v>
      </c>
      <c r="I1780" s="9">
        <v>9.5899999999999999E-2</v>
      </c>
      <c r="J1780" s="10">
        <v>5.3E-3</v>
      </c>
      <c r="K1780" s="10">
        <v>2.1600000000000001E-2</v>
      </c>
      <c r="L1780" s="10">
        <v>6.6299999999999998E-2</v>
      </c>
      <c r="M1780" s="11">
        <v>0.9042</v>
      </c>
    </row>
    <row r="1781" spans="1:13" x14ac:dyDescent="0.25">
      <c r="A1781" s="2" t="s">
        <v>56</v>
      </c>
      <c r="B1781" s="12">
        <v>7</v>
      </c>
      <c r="C1781" s="13">
        <v>4</v>
      </c>
      <c r="D1781" s="14">
        <v>3</v>
      </c>
      <c r="E1781" s="9">
        <v>-0.20003000000000001</v>
      </c>
      <c r="F1781" s="10">
        <v>0.25140000000000001</v>
      </c>
      <c r="G1781" s="10">
        <v>0.25683</v>
      </c>
      <c r="H1781" s="11">
        <v>0.25140000000000001</v>
      </c>
      <c r="I1781" s="9">
        <v>9.5799999999999996E-2</v>
      </c>
      <c r="J1781" s="10">
        <v>0.46200000000000002</v>
      </c>
      <c r="K1781" s="10">
        <v>0.36330000000000001</v>
      </c>
      <c r="L1781" s="10">
        <v>0.38140000000000002</v>
      </c>
      <c r="M1781" s="11">
        <v>0.90429999999999999</v>
      </c>
    </row>
    <row r="1782" spans="1:13" x14ac:dyDescent="0.25">
      <c r="A1782" s="2" t="s">
        <v>984</v>
      </c>
      <c r="B1782" s="12">
        <v>8</v>
      </c>
      <c r="C1782" s="13">
        <v>7</v>
      </c>
      <c r="D1782" s="14">
        <v>1</v>
      </c>
      <c r="E1782" s="9">
        <v>-0.18612999999999999</v>
      </c>
      <c r="F1782" s="10">
        <v>0.21476999999999999</v>
      </c>
      <c r="G1782" s="10">
        <v>0.1893</v>
      </c>
      <c r="H1782" s="11">
        <v>0.43170999999999998</v>
      </c>
      <c r="I1782" s="9">
        <v>9.4799999999999995E-2</v>
      </c>
      <c r="J1782" s="10">
        <v>0.66559999999999997</v>
      </c>
      <c r="K1782" s="10">
        <v>0.53469999999999995</v>
      </c>
      <c r="L1782" s="10">
        <v>0.18859999999999999</v>
      </c>
      <c r="M1782" s="11">
        <v>0.9052</v>
      </c>
    </row>
    <row r="1783" spans="1:13" x14ac:dyDescent="0.25">
      <c r="A1783" s="2" t="s">
        <v>1433</v>
      </c>
      <c r="B1783" s="12">
        <v>5</v>
      </c>
      <c r="C1783" s="13">
        <v>4</v>
      </c>
      <c r="D1783" s="14">
        <v>1</v>
      </c>
      <c r="E1783" s="9">
        <v>-0.23768</v>
      </c>
      <c r="F1783" s="10">
        <v>0.23768</v>
      </c>
      <c r="G1783" s="10">
        <v>0.30141000000000001</v>
      </c>
      <c r="H1783" s="11">
        <v>0.16528000000000001</v>
      </c>
      <c r="I1783" s="9">
        <v>9.4E-2</v>
      </c>
      <c r="J1783" s="10">
        <v>0.33800000000000002</v>
      </c>
      <c r="K1783" s="10">
        <v>0.4335</v>
      </c>
      <c r="L1783" s="10">
        <v>0.59409999999999996</v>
      </c>
      <c r="M1783" s="11">
        <v>0.90620000000000001</v>
      </c>
    </row>
    <row r="1784" spans="1:13" x14ac:dyDescent="0.25">
      <c r="A1784" s="2" t="s">
        <v>1971</v>
      </c>
      <c r="B1784" s="12">
        <v>6</v>
      </c>
      <c r="C1784" s="13">
        <v>5</v>
      </c>
      <c r="D1784" s="14">
        <v>1</v>
      </c>
      <c r="E1784" s="9">
        <v>-0.21340000000000001</v>
      </c>
      <c r="F1784" s="10">
        <v>0.23177</v>
      </c>
      <c r="G1784" s="10">
        <v>0.21457000000000001</v>
      </c>
      <c r="H1784" s="11">
        <v>0.38553999999999999</v>
      </c>
      <c r="I1784" s="9">
        <v>9.3100000000000002E-2</v>
      </c>
      <c r="J1784" s="10">
        <v>0.53869999999999996</v>
      </c>
      <c r="K1784" s="10">
        <v>0.4703</v>
      </c>
      <c r="L1784" s="10">
        <v>0.23169999999999999</v>
      </c>
      <c r="M1784" s="11">
        <v>0.90690000000000004</v>
      </c>
    </row>
    <row r="1785" spans="1:13" x14ac:dyDescent="0.25">
      <c r="A1785" s="2" t="s">
        <v>185</v>
      </c>
      <c r="B1785" s="12">
        <v>24</v>
      </c>
      <c r="C1785" s="13">
        <v>17</v>
      </c>
      <c r="D1785" s="14">
        <v>7</v>
      </c>
      <c r="E1785" s="9">
        <v>-0.11029</v>
      </c>
      <c r="F1785" s="10">
        <v>0.16686000000000001</v>
      </c>
      <c r="G1785" s="10">
        <v>0.21607999999999999</v>
      </c>
      <c r="H1785" s="11">
        <v>0.11458</v>
      </c>
      <c r="I1785" s="9">
        <v>9.2299999999999993E-2</v>
      </c>
      <c r="J1785" s="10">
        <v>0.58250000000000002</v>
      </c>
      <c r="K1785" s="10">
        <v>0.86629999999999996</v>
      </c>
      <c r="L1785" s="10">
        <v>0.89349999999999996</v>
      </c>
      <c r="M1785" s="11">
        <v>0.90769999999999995</v>
      </c>
    </row>
    <row r="1786" spans="1:13" x14ac:dyDescent="0.25">
      <c r="A1786" s="2" t="s">
        <v>180</v>
      </c>
      <c r="B1786" s="12">
        <v>63</v>
      </c>
      <c r="C1786" s="13">
        <v>36</v>
      </c>
      <c r="D1786" s="14">
        <v>27</v>
      </c>
      <c r="E1786" s="9">
        <v>-7.0337999999999998E-2</v>
      </c>
      <c r="F1786" s="10">
        <v>0.22639999999999999</v>
      </c>
      <c r="G1786" s="10">
        <v>0.23774999999999999</v>
      </c>
      <c r="H1786" s="11">
        <v>0.17405999999999999</v>
      </c>
      <c r="I1786" s="9">
        <v>9.3100000000000002E-2</v>
      </c>
      <c r="J1786" s="10">
        <v>0.41549999999999998</v>
      </c>
      <c r="K1786" s="10">
        <v>0.39589999999999997</v>
      </c>
      <c r="L1786" s="10">
        <v>0.79410000000000003</v>
      </c>
      <c r="M1786" s="11">
        <v>0.90780000000000005</v>
      </c>
    </row>
    <row r="1787" spans="1:13" x14ac:dyDescent="0.25">
      <c r="A1787" s="2" t="s">
        <v>391</v>
      </c>
      <c r="B1787" s="12">
        <v>20</v>
      </c>
      <c r="C1787" s="13">
        <v>13</v>
      </c>
      <c r="D1787" s="14">
        <v>7</v>
      </c>
      <c r="E1787" s="9">
        <v>-0.12238</v>
      </c>
      <c r="F1787" s="10">
        <v>0.26229999999999998</v>
      </c>
      <c r="G1787" s="10">
        <v>0.37652999999999998</v>
      </c>
      <c r="H1787" s="11">
        <v>0.16452</v>
      </c>
      <c r="I1787" s="9">
        <v>9.1999999999999998E-2</v>
      </c>
      <c r="J1787" s="10">
        <v>5.8700000000000002E-2</v>
      </c>
      <c r="K1787" s="10">
        <v>0.2482</v>
      </c>
      <c r="L1787" s="10">
        <v>0.71579999999999999</v>
      </c>
      <c r="M1787" s="11">
        <v>0.90800000000000003</v>
      </c>
    </row>
    <row r="1788" spans="1:13" x14ac:dyDescent="0.25">
      <c r="A1788" s="2" t="s">
        <v>2011</v>
      </c>
      <c r="B1788" s="12">
        <v>5</v>
      </c>
      <c r="C1788" s="13">
        <v>3</v>
      </c>
      <c r="D1788" s="14">
        <v>2</v>
      </c>
      <c r="E1788" s="9">
        <v>-0.23981</v>
      </c>
      <c r="F1788" s="10">
        <v>0.23981</v>
      </c>
      <c r="G1788" s="10">
        <v>0.38605</v>
      </c>
      <c r="H1788" s="11">
        <v>6.5998000000000001E-2</v>
      </c>
      <c r="I1788" s="9">
        <v>9.1800000000000007E-2</v>
      </c>
      <c r="J1788" s="10">
        <v>0.2099</v>
      </c>
      <c r="K1788" s="10">
        <v>0.42770000000000002</v>
      </c>
      <c r="L1788" s="10">
        <v>0.94940000000000002</v>
      </c>
      <c r="M1788" s="11">
        <v>0.90849999999999997</v>
      </c>
    </row>
    <row r="1789" spans="1:13" x14ac:dyDescent="0.25">
      <c r="A1789" s="2" t="s">
        <v>727</v>
      </c>
      <c r="B1789" s="12">
        <v>66</v>
      </c>
      <c r="C1789" s="13">
        <v>36</v>
      </c>
      <c r="D1789" s="14">
        <v>30</v>
      </c>
      <c r="E1789" s="9">
        <v>-6.9817000000000004E-2</v>
      </c>
      <c r="F1789" s="10">
        <v>0.25008999999999998</v>
      </c>
      <c r="G1789" s="10">
        <v>0.32871</v>
      </c>
      <c r="H1789" s="11">
        <v>0.23247999999999999</v>
      </c>
      <c r="I1789" s="9">
        <v>9.0800000000000006E-2</v>
      </c>
      <c r="J1789" s="10">
        <v>3.0499999999999999E-2</v>
      </c>
      <c r="K1789" s="10">
        <v>0.17019999999999999</v>
      </c>
      <c r="L1789" s="10">
        <v>0.31390000000000001</v>
      </c>
      <c r="M1789" s="11">
        <v>0.90920000000000001</v>
      </c>
    </row>
    <row r="1790" spans="1:13" x14ac:dyDescent="0.25">
      <c r="A1790" s="2" t="s">
        <v>221</v>
      </c>
      <c r="B1790" s="12">
        <v>5</v>
      </c>
      <c r="C1790" s="13">
        <v>3</v>
      </c>
      <c r="D1790" s="14">
        <v>2</v>
      </c>
      <c r="E1790" s="9">
        <v>-0.23999000000000001</v>
      </c>
      <c r="F1790" s="10">
        <v>0.43817</v>
      </c>
      <c r="G1790" s="10">
        <v>0.43817</v>
      </c>
      <c r="H1790" s="11">
        <v>0.40565000000000001</v>
      </c>
      <c r="I1790" s="9">
        <v>9.0899999999999995E-2</v>
      </c>
      <c r="J1790" s="10">
        <v>0.15279999999999999</v>
      </c>
      <c r="K1790" s="10">
        <v>6.3799999999999996E-2</v>
      </c>
      <c r="L1790" s="10">
        <v>0.16520000000000001</v>
      </c>
      <c r="M1790" s="11">
        <v>0.90920000000000001</v>
      </c>
    </row>
    <row r="1791" spans="1:13" x14ac:dyDescent="0.25">
      <c r="A1791" s="2" t="s">
        <v>645</v>
      </c>
      <c r="B1791" s="12">
        <v>8</v>
      </c>
      <c r="C1791" s="13">
        <v>5</v>
      </c>
      <c r="D1791" s="14">
        <v>3</v>
      </c>
      <c r="E1791" s="9">
        <v>-0.19059999999999999</v>
      </c>
      <c r="F1791" s="10">
        <v>0.26912000000000003</v>
      </c>
      <c r="G1791" s="10">
        <v>0.37747999999999998</v>
      </c>
      <c r="H1791" s="11">
        <v>0.11239</v>
      </c>
      <c r="I1791" s="9">
        <v>8.9800000000000005E-2</v>
      </c>
      <c r="J1791" s="10">
        <v>0.1646</v>
      </c>
      <c r="K1791" s="10">
        <v>0.30459999999999998</v>
      </c>
      <c r="L1791" s="10">
        <v>0.81220000000000003</v>
      </c>
      <c r="M1791" s="11">
        <v>0.91020000000000001</v>
      </c>
    </row>
    <row r="1792" spans="1:13" x14ac:dyDescent="0.25">
      <c r="A1792" s="2" t="s">
        <v>115</v>
      </c>
      <c r="B1792" s="12">
        <v>17</v>
      </c>
      <c r="C1792" s="13">
        <v>12</v>
      </c>
      <c r="D1792" s="14">
        <v>5</v>
      </c>
      <c r="E1792" s="9">
        <v>-0.13635</v>
      </c>
      <c r="F1792" s="10">
        <v>0.27028000000000002</v>
      </c>
      <c r="G1792" s="10">
        <v>0.24135000000000001</v>
      </c>
      <c r="H1792" s="11">
        <v>0.33756000000000003</v>
      </c>
      <c r="I1792" s="9">
        <v>8.9800000000000005E-2</v>
      </c>
      <c r="J1792" s="10">
        <v>0.44879999999999998</v>
      </c>
      <c r="K1792" s="10">
        <v>0.22270000000000001</v>
      </c>
      <c r="L1792" s="10">
        <v>0.15640000000000001</v>
      </c>
      <c r="M1792" s="11">
        <v>0.91059999999999997</v>
      </c>
    </row>
    <row r="1793" spans="1:13" x14ac:dyDescent="0.25">
      <c r="A1793" s="2" t="s">
        <v>145</v>
      </c>
      <c r="B1793" s="12">
        <v>35</v>
      </c>
      <c r="C1793" s="13">
        <v>19</v>
      </c>
      <c r="D1793" s="14">
        <v>16</v>
      </c>
      <c r="E1793" s="9">
        <v>-9.6396999999999997E-2</v>
      </c>
      <c r="F1793" s="10">
        <v>0.22575999999999999</v>
      </c>
      <c r="G1793" s="10">
        <v>0.29597000000000001</v>
      </c>
      <c r="H1793" s="11">
        <v>0.20075999999999999</v>
      </c>
      <c r="I1793" s="9">
        <v>8.9399999999999993E-2</v>
      </c>
      <c r="J1793" s="10">
        <v>0.1832</v>
      </c>
      <c r="K1793" s="10">
        <v>0.4355</v>
      </c>
      <c r="L1793" s="10">
        <v>0.55969999999999998</v>
      </c>
      <c r="M1793" s="11">
        <v>0.91100000000000003</v>
      </c>
    </row>
    <row r="1794" spans="1:13" x14ac:dyDescent="0.25">
      <c r="A1794" s="2" t="s">
        <v>510</v>
      </c>
      <c r="B1794" s="12">
        <v>37</v>
      </c>
      <c r="C1794" s="13">
        <v>21</v>
      </c>
      <c r="D1794" s="14">
        <v>16</v>
      </c>
      <c r="E1794" s="9">
        <v>-9.5937999999999996E-2</v>
      </c>
      <c r="F1794" s="10">
        <v>0.29843999999999998</v>
      </c>
      <c r="G1794" s="10">
        <v>0.32134000000000001</v>
      </c>
      <c r="H1794" s="11">
        <v>0.17437</v>
      </c>
      <c r="I1794" s="9">
        <v>8.9099999999999999E-2</v>
      </c>
      <c r="J1794" s="10">
        <v>8.8499999999999995E-2</v>
      </c>
      <c r="K1794" s="10">
        <v>5.0599999999999999E-2</v>
      </c>
      <c r="L1794" s="10">
        <v>0.74139999999999995</v>
      </c>
      <c r="M1794" s="11">
        <v>0.91120000000000001</v>
      </c>
    </row>
    <row r="1795" spans="1:13" x14ac:dyDescent="0.25">
      <c r="A1795" s="2" t="s">
        <v>2070</v>
      </c>
      <c r="B1795" s="12">
        <v>5</v>
      </c>
      <c r="C1795" s="13">
        <v>5</v>
      </c>
      <c r="D1795" s="14">
        <v>0</v>
      </c>
      <c r="E1795" s="9">
        <v>-0.24392</v>
      </c>
      <c r="F1795" s="10">
        <v>0.24392</v>
      </c>
      <c r="G1795" s="10">
        <v>0.24392</v>
      </c>
      <c r="H1795" s="11" t="s">
        <v>380</v>
      </c>
      <c r="I1795" s="9">
        <v>8.8499999999999995E-2</v>
      </c>
      <c r="J1795" s="10">
        <v>0.44450000000000001</v>
      </c>
      <c r="K1795" s="10">
        <v>0.4153</v>
      </c>
      <c r="L1795" s="10" t="s">
        <v>380</v>
      </c>
      <c r="M1795" s="11">
        <v>0.91159999999999997</v>
      </c>
    </row>
    <row r="1796" spans="1:13" x14ac:dyDescent="0.25">
      <c r="A1796" s="2" t="s">
        <v>1757</v>
      </c>
      <c r="B1796" s="12">
        <v>5</v>
      </c>
      <c r="C1796" s="13">
        <v>3</v>
      </c>
      <c r="D1796" s="14">
        <v>2</v>
      </c>
      <c r="E1796" s="9">
        <v>-0.24434</v>
      </c>
      <c r="F1796" s="10">
        <v>0.24434</v>
      </c>
      <c r="G1796" s="10">
        <v>0.38340000000000002</v>
      </c>
      <c r="H1796" s="11">
        <v>0.13724</v>
      </c>
      <c r="I1796" s="9">
        <v>8.8300000000000003E-2</v>
      </c>
      <c r="J1796" s="10">
        <v>0.21709999999999999</v>
      </c>
      <c r="K1796" s="10">
        <v>0.41420000000000001</v>
      </c>
      <c r="L1796" s="10">
        <v>0.78220000000000001</v>
      </c>
      <c r="M1796" s="11">
        <v>0.91190000000000004</v>
      </c>
    </row>
    <row r="1797" spans="1:13" x14ac:dyDescent="0.25">
      <c r="A1797" s="2" t="s">
        <v>1715</v>
      </c>
      <c r="B1797" s="12">
        <v>11</v>
      </c>
      <c r="C1797" s="13">
        <v>7</v>
      </c>
      <c r="D1797" s="14">
        <v>4</v>
      </c>
      <c r="E1797" s="9">
        <v>-0.16782</v>
      </c>
      <c r="F1797" s="10">
        <v>0.20949999999999999</v>
      </c>
      <c r="G1797" s="10">
        <v>0.22839999999999999</v>
      </c>
      <c r="H1797" s="11">
        <v>0.12733</v>
      </c>
      <c r="I1797" s="9">
        <v>8.7599999999999997E-2</v>
      </c>
      <c r="J1797" s="10">
        <v>0.49480000000000002</v>
      </c>
      <c r="K1797" s="10">
        <v>0.55279999999999996</v>
      </c>
      <c r="L1797" s="10">
        <v>0.82830000000000004</v>
      </c>
      <c r="M1797" s="11">
        <v>0.91239999999999999</v>
      </c>
    </row>
    <row r="1798" spans="1:13" x14ac:dyDescent="0.25">
      <c r="A1798" s="2" t="s">
        <v>1269</v>
      </c>
      <c r="B1798" s="12">
        <v>14</v>
      </c>
      <c r="C1798" s="13">
        <v>10</v>
      </c>
      <c r="D1798" s="14">
        <v>4</v>
      </c>
      <c r="E1798" s="9">
        <v>-0.14846000000000001</v>
      </c>
      <c r="F1798" s="10">
        <v>0.17721999999999999</v>
      </c>
      <c r="G1798" s="10">
        <v>0.28994999999999999</v>
      </c>
      <c r="H1798" s="11">
        <v>0.13905000000000001</v>
      </c>
      <c r="I1798" s="9">
        <v>8.5500000000000007E-2</v>
      </c>
      <c r="J1798" s="10">
        <v>0.26450000000000001</v>
      </c>
      <c r="K1798" s="10">
        <v>0.75060000000000004</v>
      </c>
      <c r="L1798" s="10">
        <v>0.78639999999999999</v>
      </c>
      <c r="M1798" s="11">
        <v>0.91449999999999998</v>
      </c>
    </row>
    <row r="1799" spans="1:13" x14ac:dyDescent="0.25">
      <c r="A1799" s="2" t="s">
        <v>1348</v>
      </c>
      <c r="B1799" s="12">
        <v>12</v>
      </c>
      <c r="C1799" s="13">
        <v>7</v>
      </c>
      <c r="D1799" s="14">
        <v>5</v>
      </c>
      <c r="E1799" s="9">
        <v>-0.15593000000000001</v>
      </c>
      <c r="F1799" s="10">
        <v>0.28820000000000001</v>
      </c>
      <c r="G1799" s="10">
        <v>0.31741999999999998</v>
      </c>
      <c r="H1799" s="11">
        <v>0.17316000000000001</v>
      </c>
      <c r="I1799" s="9">
        <v>8.4699999999999998E-2</v>
      </c>
      <c r="J1799" s="10">
        <v>0.2382</v>
      </c>
      <c r="K1799" s="10">
        <v>0.19500000000000001</v>
      </c>
      <c r="L1799" s="10">
        <v>0.65669999999999995</v>
      </c>
      <c r="M1799" s="11">
        <v>0.9153</v>
      </c>
    </row>
    <row r="1800" spans="1:13" x14ac:dyDescent="0.25">
      <c r="A1800" s="2" t="s">
        <v>942</v>
      </c>
      <c r="B1800" s="12">
        <v>7</v>
      </c>
      <c r="C1800" s="13">
        <v>5</v>
      </c>
      <c r="D1800" s="14">
        <v>2</v>
      </c>
      <c r="E1800" s="9">
        <v>-0.21160000000000001</v>
      </c>
      <c r="F1800" s="10">
        <v>0.21160000000000001</v>
      </c>
      <c r="G1800" s="10">
        <v>0.30406</v>
      </c>
      <c r="H1800" s="11">
        <v>0.15995999999999999</v>
      </c>
      <c r="I1800" s="9">
        <v>8.43E-2</v>
      </c>
      <c r="J1800" s="10">
        <v>0.28770000000000001</v>
      </c>
      <c r="K1800" s="10">
        <v>0.52349999999999997</v>
      </c>
      <c r="L1800" s="10">
        <v>0.71730000000000005</v>
      </c>
      <c r="M1800" s="11">
        <v>0.91579999999999995</v>
      </c>
    </row>
    <row r="1801" spans="1:13" x14ac:dyDescent="0.25">
      <c r="A1801" s="2" t="s">
        <v>1153</v>
      </c>
      <c r="B1801" s="12">
        <v>12</v>
      </c>
      <c r="C1801" s="13">
        <v>9</v>
      </c>
      <c r="D1801" s="14">
        <v>3</v>
      </c>
      <c r="E1801" s="9">
        <v>-0.15692</v>
      </c>
      <c r="F1801" s="10">
        <v>0.30281999999999998</v>
      </c>
      <c r="G1801" s="10">
        <v>0.19872999999999999</v>
      </c>
      <c r="H1801" s="11">
        <v>0.50683999999999996</v>
      </c>
      <c r="I1801" s="9">
        <v>8.3400000000000002E-2</v>
      </c>
      <c r="J1801" s="10">
        <v>0.62690000000000001</v>
      </c>
      <c r="K1801" s="10">
        <v>0.15570000000000001</v>
      </c>
      <c r="L1801" s="10">
        <v>3.95E-2</v>
      </c>
      <c r="M1801" s="11">
        <v>0.91659999999999997</v>
      </c>
    </row>
    <row r="1802" spans="1:13" x14ac:dyDescent="0.25">
      <c r="A1802" s="2" t="s">
        <v>777</v>
      </c>
      <c r="B1802" s="12">
        <v>6</v>
      </c>
      <c r="C1802" s="13">
        <v>5</v>
      </c>
      <c r="D1802" s="14">
        <v>1</v>
      </c>
      <c r="E1802" s="9">
        <v>-0.22423000000000001</v>
      </c>
      <c r="F1802" s="10">
        <v>0.22423000000000001</v>
      </c>
      <c r="G1802" s="10">
        <v>0.24560999999999999</v>
      </c>
      <c r="H1802" s="11">
        <v>8.8339000000000004E-3</v>
      </c>
      <c r="I1802" s="9">
        <v>8.3199999999999996E-2</v>
      </c>
      <c r="J1802" s="10">
        <v>0.43890000000000001</v>
      </c>
      <c r="K1802" s="10">
        <v>0.49869999999999998</v>
      </c>
      <c r="L1802" s="10">
        <v>0.98240000000000005</v>
      </c>
      <c r="M1802" s="11">
        <v>0.91679999999999995</v>
      </c>
    </row>
    <row r="1803" spans="1:13" x14ac:dyDescent="0.25">
      <c r="A1803" s="2" t="s">
        <v>735</v>
      </c>
      <c r="B1803" s="12">
        <v>7</v>
      </c>
      <c r="C1803" s="13">
        <v>4</v>
      </c>
      <c r="D1803" s="14">
        <v>3</v>
      </c>
      <c r="E1803" s="9">
        <v>-0.21268999999999999</v>
      </c>
      <c r="F1803" s="10">
        <v>0.24398</v>
      </c>
      <c r="G1803" s="10">
        <v>0.41452</v>
      </c>
      <c r="H1803" s="11">
        <v>0.11644</v>
      </c>
      <c r="I1803" s="9">
        <v>8.3099999999999993E-2</v>
      </c>
      <c r="J1803" s="10">
        <v>0.14380000000000001</v>
      </c>
      <c r="K1803" s="10">
        <v>0.39269999999999999</v>
      </c>
      <c r="L1803" s="10">
        <v>0.8014</v>
      </c>
      <c r="M1803" s="11">
        <v>0.91710000000000003</v>
      </c>
    </row>
    <row r="1804" spans="1:13" x14ac:dyDescent="0.25">
      <c r="A1804" s="2" t="s">
        <v>1070</v>
      </c>
      <c r="B1804" s="12">
        <v>33</v>
      </c>
      <c r="C1804" s="13">
        <v>18</v>
      </c>
      <c r="D1804" s="14">
        <v>15</v>
      </c>
      <c r="E1804" s="9">
        <v>-0.10201</v>
      </c>
      <c r="F1804" s="10">
        <v>0.19599</v>
      </c>
      <c r="G1804" s="10">
        <v>0.39499000000000001</v>
      </c>
      <c r="H1804" s="11">
        <v>0.13397000000000001</v>
      </c>
      <c r="I1804" s="9">
        <v>8.2799999999999999E-2</v>
      </c>
      <c r="J1804" s="10">
        <v>2.1700000000000001E-2</v>
      </c>
      <c r="K1804" s="10">
        <v>0.69089999999999996</v>
      </c>
      <c r="L1804" s="10">
        <v>0.90910000000000002</v>
      </c>
      <c r="M1804" s="11">
        <v>0.9173</v>
      </c>
    </row>
    <row r="1805" spans="1:13" x14ac:dyDescent="0.25">
      <c r="A1805" s="2" t="s">
        <v>1497</v>
      </c>
      <c r="B1805" s="12">
        <v>9</v>
      </c>
      <c r="C1805" s="13">
        <v>7</v>
      </c>
      <c r="D1805" s="14">
        <v>2</v>
      </c>
      <c r="E1805" s="9">
        <v>-0.19247</v>
      </c>
      <c r="F1805" s="10">
        <v>0.27528000000000002</v>
      </c>
      <c r="G1805" s="10">
        <v>0.2109</v>
      </c>
      <c r="H1805" s="11">
        <v>0.44330999999999998</v>
      </c>
      <c r="I1805" s="9">
        <v>8.1600000000000006E-2</v>
      </c>
      <c r="J1805" s="10">
        <v>0.57669999999999999</v>
      </c>
      <c r="K1805" s="10">
        <v>0.26140000000000002</v>
      </c>
      <c r="L1805" s="10">
        <v>0.1246</v>
      </c>
      <c r="M1805" s="11">
        <v>0.91839999999999999</v>
      </c>
    </row>
    <row r="1806" spans="1:13" x14ac:dyDescent="0.25">
      <c r="A1806" s="2" t="s">
        <v>260</v>
      </c>
      <c r="B1806" s="12">
        <v>20</v>
      </c>
      <c r="C1806" s="13">
        <v>13</v>
      </c>
      <c r="D1806" s="14">
        <v>7</v>
      </c>
      <c r="E1806" s="9">
        <v>-0.12873999999999999</v>
      </c>
      <c r="F1806" s="10">
        <v>0.24481</v>
      </c>
      <c r="G1806" s="10">
        <v>0.36071999999999999</v>
      </c>
      <c r="H1806" s="11">
        <v>0.23336999999999999</v>
      </c>
      <c r="I1806" s="9">
        <v>8.14E-2</v>
      </c>
      <c r="J1806" s="10">
        <v>7.4700000000000003E-2</v>
      </c>
      <c r="K1806" s="10">
        <v>0.33879999999999999</v>
      </c>
      <c r="L1806" s="10">
        <v>0.40189999999999998</v>
      </c>
      <c r="M1806" s="11">
        <v>0.91859999999999997</v>
      </c>
    </row>
    <row r="1807" spans="1:13" x14ac:dyDescent="0.25">
      <c r="A1807" s="2" t="s">
        <v>1716</v>
      </c>
      <c r="B1807" s="12">
        <v>7</v>
      </c>
      <c r="C1807" s="13">
        <v>4</v>
      </c>
      <c r="D1807" s="14">
        <v>3</v>
      </c>
      <c r="E1807" s="9">
        <v>-0.21529999999999999</v>
      </c>
      <c r="F1807" s="10">
        <v>0.21529999999999999</v>
      </c>
      <c r="G1807" s="10">
        <v>0.50175999999999998</v>
      </c>
      <c r="H1807" s="11">
        <v>0.18665000000000001</v>
      </c>
      <c r="I1807" s="9">
        <v>8.1199999999999994E-2</v>
      </c>
      <c r="J1807" s="10">
        <v>7.0999999999999994E-2</v>
      </c>
      <c r="K1807" s="10">
        <v>0.50690000000000002</v>
      </c>
      <c r="L1807" s="10">
        <v>0.57450000000000001</v>
      </c>
      <c r="M1807" s="11">
        <v>0.91890000000000005</v>
      </c>
    </row>
    <row r="1808" spans="1:13" x14ac:dyDescent="0.25">
      <c r="A1808" s="2" t="s">
        <v>111</v>
      </c>
      <c r="B1808" s="12">
        <v>49</v>
      </c>
      <c r="C1808" s="13">
        <v>28</v>
      </c>
      <c r="D1808" s="14">
        <v>21</v>
      </c>
      <c r="E1808" s="9">
        <v>-8.4043999999999994E-2</v>
      </c>
      <c r="F1808" s="10">
        <v>0.22423000000000001</v>
      </c>
      <c r="G1808" s="10">
        <v>0.22828999999999999</v>
      </c>
      <c r="H1808" s="11">
        <v>0.19062999999999999</v>
      </c>
      <c r="I1808" s="9">
        <v>8.1100000000000005E-2</v>
      </c>
      <c r="J1808" s="10">
        <v>0.50129999999999997</v>
      </c>
      <c r="K1808" s="10">
        <v>0.434</v>
      </c>
      <c r="L1808" s="10">
        <v>0.62890000000000001</v>
      </c>
      <c r="M1808" s="11">
        <v>0.91920000000000002</v>
      </c>
    </row>
    <row r="1809" spans="1:13" x14ac:dyDescent="0.25">
      <c r="A1809" s="2" t="s">
        <v>1670</v>
      </c>
      <c r="B1809" s="12">
        <v>16</v>
      </c>
      <c r="C1809" s="13">
        <v>13</v>
      </c>
      <c r="D1809" s="14">
        <v>3</v>
      </c>
      <c r="E1809" s="9">
        <v>-0.14415</v>
      </c>
      <c r="F1809" s="10">
        <v>0.17333000000000001</v>
      </c>
      <c r="G1809" s="10">
        <v>0.26865</v>
      </c>
      <c r="H1809" s="11">
        <v>4.5342E-2</v>
      </c>
      <c r="I1809" s="9">
        <v>8.0699999999999994E-2</v>
      </c>
      <c r="J1809" s="10">
        <v>0.31929999999999997</v>
      </c>
      <c r="K1809" s="10">
        <v>0.78769999999999996</v>
      </c>
      <c r="L1809" s="10">
        <v>0.9647</v>
      </c>
      <c r="M1809" s="11">
        <v>0.91930000000000001</v>
      </c>
    </row>
    <row r="1810" spans="1:13" x14ac:dyDescent="0.25">
      <c r="A1810" s="2" t="s">
        <v>1364</v>
      </c>
      <c r="B1810" s="12">
        <v>7</v>
      </c>
      <c r="C1810" s="13">
        <v>6</v>
      </c>
      <c r="D1810" s="14">
        <v>1</v>
      </c>
      <c r="E1810" s="9">
        <v>-0.21615999999999999</v>
      </c>
      <c r="F1810" s="10">
        <v>0.31401000000000001</v>
      </c>
      <c r="G1810" s="10">
        <v>0.35488999999999998</v>
      </c>
      <c r="H1810" s="11">
        <v>0.31401000000000001</v>
      </c>
      <c r="I1810" s="9">
        <v>8.0399999999999999E-2</v>
      </c>
      <c r="J1810" s="10">
        <v>0.1731</v>
      </c>
      <c r="K1810" s="10">
        <v>0.187</v>
      </c>
      <c r="L1810" s="10">
        <v>0.32319999999999999</v>
      </c>
      <c r="M1810" s="11">
        <v>0.91969999999999996</v>
      </c>
    </row>
    <row r="1811" spans="1:13" x14ac:dyDescent="0.25">
      <c r="A1811" s="2" t="s">
        <v>207</v>
      </c>
      <c r="B1811" s="12">
        <v>30</v>
      </c>
      <c r="C1811" s="13">
        <v>18</v>
      </c>
      <c r="D1811" s="14">
        <v>12</v>
      </c>
      <c r="E1811" s="9">
        <v>-0.10553</v>
      </c>
      <c r="F1811" s="10">
        <v>0.24529999999999999</v>
      </c>
      <c r="G1811" s="10">
        <v>0.35750999999999999</v>
      </c>
      <c r="H1811" s="11">
        <v>0.20710999999999999</v>
      </c>
      <c r="I1811" s="9">
        <v>7.9799999999999996E-2</v>
      </c>
      <c r="J1811" s="10">
        <v>4.99E-2</v>
      </c>
      <c r="K1811" s="10">
        <v>0.29699999999999999</v>
      </c>
      <c r="L1811" s="10">
        <v>0.52170000000000005</v>
      </c>
      <c r="M1811" s="11">
        <v>0.92020000000000002</v>
      </c>
    </row>
    <row r="1812" spans="1:13" x14ac:dyDescent="0.25">
      <c r="A1812" s="2" t="s">
        <v>1312</v>
      </c>
      <c r="B1812" s="12">
        <v>6</v>
      </c>
      <c r="C1812" s="13">
        <v>4</v>
      </c>
      <c r="D1812" s="14">
        <v>2</v>
      </c>
      <c r="E1812" s="9">
        <v>-0.22871</v>
      </c>
      <c r="F1812" s="10">
        <v>0.43258999999999997</v>
      </c>
      <c r="G1812" s="10">
        <v>0.39962999999999999</v>
      </c>
      <c r="H1812" s="11">
        <v>0.63848000000000005</v>
      </c>
      <c r="I1812" s="9">
        <v>7.9500000000000001E-2</v>
      </c>
      <c r="J1812" s="10">
        <v>0.16259999999999999</v>
      </c>
      <c r="K1812" s="10">
        <v>5.5E-2</v>
      </c>
      <c r="L1812" s="10">
        <v>3.1800000000000002E-2</v>
      </c>
      <c r="M1812" s="11">
        <v>0.92049999999999998</v>
      </c>
    </row>
    <row r="1813" spans="1:13" x14ac:dyDescent="0.25">
      <c r="A1813" s="2" t="s">
        <v>1324</v>
      </c>
      <c r="B1813" s="12">
        <v>5</v>
      </c>
      <c r="C1813" s="13">
        <v>3</v>
      </c>
      <c r="D1813" s="14">
        <v>2</v>
      </c>
      <c r="E1813" s="9">
        <v>-0.25858999999999999</v>
      </c>
      <c r="F1813" s="10">
        <v>0.25858999999999999</v>
      </c>
      <c r="G1813" s="10">
        <v>0.29505999999999999</v>
      </c>
      <c r="H1813" s="11">
        <v>9.3443999999999999E-2</v>
      </c>
      <c r="I1813" s="9">
        <v>7.9600000000000004E-2</v>
      </c>
      <c r="J1813" s="10">
        <v>0.35110000000000002</v>
      </c>
      <c r="K1813" s="10">
        <v>0.3674</v>
      </c>
      <c r="L1813" s="10">
        <v>0.89339999999999997</v>
      </c>
      <c r="M1813" s="11">
        <v>0.92069999999999996</v>
      </c>
    </row>
    <row r="1814" spans="1:13" x14ac:dyDescent="0.25">
      <c r="A1814" s="2" t="s">
        <v>1491</v>
      </c>
      <c r="B1814" s="12">
        <v>5</v>
      </c>
      <c r="C1814" s="13">
        <v>4</v>
      </c>
      <c r="D1814" s="14">
        <v>1</v>
      </c>
      <c r="E1814" s="9">
        <v>-0.25896999999999998</v>
      </c>
      <c r="F1814" s="10">
        <v>0.36071999999999999</v>
      </c>
      <c r="G1814" s="10">
        <v>0.30984</v>
      </c>
      <c r="H1814" s="11">
        <v>0.46234999999999998</v>
      </c>
      <c r="I1814" s="9">
        <v>7.9299999999999995E-2</v>
      </c>
      <c r="J1814" s="10">
        <v>0.31769999999999998</v>
      </c>
      <c r="K1814" s="10">
        <v>0.14860000000000001</v>
      </c>
      <c r="L1814" s="10">
        <v>0.1603</v>
      </c>
      <c r="M1814" s="11">
        <v>0.92100000000000004</v>
      </c>
    </row>
    <row r="1815" spans="1:13" x14ac:dyDescent="0.25">
      <c r="A1815" s="2" t="s">
        <v>946</v>
      </c>
      <c r="B1815" s="12">
        <v>5</v>
      </c>
      <c r="C1815" s="13">
        <v>5</v>
      </c>
      <c r="D1815" s="14">
        <v>0</v>
      </c>
      <c r="E1815" s="9">
        <v>-0.25928000000000001</v>
      </c>
      <c r="F1815" s="10">
        <v>0.25928000000000001</v>
      </c>
      <c r="G1815" s="10">
        <v>0.25928000000000001</v>
      </c>
      <c r="H1815" s="11" t="s">
        <v>380</v>
      </c>
      <c r="I1815" s="9">
        <v>7.8899999999999998E-2</v>
      </c>
      <c r="J1815" s="10">
        <v>0.40179999999999999</v>
      </c>
      <c r="K1815" s="10">
        <v>0.36520000000000002</v>
      </c>
      <c r="L1815" s="10" t="s">
        <v>380</v>
      </c>
      <c r="M1815" s="11">
        <v>0.92120000000000002</v>
      </c>
    </row>
    <row r="1816" spans="1:13" x14ac:dyDescent="0.25">
      <c r="A1816" s="2" t="s">
        <v>234</v>
      </c>
      <c r="B1816" s="12">
        <v>12</v>
      </c>
      <c r="C1816" s="13">
        <v>6</v>
      </c>
      <c r="D1816" s="14">
        <v>6</v>
      </c>
      <c r="E1816" s="9">
        <v>-0.16075999999999999</v>
      </c>
      <c r="F1816" s="10">
        <v>0.35200999999999999</v>
      </c>
      <c r="G1816" s="10">
        <v>0.44294</v>
      </c>
      <c r="H1816" s="11">
        <v>0.12497</v>
      </c>
      <c r="I1816" s="9">
        <v>7.8100000000000003E-2</v>
      </c>
      <c r="J1816" s="10">
        <v>6.8199999999999997E-2</v>
      </c>
      <c r="K1816" s="10">
        <v>6.4399999999999999E-2</v>
      </c>
      <c r="L1816" s="10">
        <v>0.86739999999999995</v>
      </c>
      <c r="M1816" s="11">
        <v>0.92190000000000005</v>
      </c>
    </row>
    <row r="1817" spans="1:13" x14ac:dyDescent="0.25">
      <c r="A1817" s="2" t="s">
        <v>628</v>
      </c>
      <c r="B1817" s="12">
        <v>66</v>
      </c>
      <c r="C1817" s="13">
        <v>44</v>
      </c>
      <c r="D1817" s="14">
        <v>22</v>
      </c>
      <c r="E1817" s="9">
        <v>-7.3770000000000002E-2</v>
      </c>
      <c r="F1817" s="10">
        <v>0.21018999999999999</v>
      </c>
      <c r="G1817" s="10">
        <v>0.20555000000000001</v>
      </c>
      <c r="H1817" s="11">
        <v>0.23425000000000001</v>
      </c>
      <c r="I1817" s="9">
        <v>7.8E-2</v>
      </c>
      <c r="J1817" s="10">
        <v>0.72970000000000002</v>
      </c>
      <c r="K1817" s="10">
        <v>0.60470000000000002</v>
      </c>
      <c r="L1817" s="10">
        <v>0.32600000000000001</v>
      </c>
      <c r="M1817" s="11">
        <v>0.92200000000000004</v>
      </c>
    </row>
    <row r="1818" spans="1:13" x14ac:dyDescent="0.25">
      <c r="A1818" s="2" t="s">
        <v>852</v>
      </c>
      <c r="B1818" s="12">
        <v>13</v>
      </c>
      <c r="C1818" s="13">
        <v>7</v>
      </c>
      <c r="D1818" s="14">
        <v>6</v>
      </c>
      <c r="E1818" s="9">
        <v>-0.15758</v>
      </c>
      <c r="F1818" s="10">
        <v>0.17261000000000001</v>
      </c>
      <c r="G1818" s="10">
        <v>0.17261000000000001</v>
      </c>
      <c r="H1818" s="11">
        <v>0.1729</v>
      </c>
      <c r="I1818" s="9">
        <v>7.7499999999999999E-2</v>
      </c>
      <c r="J1818" s="10">
        <v>0.7298</v>
      </c>
      <c r="K1818" s="10">
        <v>0.75749999999999995</v>
      </c>
      <c r="L1818" s="10">
        <v>0.68269999999999997</v>
      </c>
      <c r="M1818" s="11">
        <v>0.92269999999999996</v>
      </c>
    </row>
    <row r="1819" spans="1:13" x14ac:dyDescent="0.25">
      <c r="A1819" s="2" t="s">
        <v>1814</v>
      </c>
      <c r="B1819" s="12">
        <v>8</v>
      </c>
      <c r="C1819" s="13">
        <v>5</v>
      </c>
      <c r="D1819" s="14">
        <v>3</v>
      </c>
      <c r="E1819" s="9">
        <v>-0.20293</v>
      </c>
      <c r="F1819" s="10">
        <v>0.40916999999999998</v>
      </c>
      <c r="G1819" s="10">
        <v>0.46866000000000002</v>
      </c>
      <c r="H1819" s="11">
        <v>0.25057000000000001</v>
      </c>
      <c r="I1819" s="9">
        <v>7.6399999999999996E-2</v>
      </c>
      <c r="J1819" s="10">
        <v>7.0699999999999999E-2</v>
      </c>
      <c r="K1819" s="10">
        <v>4.5699999999999998E-2</v>
      </c>
      <c r="L1819" s="10">
        <v>0.38700000000000001</v>
      </c>
      <c r="M1819" s="11">
        <v>0.92359999999999998</v>
      </c>
    </row>
    <row r="1820" spans="1:13" x14ac:dyDescent="0.25">
      <c r="A1820" s="2" t="s">
        <v>1431</v>
      </c>
      <c r="B1820" s="12">
        <v>6</v>
      </c>
      <c r="C1820" s="13">
        <v>4</v>
      </c>
      <c r="D1820" s="14">
        <v>2</v>
      </c>
      <c r="E1820" s="9">
        <v>-0.23289000000000001</v>
      </c>
      <c r="F1820" s="10">
        <v>0.23289000000000001</v>
      </c>
      <c r="G1820" s="10">
        <v>0.29760999999999999</v>
      </c>
      <c r="H1820" s="11">
        <v>5.3919000000000002E-2</v>
      </c>
      <c r="I1820" s="9">
        <v>7.5899999999999995E-2</v>
      </c>
      <c r="J1820" s="10">
        <v>0.34710000000000002</v>
      </c>
      <c r="K1820" s="10">
        <v>0.46739999999999998</v>
      </c>
      <c r="L1820" s="10">
        <v>0.96630000000000005</v>
      </c>
      <c r="M1820" s="11">
        <v>0.92410000000000003</v>
      </c>
    </row>
    <row r="1821" spans="1:13" x14ac:dyDescent="0.25">
      <c r="A1821" s="2" t="s">
        <v>209</v>
      </c>
      <c r="B1821" s="12">
        <v>8</v>
      </c>
      <c r="C1821" s="13">
        <v>5</v>
      </c>
      <c r="D1821" s="14">
        <v>3</v>
      </c>
      <c r="E1821" s="9">
        <v>-0.20610999999999999</v>
      </c>
      <c r="F1821" s="10">
        <v>0.37564999999999998</v>
      </c>
      <c r="G1821" s="10">
        <v>0.49362</v>
      </c>
      <c r="H1821" s="11">
        <v>0.1847</v>
      </c>
      <c r="I1821" s="9">
        <v>7.4300000000000005E-2</v>
      </c>
      <c r="J1821" s="10">
        <v>5.74E-2</v>
      </c>
      <c r="K1821" s="10">
        <v>7.4300000000000005E-2</v>
      </c>
      <c r="L1821" s="10">
        <v>0.58499999999999996</v>
      </c>
      <c r="M1821" s="11">
        <v>0.92569999999999997</v>
      </c>
    </row>
    <row r="1822" spans="1:13" x14ac:dyDescent="0.25">
      <c r="A1822" s="2" t="s">
        <v>945</v>
      </c>
      <c r="B1822" s="12">
        <v>6</v>
      </c>
      <c r="C1822" s="13">
        <v>5</v>
      </c>
      <c r="D1822" s="14">
        <v>1</v>
      </c>
      <c r="E1822" s="9">
        <v>-0.23544000000000001</v>
      </c>
      <c r="F1822" s="10">
        <v>0.23544000000000001</v>
      </c>
      <c r="G1822" s="10">
        <v>0.25928000000000001</v>
      </c>
      <c r="H1822" s="11">
        <v>1.5095000000000001E-2</v>
      </c>
      <c r="I1822" s="9">
        <v>7.4200000000000002E-2</v>
      </c>
      <c r="J1822" s="10">
        <v>0.40179999999999999</v>
      </c>
      <c r="K1822" s="10">
        <v>0.45729999999999998</v>
      </c>
      <c r="L1822" s="10">
        <v>0.96389999999999998</v>
      </c>
      <c r="M1822" s="11">
        <v>0.92579999999999996</v>
      </c>
    </row>
    <row r="1823" spans="1:13" x14ac:dyDescent="0.25">
      <c r="A1823" s="2" t="s">
        <v>948</v>
      </c>
      <c r="B1823" s="12">
        <v>6</v>
      </c>
      <c r="C1823" s="13">
        <v>5</v>
      </c>
      <c r="D1823" s="14">
        <v>1</v>
      </c>
      <c r="E1823" s="9">
        <v>-0.23544000000000001</v>
      </c>
      <c r="F1823" s="10">
        <v>0.23544000000000001</v>
      </c>
      <c r="G1823" s="10">
        <v>0.25928000000000001</v>
      </c>
      <c r="H1823" s="11">
        <v>1.5095000000000001E-2</v>
      </c>
      <c r="I1823" s="9">
        <v>7.4200000000000002E-2</v>
      </c>
      <c r="J1823" s="10">
        <v>0.40179999999999999</v>
      </c>
      <c r="K1823" s="10">
        <v>0.45729999999999998</v>
      </c>
      <c r="L1823" s="10">
        <v>0.96389999999999998</v>
      </c>
      <c r="M1823" s="11">
        <v>0.92579999999999996</v>
      </c>
    </row>
    <row r="1824" spans="1:13" x14ac:dyDescent="0.25">
      <c r="A1824" s="2" t="s">
        <v>2036</v>
      </c>
      <c r="B1824" s="12">
        <v>5</v>
      </c>
      <c r="C1824" s="13">
        <v>5</v>
      </c>
      <c r="D1824" s="14">
        <v>0</v>
      </c>
      <c r="E1824" s="9">
        <v>-0.26533000000000001</v>
      </c>
      <c r="F1824" s="10">
        <v>0.26533000000000001</v>
      </c>
      <c r="G1824" s="10">
        <v>0.26533000000000001</v>
      </c>
      <c r="H1824" s="11" t="s">
        <v>380</v>
      </c>
      <c r="I1824" s="9">
        <v>7.4200000000000002E-2</v>
      </c>
      <c r="J1824" s="10">
        <v>0.38450000000000001</v>
      </c>
      <c r="K1824" s="10">
        <v>0.35060000000000002</v>
      </c>
      <c r="L1824" s="10" t="s">
        <v>380</v>
      </c>
      <c r="M1824" s="11">
        <v>0.92579999999999996</v>
      </c>
    </row>
    <row r="1825" spans="1:13" x14ac:dyDescent="0.25">
      <c r="A1825" s="2" t="s">
        <v>1910</v>
      </c>
      <c r="B1825" s="12">
        <v>5</v>
      </c>
      <c r="C1825" s="13">
        <v>4</v>
      </c>
      <c r="D1825" s="14">
        <v>1</v>
      </c>
      <c r="E1825" s="9">
        <v>-0.26651999999999998</v>
      </c>
      <c r="F1825" s="10">
        <v>0.26651999999999998</v>
      </c>
      <c r="G1825" s="10">
        <v>0.43315999999999999</v>
      </c>
      <c r="H1825" s="11">
        <v>5.5053999999999999E-2</v>
      </c>
      <c r="I1825" s="9">
        <v>7.3499999999999996E-2</v>
      </c>
      <c r="J1825" s="10">
        <v>0.1232</v>
      </c>
      <c r="K1825" s="10">
        <v>0.34429999999999999</v>
      </c>
      <c r="L1825" s="10">
        <v>0.87090000000000001</v>
      </c>
      <c r="M1825" s="11">
        <v>0.92669999999999997</v>
      </c>
    </row>
    <row r="1826" spans="1:13" x14ac:dyDescent="0.25">
      <c r="A1826" s="2" t="s">
        <v>1469</v>
      </c>
      <c r="B1826" s="12">
        <v>21</v>
      </c>
      <c r="C1826" s="13">
        <v>13</v>
      </c>
      <c r="D1826" s="14">
        <v>8</v>
      </c>
      <c r="E1826" s="9">
        <v>-0.13281000000000001</v>
      </c>
      <c r="F1826" s="10">
        <v>0.34936</v>
      </c>
      <c r="G1826" s="10">
        <v>0.44427</v>
      </c>
      <c r="H1826" s="11">
        <v>0.15694</v>
      </c>
      <c r="I1826" s="9">
        <v>7.2400000000000006E-2</v>
      </c>
      <c r="J1826" s="10">
        <v>1.8700000000000001E-2</v>
      </c>
      <c r="K1826" s="10">
        <v>2.6499999999999999E-2</v>
      </c>
      <c r="L1826" s="10">
        <v>0.77210000000000001</v>
      </c>
      <c r="M1826" s="11">
        <v>0.92769999999999997</v>
      </c>
    </row>
    <row r="1827" spans="1:13" x14ac:dyDescent="0.25">
      <c r="A1827" s="2" t="s">
        <v>1294</v>
      </c>
      <c r="B1827" s="12">
        <v>9</v>
      </c>
      <c r="C1827" s="13">
        <v>5</v>
      </c>
      <c r="D1827" s="14">
        <v>4</v>
      </c>
      <c r="E1827" s="9">
        <v>-0.20041</v>
      </c>
      <c r="F1827" s="10">
        <v>0.31544</v>
      </c>
      <c r="G1827" s="10">
        <v>0.32512000000000002</v>
      </c>
      <c r="H1827" s="11">
        <v>0.12620999999999999</v>
      </c>
      <c r="I1827" s="9">
        <v>7.2499999999999995E-2</v>
      </c>
      <c r="J1827" s="10">
        <v>0.24349999999999999</v>
      </c>
      <c r="K1827" s="10">
        <v>0.1573</v>
      </c>
      <c r="L1827" s="10">
        <v>0.83160000000000001</v>
      </c>
      <c r="M1827" s="11">
        <v>0.92769999999999997</v>
      </c>
    </row>
    <row r="1828" spans="1:13" x14ac:dyDescent="0.25">
      <c r="A1828" s="2" t="s">
        <v>1578</v>
      </c>
      <c r="B1828" s="12">
        <v>5</v>
      </c>
      <c r="C1828" s="13">
        <v>3</v>
      </c>
      <c r="D1828" s="14">
        <v>2</v>
      </c>
      <c r="E1828" s="9">
        <v>-0.26741999999999999</v>
      </c>
      <c r="F1828" s="10">
        <v>0.38492999999999999</v>
      </c>
      <c r="G1828" s="10">
        <v>0.38492999999999999</v>
      </c>
      <c r="H1828" s="11">
        <v>0.22803000000000001</v>
      </c>
      <c r="I1828" s="9">
        <v>7.2300000000000003E-2</v>
      </c>
      <c r="J1828" s="10">
        <v>0.2145</v>
      </c>
      <c r="K1828" s="10">
        <v>0.1186</v>
      </c>
      <c r="L1828" s="10">
        <v>0.52859999999999996</v>
      </c>
      <c r="M1828" s="11">
        <v>0.92779999999999996</v>
      </c>
    </row>
    <row r="1829" spans="1:13" x14ac:dyDescent="0.25">
      <c r="A1829" s="2" t="s">
        <v>896</v>
      </c>
      <c r="B1829" s="12">
        <v>15</v>
      </c>
      <c r="C1829" s="13">
        <v>8</v>
      </c>
      <c r="D1829" s="14">
        <v>7</v>
      </c>
      <c r="E1829" s="9">
        <v>-0.15578</v>
      </c>
      <c r="F1829" s="10">
        <v>0.17321</v>
      </c>
      <c r="G1829" s="10">
        <v>0.24639</v>
      </c>
      <c r="H1829" s="11">
        <v>0.10853</v>
      </c>
      <c r="I1829" s="9">
        <v>7.0900000000000005E-2</v>
      </c>
      <c r="J1829" s="10">
        <v>0.44409999999999999</v>
      </c>
      <c r="K1829" s="10">
        <v>0.76859999999999995</v>
      </c>
      <c r="L1829" s="10">
        <v>0.91290000000000004</v>
      </c>
      <c r="M1829" s="11">
        <v>0.92920000000000003</v>
      </c>
    </row>
    <row r="1830" spans="1:13" x14ac:dyDescent="0.25">
      <c r="A1830" s="2" t="s">
        <v>1685</v>
      </c>
      <c r="B1830" s="12">
        <v>7</v>
      </c>
      <c r="C1830" s="13">
        <v>4</v>
      </c>
      <c r="D1830" s="14">
        <v>3</v>
      </c>
      <c r="E1830" s="9">
        <v>-0.22678000000000001</v>
      </c>
      <c r="F1830" s="10">
        <v>0.29582000000000003</v>
      </c>
      <c r="G1830" s="10">
        <v>0.41937999999999998</v>
      </c>
      <c r="H1830" s="11">
        <v>0.20018</v>
      </c>
      <c r="I1830" s="9">
        <v>7.0900000000000005E-2</v>
      </c>
      <c r="J1830" s="10">
        <v>0.13750000000000001</v>
      </c>
      <c r="K1830" s="10">
        <v>0.23319999999999999</v>
      </c>
      <c r="L1830" s="10">
        <v>0.53100000000000003</v>
      </c>
      <c r="M1830" s="11">
        <v>0.9294</v>
      </c>
    </row>
    <row r="1831" spans="1:13" x14ac:dyDescent="0.25">
      <c r="A1831" s="2" t="s">
        <v>1041</v>
      </c>
      <c r="B1831" s="12">
        <v>14</v>
      </c>
      <c r="C1831" s="13">
        <v>9</v>
      </c>
      <c r="D1831" s="14">
        <v>5</v>
      </c>
      <c r="E1831" s="9">
        <v>-0.15942000000000001</v>
      </c>
      <c r="F1831" s="10">
        <v>0.36608000000000002</v>
      </c>
      <c r="G1831" s="10">
        <v>0.36434</v>
      </c>
      <c r="H1831" s="11">
        <v>0.36781999999999998</v>
      </c>
      <c r="I1831" s="9">
        <v>6.9599999999999995E-2</v>
      </c>
      <c r="J1831" s="10">
        <v>0.1095</v>
      </c>
      <c r="K1831" s="10">
        <v>4.1200000000000001E-2</v>
      </c>
      <c r="L1831" s="10">
        <v>0.11119999999999999</v>
      </c>
      <c r="M1831" s="11">
        <v>0.9304</v>
      </c>
    </row>
    <row r="1832" spans="1:13" x14ac:dyDescent="0.25">
      <c r="A1832" s="2" t="s">
        <v>937</v>
      </c>
      <c r="B1832" s="12">
        <v>21</v>
      </c>
      <c r="C1832" s="13">
        <v>16</v>
      </c>
      <c r="D1832" s="14">
        <v>5</v>
      </c>
      <c r="E1832" s="9">
        <v>-0.13593</v>
      </c>
      <c r="F1832" s="10">
        <v>0.18332999999999999</v>
      </c>
      <c r="G1832" s="10">
        <v>0.18823000000000001</v>
      </c>
      <c r="H1832" s="11">
        <v>0.18332999999999999</v>
      </c>
      <c r="I1832" s="9">
        <v>6.9699999999999998E-2</v>
      </c>
      <c r="J1832" s="10">
        <v>0.74150000000000005</v>
      </c>
      <c r="K1832" s="10">
        <v>0.75529999999999997</v>
      </c>
      <c r="L1832" s="10">
        <v>0.61129999999999995</v>
      </c>
      <c r="M1832" s="11">
        <v>0.93049999999999999</v>
      </c>
    </row>
    <row r="1833" spans="1:13" x14ac:dyDescent="0.25">
      <c r="A1833" s="2" t="s">
        <v>10</v>
      </c>
      <c r="B1833" s="12">
        <v>129</v>
      </c>
      <c r="C1833" s="13">
        <v>77</v>
      </c>
      <c r="D1833" s="14">
        <v>52</v>
      </c>
      <c r="E1833" s="9">
        <v>-5.6535000000000002E-2</v>
      </c>
      <c r="F1833" s="10">
        <v>0.24077999999999999</v>
      </c>
      <c r="G1833" s="10">
        <v>0.24592</v>
      </c>
      <c r="H1833" s="11">
        <v>0.22270000000000001</v>
      </c>
      <c r="I1833" s="9">
        <v>6.9199999999999998E-2</v>
      </c>
      <c r="J1833" s="10">
        <v>0.28839999999999999</v>
      </c>
      <c r="K1833" s="10">
        <v>0.1782</v>
      </c>
      <c r="L1833" s="10">
        <v>0.34689999999999999</v>
      </c>
      <c r="M1833" s="11">
        <v>0.93089999999999995</v>
      </c>
    </row>
    <row r="1834" spans="1:13" x14ac:dyDescent="0.25">
      <c r="A1834" s="2" t="s">
        <v>624</v>
      </c>
      <c r="B1834" s="12">
        <v>10</v>
      </c>
      <c r="C1834" s="13">
        <v>6</v>
      </c>
      <c r="D1834" s="14">
        <v>4</v>
      </c>
      <c r="E1834" s="9">
        <v>-0.18756</v>
      </c>
      <c r="F1834" s="10">
        <v>0.51600000000000001</v>
      </c>
      <c r="G1834" s="10">
        <v>0.46905000000000002</v>
      </c>
      <c r="H1834" s="11">
        <v>0.60294999999999999</v>
      </c>
      <c r="I1834" s="9">
        <v>6.9000000000000006E-2</v>
      </c>
      <c r="J1834" s="10">
        <v>4.9399999999999999E-2</v>
      </c>
      <c r="K1834" s="10">
        <v>2.8999999999999998E-3</v>
      </c>
      <c r="L1834" s="10">
        <v>5.7000000000000002E-3</v>
      </c>
      <c r="M1834" s="11">
        <v>0.93100000000000005</v>
      </c>
    </row>
    <row r="1835" spans="1:13" x14ac:dyDescent="0.25">
      <c r="A1835" s="2" t="s">
        <v>1516</v>
      </c>
      <c r="B1835" s="12">
        <v>5</v>
      </c>
      <c r="C1835" s="13">
        <v>4</v>
      </c>
      <c r="D1835" s="14">
        <v>1</v>
      </c>
      <c r="E1835" s="9">
        <v>-0.27073999999999998</v>
      </c>
      <c r="F1835" s="10">
        <v>0.27073999999999998</v>
      </c>
      <c r="G1835" s="10">
        <v>0.34432000000000001</v>
      </c>
      <c r="H1835" s="11">
        <v>0.20924999999999999</v>
      </c>
      <c r="I1835" s="9">
        <v>6.9099999999999995E-2</v>
      </c>
      <c r="J1835" s="10">
        <v>0.24610000000000001</v>
      </c>
      <c r="K1835" s="10">
        <v>0.32900000000000001</v>
      </c>
      <c r="L1835" s="10">
        <v>0.49259999999999998</v>
      </c>
      <c r="M1835" s="11">
        <v>0.93110000000000004</v>
      </c>
    </row>
    <row r="1836" spans="1:13" x14ac:dyDescent="0.25">
      <c r="A1836" s="2" t="s">
        <v>1047</v>
      </c>
      <c r="B1836" s="12">
        <v>18</v>
      </c>
      <c r="C1836" s="13">
        <v>10</v>
      </c>
      <c r="D1836" s="14">
        <v>8</v>
      </c>
      <c r="E1836" s="9">
        <v>-0.14229</v>
      </c>
      <c r="F1836" s="10">
        <v>0.22408</v>
      </c>
      <c r="G1836" s="10">
        <v>0.24124999999999999</v>
      </c>
      <c r="H1836" s="11">
        <v>0.19248999999999999</v>
      </c>
      <c r="I1836" s="9">
        <v>6.8599999999999994E-2</v>
      </c>
      <c r="J1836" s="10">
        <v>0.4531</v>
      </c>
      <c r="K1836" s="10">
        <v>0.46</v>
      </c>
      <c r="L1836" s="10">
        <v>0.59640000000000004</v>
      </c>
      <c r="M1836" s="11">
        <v>0.93140000000000001</v>
      </c>
    </row>
    <row r="1837" spans="1:13" x14ac:dyDescent="0.25">
      <c r="A1837" s="2" t="s">
        <v>544</v>
      </c>
      <c r="B1837" s="12">
        <v>22</v>
      </c>
      <c r="C1837" s="13">
        <v>14</v>
      </c>
      <c r="D1837" s="14">
        <v>8</v>
      </c>
      <c r="E1837" s="9">
        <v>-0.12989999999999999</v>
      </c>
      <c r="F1837" s="10">
        <v>0.26157000000000002</v>
      </c>
      <c r="G1837" s="10">
        <v>0.29870000000000002</v>
      </c>
      <c r="H1837" s="11">
        <v>0.17577000000000001</v>
      </c>
      <c r="I1837" s="9">
        <v>6.8099999999999994E-2</v>
      </c>
      <c r="J1837" s="10">
        <v>0.2011</v>
      </c>
      <c r="K1837" s="10">
        <v>0.23499999999999999</v>
      </c>
      <c r="L1837" s="10">
        <v>0.68369999999999997</v>
      </c>
      <c r="M1837" s="11">
        <v>0.93189999999999995</v>
      </c>
    </row>
    <row r="1838" spans="1:13" x14ac:dyDescent="0.25">
      <c r="A1838" s="2" t="s">
        <v>359</v>
      </c>
      <c r="B1838" s="12">
        <v>19</v>
      </c>
      <c r="C1838" s="13">
        <v>14</v>
      </c>
      <c r="D1838" s="14">
        <v>5</v>
      </c>
      <c r="E1838" s="9">
        <v>-0.14308000000000001</v>
      </c>
      <c r="F1838" s="10">
        <v>0.25530000000000003</v>
      </c>
      <c r="G1838" s="10">
        <v>0.31175999999999998</v>
      </c>
      <c r="H1838" s="11">
        <v>0.17063</v>
      </c>
      <c r="I1838" s="9">
        <v>6.8099999999999994E-2</v>
      </c>
      <c r="J1838" s="10">
        <v>0.1618</v>
      </c>
      <c r="K1838" s="10">
        <v>0.27750000000000002</v>
      </c>
      <c r="L1838" s="10">
        <v>0.67369999999999997</v>
      </c>
      <c r="M1838" s="11">
        <v>0.93200000000000005</v>
      </c>
    </row>
    <row r="1839" spans="1:13" x14ac:dyDescent="0.25">
      <c r="A1839" s="2" t="s">
        <v>1178</v>
      </c>
      <c r="B1839" s="12">
        <v>24</v>
      </c>
      <c r="C1839" s="13">
        <v>14</v>
      </c>
      <c r="D1839" s="14">
        <v>10</v>
      </c>
      <c r="E1839" s="9">
        <v>-0.12499</v>
      </c>
      <c r="F1839" s="10">
        <v>0.21798999999999999</v>
      </c>
      <c r="G1839" s="10">
        <v>0.55842999999999998</v>
      </c>
      <c r="H1839" s="11">
        <v>0.19561999999999999</v>
      </c>
      <c r="I1839" s="9">
        <v>6.7100000000000007E-2</v>
      </c>
      <c r="J1839" s="10">
        <v>8.0000000000000004E-4</v>
      </c>
      <c r="K1839" s="10">
        <v>0.50739999999999996</v>
      </c>
      <c r="L1839" s="10">
        <v>0.58399999999999996</v>
      </c>
      <c r="M1839" s="11">
        <v>0.93289999999999995</v>
      </c>
    </row>
    <row r="1840" spans="1:13" x14ac:dyDescent="0.25">
      <c r="A1840" s="2" t="s">
        <v>1108</v>
      </c>
      <c r="B1840" s="12">
        <v>5</v>
      </c>
      <c r="C1840" s="13">
        <v>3</v>
      </c>
      <c r="D1840" s="14">
        <v>2</v>
      </c>
      <c r="E1840" s="9">
        <v>-0.27389000000000002</v>
      </c>
      <c r="F1840" s="10">
        <v>0.27389000000000002</v>
      </c>
      <c r="G1840" s="10">
        <v>0.84799999999999998</v>
      </c>
      <c r="H1840" s="11">
        <v>0.21415000000000001</v>
      </c>
      <c r="I1840" s="9">
        <v>6.6600000000000006E-2</v>
      </c>
      <c r="J1840" s="10">
        <v>1.1599999999999999E-2</v>
      </c>
      <c r="K1840" s="10">
        <v>0.31909999999999999</v>
      </c>
      <c r="L1840" s="10">
        <v>0.56669999999999998</v>
      </c>
      <c r="M1840" s="11">
        <v>0.93359999999999999</v>
      </c>
    </row>
    <row r="1841" spans="1:13" x14ac:dyDescent="0.25">
      <c r="A1841" s="2" t="s">
        <v>1447</v>
      </c>
      <c r="B1841" s="12">
        <v>5</v>
      </c>
      <c r="C1841" s="13">
        <v>3</v>
      </c>
      <c r="D1841" s="14">
        <v>2</v>
      </c>
      <c r="E1841" s="9">
        <v>-0.27389000000000002</v>
      </c>
      <c r="F1841" s="10">
        <v>0.39710000000000001</v>
      </c>
      <c r="G1841" s="10">
        <v>0.38340000000000002</v>
      </c>
      <c r="H1841" s="11">
        <v>0.53783000000000003</v>
      </c>
      <c r="I1841" s="9">
        <v>6.6600000000000006E-2</v>
      </c>
      <c r="J1841" s="10">
        <v>0.21709999999999999</v>
      </c>
      <c r="K1841" s="10">
        <v>0.1038</v>
      </c>
      <c r="L1841" s="10">
        <v>6.2E-2</v>
      </c>
      <c r="M1841" s="11">
        <v>0.93359999999999999</v>
      </c>
    </row>
    <row r="1842" spans="1:13" x14ac:dyDescent="0.25">
      <c r="A1842" s="2" t="s">
        <v>118</v>
      </c>
      <c r="B1842" s="12">
        <v>14</v>
      </c>
      <c r="C1842" s="13">
        <v>11</v>
      </c>
      <c r="D1842" s="14">
        <v>3</v>
      </c>
      <c r="E1842" s="9">
        <v>-0.16331000000000001</v>
      </c>
      <c r="F1842" s="10">
        <v>0.23302999999999999</v>
      </c>
      <c r="G1842" s="10">
        <v>0.21243000000000001</v>
      </c>
      <c r="H1842" s="11">
        <v>0.25363000000000002</v>
      </c>
      <c r="I1842" s="9">
        <v>6.5699999999999995E-2</v>
      </c>
      <c r="J1842" s="10">
        <v>0.58450000000000002</v>
      </c>
      <c r="K1842" s="10">
        <v>0.42459999999999998</v>
      </c>
      <c r="L1842" s="10">
        <v>0.37759999999999999</v>
      </c>
      <c r="M1842" s="11">
        <v>0.93430000000000002</v>
      </c>
    </row>
    <row r="1843" spans="1:13" x14ac:dyDescent="0.25">
      <c r="A1843" s="2" t="s">
        <v>417</v>
      </c>
      <c r="B1843" s="12">
        <v>59</v>
      </c>
      <c r="C1843" s="13">
        <v>35</v>
      </c>
      <c r="D1843" s="14">
        <v>24</v>
      </c>
      <c r="E1843" s="9">
        <v>-8.4043999999999994E-2</v>
      </c>
      <c r="F1843" s="10">
        <v>0.20386000000000001</v>
      </c>
      <c r="G1843" s="10">
        <v>0.21401999999999999</v>
      </c>
      <c r="H1843" s="11">
        <v>0.19198000000000001</v>
      </c>
      <c r="I1843" s="9">
        <v>6.5199999999999994E-2</v>
      </c>
      <c r="J1843" s="10">
        <v>0.62960000000000005</v>
      </c>
      <c r="K1843" s="10">
        <v>0.67500000000000004</v>
      </c>
      <c r="L1843" s="10">
        <v>0.64170000000000005</v>
      </c>
      <c r="M1843" s="11">
        <v>0.93489999999999995</v>
      </c>
    </row>
    <row r="1844" spans="1:13" x14ac:dyDescent="0.25">
      <c r="A1844" s="2" t="s">
        <v>1009</v>
      </c>
      <c r="B1844" s="12">
        <v>5</v>
      </c>
      <c r="C1844" s="13">
        <v>4</v>
      </c>
      <c r="D1844" s="14">
        <v>1</v>
      </c>
      <c r="E1844" s="9">
        <v>-0.27911999999999998</v>
      </c>
      <c r="F1844" s="10">
        <v>0.27911999999999998</v>
      </c>
      <c r="G1844" s="10">
        <v>0.39678000000000002</v>
      </c>
      <c r="H1844" s="11">
        <v>0.11311</v>
      </c>
      <c r="I1844" s="9">
        <v>6.4899999999999999E-2</v>
      </c>
      <c r="J1844" s="10">
        <v>0.16669999999999999</v>
      </c>
      <c r="K1844" s="10">
        <v>0.30930000000000002</v>
      </c>
      <c r="L1844" s="10">
        <v>0.71599999999999997</v>
      </c>
      <c r="M1844" s="11">
        <v>0.93520000000000003</v>
      </c>
    </row>
    <row r="1845" spans="1:13" x14ac:dyDescent="0.25">
      <c r="A1845" s="2" t="s">
        <v>1515</v>
      </c>
      <c r="B1845" s="12">
        <v>5</v>
      </c>
      <c r="C1845" s="13">
        <v>4</v>
      </c>
      <c r="D1845" s="14">
        <v>1</v>
      </c>
      <c r="E1845" s="9">
        <v>-0.2797</v>
      </c>
      <c r="F1845" s="10">
        <v>0.2797</v>
      </c>
      <c r="G1845" s="10">
        <v>0.28462999999999999</v>
      </c>
      <c r="H1845" s="11">
        <v>0.12986</v>
      </c>
      <c r="I1845" s="9">
        <v>6.4399999999999999E-2</v>
      </c>
      <c r="J1845" s="10">
        <v>0.38229999999999997</v>
      </c>
      <c r="K1845" s="10">
        <v>0.30809999999999998</v>
      </c>
      <c r="L1845" s="10">
        <v>0.67269999999999996</v>
      </c>
      <c r="M1845" s="11">
        <v>0.93569999999999998</v>
      </c>
    </row>
    <row r="1846" spans="1:13" x14ac:dyDescent="0.25">
      <c r="A1846" s="2" t="s">
        <v>24</v>
      </c>
      <c r="B1846" s="12">
        <v>40</v>
      </c>
      <c r="C1846" s="13">
        <v>23</v>
      </c>
      <c r="D1846" s="14">
        <v>17</v>
      </c>
      <c r="E1846" s="9">
        <v>-0.10085</v>
      </c>
      <c r="F1846" s="10">
        <v>0.24981999999999999</v>
      </c>
      <c r="G1846" s="10">
        <v>0.36071999999999999</v>
      </c>
      <c r="H1846" s="11">
        <v>0.15196000000000001</v>
      </c>
      <c r="I1846" s="9">
        <v>6.3799999999999996E-2</v>
      </c>
      <c r="J1846" s="10">
        <v>3.0099999999999998E-2</v>
      </c>
      <c r="K1846" s="10">
        <v>0.23599999999999999</v>
      </c>
      <c r="L1846" s="10">
        <v>0.85729999999999995</v>
      </c>
      <c r="M1846" s="11">
        <v>0.93620000000000003</v>
      </c>
    </row>
    <row r="1847" spans="1:13" x14ac:dyDescent="0.25">
      <c r="A1847" s="2" t="s">
        <v>335</v>
      </c>
      <c r="B1847" s="12">
        <v>16</v>
      </c>
      <c r="C1847" s="13">
        <v>11</v>
      </c>
      <c r="D1847" s="14">
        <v>5</v>
      </c>
      <c r="E1847" s="9">
        <v>-0.15640999999999999</v>
      </c>
      <c r="F1847" s="10">
        <v>0.24055000000000001</v>
      </c>
      <c r="G1847" s="10">
        <v>0.18159</v>
      </c>
      <c r="H1847" s="11">
        <v>0.3957</v>
      </c>
      <c r="I1847" s="9">
        <v>6.3100000000000003E-2</v>
      </c>
      <c r="J1847" s="10">
        <v>0.73509999999999998</v>
      </c>
      <c r="K1847" s="10">
        <v>0.37209999999999999</v>
      </c>
      <c r="L1847" s="10">
        <v>8.3000000000000004E-2</v>
      </c>
      <c r="M1847" s="11">
        <v>0.93689999999999996</v>
      </c>
    </row>
    <row r="1848" spans="1:13" x14ac:dyDescent="0.25">
      <c r="A1848" s="2" t="s">
        <v>1333</v>
      </c>
      <c r="B1848" s="12">
        <v>8</v>
      </c>
      <c r="C1848" s="13">
        <v>6</v>
      </c>
      <c r="D1848" s="14">
        <v>2</v>
      </c>
      <c r="E1848" s="9">
        <v>-0.21733</v>
      </c>
      <c r="F1848" s="10">
        <v>0.23333999999999999</v>
      </c>
      <c r="G1848" s="10">
        <v>0.41239999999999999</v>
      </c>
      <c r="H1848" s="11">
        <v>9.0043999999999999E-2</v>
      </c>
      <c r="I1848" s="9">
        <v>6.3100000000000003E-2</v>
      </c>
      <c r="J1848" s="10">
        <v>9.69E-2</v>
      </c>
      <c r="K1848" s="10">
        <v>0.45019999999999999</v>
      </c>
      <c r="L1848" s="10">
        <v>0.90069999999999995</v>
      </c>
      <c r="M1848" s="11">
        <v>0.93689999999999996</v>
      </c>
    </row>
    <row r="1849" spans="1:13" x14ac:dyDescent="0.25">
      <c r="A1849" s="2" t="s">
        <v>1784</v>
      </c>
      <c r="B1849" s="12">
        <v>24</v>
      </c>
      <c r="C1849" s="13">
        <v>15</v>
      </c>
      <c r="D1849" s="14">
        <v>9</v>
      </c>
      <c r="E1849" s="9">
        <v>-0.12784000000000001</v>
      </c>
      <c r="F1849" s="10">
        <v>0.40716000000000002</v>
      </c>
      <c r="G1849" s="10">
        <v>0.41861999999999999</v>
      </c>
      <c r="H1849" s="11">
        <v>0.3957</v>
      </c>
      <c r="I1849" s="9">
        <v>6.25E-2</v>
      </c>
      <c r="J1849" s="10">
        <v>2.2800000000000001E-2</v>
      </c>
      <c r="K1849" s="10">
        <v>2.5999999999999999E-3</v>
      </c>
      <c r="L1849" s="10">
        <v>3.2800000000000003E-2</v>
      </c>
      <c r="M1849" s="11">
        <v>0.9375</v>
      </c>
    </row>
    <row r="1850" spans="1:13" x14ac:dyDescent="0.25">
      <c r="A1850" s="2" t="s">
        <v>972</v>
      </c>
      <c r="B1850" s="12">
        <v>9</v>
      </c>
      <c r="C1850" s="13">
        <v>7</v>
      </c>
      <c r="D1850" s="14">
        <v>2</v>
      </c>
      <c r="E1850" s="9">
        <v>-0.21101</v>
      </c>
      <c r="F1850" s="10">
        <v>0.38363999999999998</v>
      </c>
      <c r="G1850" s="10">
        <v>0.38363999999999998</v>
      </c>
      <c r="H1850" s="11">
        <v>0.37117</v>
      </c>
      <c r="I1850" s="9">
        <v>6.2399999999999997E-2</v>
      </c>
      <c r="J1850" s="10">
        <v>0.12920000000000001</v>
      </c>
      <c r="K1850" s="10">
        <v>6.2199999999999998E-2</v>
      </c>
      <c r="L1850" s="10">
        <v>0.21110000000000001</v>
      </c>
      <c r="M1850" s="11">
        <v>0.93759999999999999</v>
      </c>
    </row>
    <row r="1851" spans="1:13" x14ac:dyDescent="0.25">
      <c r="A1851" s="2" t="s">
        <v>933</v>
      </c>
      <c r="B1851" s="12">
        <v>9</v>
      </c>
      <c r="C1851" s="13">
        <v>7</v>
      </c>
      <c r="D1851" s="14">
        <v>2</v>
      </c>
      <c r="E1851" s="9">
        <v>-0.21160000000000001</v>
      </c>
      <c r="F1851" s="10">
        <v>0.36071999999999999</v>
      </c>
      <c r="G1851" s="10">
        <v>0.36071999999999999</v>
      </c>
      <c r="H1851" s="11">
        <v>0.31797999999999998</v>
      </c>
      <c r="I1851" s="9">
        <v>6.2399999999999997E-2</v>
      </c>
      <c r="J1851" s="10">
        <v>0.15609999999999999</v>
      </c>
      <c r="K1851" s="10">
        <v>8.4900000000000003E-2</v>
      </c>
      <c r="L1851" s="10">
        <v>0.30580000000000002</v>
      </c>
      <c r="M1851" s="11">
        <v>0.93779999999999997</v>
      </c>
    </row>
    <row r="1852" spans="1:13" x14ac:dyDescent="0.25">
      <c r="A1852" s="2" t="s">
        <v>529</v>
      </c>
      <c r="B1852" s="12">
        <v>30</v>
      </c>
      <c r="C1852" s="13">
        <v>19</v>
      </c>
      <c r="D1852" s="14">
        <v>11</v>
      </c>
      <c r="E1852" s="9">
        <v>-0.11536</v>
      </c>
      <c r="F1852" s="10">
        <v>0.22943</v>
      </c>
      <c r="G1852" s="10">
        <v>0.29582000000000003</v>
      </c>
      <c r="H1852" s="11">
        <v>0.19714000000000001</v>
      </c>
      <c r="I1852" s="9">
        <v>6.1600000000000002E-2</v>
      </c>
      <c r="J1852" s="10">
        <v>0.1855</v>
      </c>
      <c r="K1852" s="10">
        <v>0.41270000000000001</v>
      </c>
      <c r="L1852" s="10">
        <v>0.56730000000000003</v>
      </c>
      <c r="M1852" s="11">
        <v>0.93840000000000001</v>
      </c>
    </row>
    <row r="1853" spans="1:13" x14ac:dyDescent="0.25">
      <c r="A1853" s="2" t="s">
        <v>909</v>
      </c>
      <c r="B1853" s="12">
        <v>8</v>
      </c>
      <c r="C1853" s="13">
        <v>8</v>
      </c>
      <c r="D1853" s="14">
        <v>0</v>
      </c>
      <c r="E1853" s="9">
        <v>-0.22039</v>
      </c>
      <c r="F1853" s="10">
        <v>0.22039</v>
      </c>
      <c r="G1853" s="10">
        <v>0.22039</v>
      </c>
      <c r="H1853" s="11" t="s">
        <v>380</v>
      </c>
      <c r="I1853" s="9">
        <v>6.0999999999999999E-2</v>
      </c>
      <c r="J1853" s="10">
        <v>0.54730000000000001</v>
      </c>
      <c r="K1853" s="10">
        <v>0.51029999999999998</v>
      </c>
      <c r="L1853" s="10" t="s">
        <v>380</v>
      </c>
      <c r="M1853" s="11">
        <v>0.93899999999999995</v>
      </c>
    </row>
    <row r="1854" spans="1:13" x14ac:dyDescent="0.25">
      <c r="A1854" s="2" t="s">
        <v>1044</v>
      </c>
      <c r="B1854" s="12">
        <v>17</v>
      </c>
      <c r="C1854" s="13">
        <v>13</v>
      </c>
      <c r="D1854" s="14">
        <v>4</v>
      </c>
      <c r="E1854" s="9">
        <v>-0.15540000000000001</v>
      </c>
      <c r="F1854" s="10">
        <v>0.15540000000000001</v>
      </c>
      <c r="G1854" s="10">
        <v>0.22236</v>
      </c>
      <c r="H1854" s="11">
        <v>0.10047</v>
      </c>
      <c r="I1854" s="9">
        <v>6.1100000000000002E-2</v>
      </c>
      <c r="J1854" s="10">
        <v>0.5282</v>
      </c>
      <c r="K1854" s="10">
        <v>0.86639999999999995</v>
      </c>
      <c r="L1854" s="10">
        <v>0.90790000000000004</v>
      </c>
      <c r="M1854" s="11">
        <v>0.93899999999999995</v>
      </c>
    </row>
    <row r="1855" spans="1:13" x14ac:dyDescent="0.25">
      <c r="A1855" s="2" t="s">
        <v>1552</v>
      </c>
      <c r="B1855" s="12">
        <v>7</v>
      </c>
      <c r="C1855" s="13">
        <v>5</v>
      </c>
      <c r="D1855" s="14">
        <v>2</v>
      </c>
      <c r="E1855" s="9">
        <v>-0.23934</v>
      </c>
      <c r="F1855" s="10">
        <v>0.44052999999999998</v>
      </c>
      <c r="G1855" s="10">
        <v>0.44146999999999997</v>
      </c>
      <c r="H1855" s="11">
        <v>0.27995999999999999</v>
      </c>
      <c r="I1855" s="9">
        <v>6.08E-2</v>
      </c>
      <c r="J1855" s="10">
        <v>9.5299999999999996E-2</v>
      </c>
      <c r="K1855" s="10">
        <v>3.9E-2</v>
      </c>
      <c r="L1855" s="10">
        <v>0.39610000000000001</v>
      </c>
      <c r="M1855" s="11">
        <v>0.93930000000000002</v>
      </c>
    </row>
    <row r="1856" spans="1:13" x14ac:dyDescent="0.25">
      <c r="A1856" s="2" t="s">
        <v>193</v>
      </c>
      <c r="B1856" s="12">
        <v>20</v>
      </c>
      <c r="C1856" s="13">
        <v>11</v>
      </c>
      <c r="D1856" s="14">
        <v>9</v>
      </c>
      <c r="E1856" s="9">
        <v>-0.14141000000000001</v>
      </c>
      <c r="F1856" s="10">
        <v>0.25203999999999999</v>
      </c>
      <c r="G1856" s="10">
        <v>0.48831999999999998</v>
      </c>
      <c r="H1856" s="11">
        <v>0.23372999999999999</v>
      </c>
      <c r="I1856" s="9">
        <v>6.0199999999999997E-2</v>
      </c>
      <c r="J1856" s="10">
        <v>1.2E-2</v>
      </c>
      <c r="K1856" s="10">
        <v>0.29699999999999999</v>
      </c>
      <c r="L1856" s="10">
        <v>0.3916</v>
      </c>
      <c r="M1856" s="11">
        <v>0.93979999999999997</v>
      </c>
    </row>
    <row r="1857" spans="1:13" x14ac:dyDescent="0.25">
      <c r="A1857" s="2" t="s">
        <v>2073</v>
      </c>
      <c r="B1857" s="12">
        <v>7</v>
      </c>
      <c r="C1857" s="13">
        <v>4</v>
      </c>
      <c r="D1857" s="14">
        <v>3</v>
      </c>
      <c r="E1857" s="9">
        <v>-0.23987</v>
      </c>
      <c r="F1857" s="10">
        <v>0.31474000000000002</v>
      </c>
      <c r="G1857" s="10">
        <v>0.33451999999999998</v>
      </c>
      <c r="H1857" s="11">
        <v>0.12694</v>
      </c>
      <c r="I1857" s="9">
        <v>6.0199999999999997E-2</v>
      </c>
      <c r="J1857" s="10">
        <v>0.2651</v>
      </c>
      <c r="K1857" s="10">
        <v>0.18490000000000001</v>
      </c>
      <c r="L1857" s="10">
        <v>0.77349999999999997</v>
      </c>
      <c r="M1857" s="11">
        <v>0.94</v>
      </c>
    </row>
    <row r="1858" spans="1:13" x14ac:dyDescent="0.25">
      <c r="A1858" s="2" t="s">
        <v>1900</v>
      </c>
      <c r="B1858" s="12">
        <v>5</v>
      </c>
      <c r="C1858" s="13">
        <v>3</v>
      </c>
      <c r="D1858" s="14">
        <v>2</v>
      </c>
      <c r="E1858" s="9">
        <v>-0.28867999999999999</v>
      </c>
      <c r="F1858" s="10">
        <v>0.28867999999999999</v>
      </c>
      <c r="G1858" s="10">
        <v>0.35791000000000001</v>
      </c>
      <c r="H1858" s="11">
        <v>0.11731999999999999</v>
      </c>
      <c r="I1858" s="9">
        <v>5.9799999999999999E-2</v>
      </c>
      <c r="J1858" s="10">
        <v>0.24310000000000001</v>
      </c>
      <c r="K1858" s="10">
        <v>0.28970000000000001</v>
      </c>
      <c r="L1858" s="10">
        <v>0.83509999999999995</v>
      </c>
      <c r="M1858" s="11">
        <v>0.94020000000000004</v>
      </c>
    </row>
    <row r="1859" spans="1:13" x14ac:dyDescent="0.25">
      <c r="A1859" s="2" t="s">
        <v>1376</v>
      </c>
      <c r="B1859" s="12">
        <v>6</v>
      </c>
      <c r="C1859" s="13">
        <v>5</v>
      </c>
      <c r="D1859" s="14">
        <v>1</v>
      </c>
      <c r="E1859" s="9">
        <v>-0.25479000000000002</v>
      </c>
      <c r="F1859" s="10">
        <v>0.51088</v>
      </c>
      <c r="G1859" s="10">
        <v>0.37309999999999999</v>
      </c>
      <c r="H1859" s="11">
        <v>0.64864999999999995</v>
      </c>
      <c r="I1859" s="9">
        <v>5.9499999999999997E-2</v>
      </c>
      <c r="J1859" s="10">
        <v>0.17119999999999999</v>
      </c>
      <c r="K1859" s="10">
        <v>2.0199999999999999E-2</v>
      </c>
      <c r="L1859" s="10">
        <v>6.4600000000000005E-2</v>
      </c>
      <c r="M1859" s="11">
        <v>0.9405</v>
      </c>
    </row>
    <row r="1860" spans="1:13" x14ac:dyDescent="0.25">
      <c r="A1860" s="2" t="s">
        <v>1220</v>
      </c>
      <c r="B1860" s="12">
        <v>12</v>
      </c>
      <c r="C1860" s="13">
        <v>9</v>
      </c>
      <c r="D1860" s="14">
        <v>3</v>
      </c>
      <c r="E1860" s="9">
        <v>-0.17871999999999999</v>
      </c>
      <c r="F1860" s="10">
        <v>0.32657000000000003</v>
      </c>
      <c r="G1860" s="10">
        <v>0.49434</v>
      </c>
      <c r="H1860" s="11">
        <v>0.31174000000000002</v>
      </c>
      <c r="I1860" s="9">
        <v>5.91E-2</v>
      </c>
      <c r="J1860" s="10">
        <v>1.9400000000000001E-2</v>
      </c>
      <c r="K1860" s="10">
        <v>0.1046</v>
      </c>
      <c r="L1860" s="10">
        <v>0.24479999999999999</v>
      </c>
      <c r="M1860" s="11">
        <v>0.94089999999999996</v>
      </c>
    </row>
    <row r="1861" spans="1:13" x14ac:dyDescent="0.25">
      <c r="A1861" s="2" t="s">
        <v>1083</v>
      </c>
      <c r="B1861" s="12">
        <v>5</v>
      </c>
      <c r="C1861" s="13">
        <v>3</v>
      </c>
      <c r="D1861" s="14">
        <v>2</v>
      </c>
      <c r="E1861" s="9">
        <v>-0.29044999999999999</v>
      </c>
      <c r="F1861" s="10">
        <v>0.39004</v>
      </c>
      <c r="G1861" s="10">
        <v>0.42469000000000001</v>
      </c>
      <c r="H1861" s="11">
        <v>0.36736999999999997</v>
      </c>
      <c r="I1861" s="9">
        <v>5.8799999999999998E-2</v>
      </c>
      <c r="J1861" s="10">
        <v>0.16489999999999999</v>
      </c>
      <c r="K1861" s="10">
        <v>0.1114</v>
      </c>
      <c r="L1861" s="10">
        <v>0.21659999999999999</v>
      </c>
      <c r="M1861" s="11">
        <v>0.94130000000000003</v>
      </c>
    </row>
    <row r="1862" spans="1:13" x14ac:dyDescent="0.25">
      <c r="A1862" s="2" t="s">
        <v>264</v>
      </c>
      <c r="B1862" s="12">
        <v>18</v>
      </c>
      <c r="C1862" s="13">
        <v>11</v>
      </c>
      <c r="D1862" s="14">
        <v>7</v>
      </c>
      <c r="E1862" s="9">
        <v>-0.15029000000000001</v>
      </c>
      <c r="F1862" s="10">
        <v>0.32425999999999999</v>
      </c>
      <c r="G1862" s="10">
        <v>0.39710000000000001</v>
      </c>
      <c r="H1862" s="11">
        <v>0.14598</v>
      </c>
      <c r="I1862" s="9">
        <v>5.8299999999999998E-2</v>
      </c>
      <c r="J1862" s="10">
        <v>5.6599999999999998E-2</v>
      </c>
      <c r="K1862" s="10">
        <v>6.6500000000000004E-2</v>
      </c>
      <c r="L1862" s="10">
        <v>0.78759999999999997</v>
      </c>
      <c r="M1862" s="11">
        <v>0.94169999999999998</v>
      </c>
    </row>
    <row r="1863" spans="1:13" x14ac:dyDescent="0.25">
      <c r="A1863" s="2" t="s">
        <v>1319</v>
      </c>
      <c r="B1863" s="12">
        <v>8</v>
      </c>
      <c r="C1863" s="13">
        <v>6</v>
      </c>
      <c r="D1863" s="14">
        <v>2</v>
      </c>
      <c r="E1863" s="9">
        <v>-0.22484000000000001</v>
      </c>
      <c r="F1863" s="10">
        <v>0.31752999999999998</v>
      </c>
      <c r="G1863" s="10">
        <v>0.31752999999999998</v>
      </c>
      <c r="H1863" s="11">
        <v>0.26971000000000001</v>
      </c>
      <c r="I1863" s="9">
        <v>5.8299999999999998E-2</v>
      </c>
      <c r="J1863" s="10">
        <v>0.24329999999999999</v>
      </c>
      <c r="K1863" s="10">
        <v>0.1666</v>
      </c>
      <c r="L1863" s="10">
        <v>0.42020000000000002</v>
      </c>
      <c r="M1863" s="11">
        <v>0.94169999999999998</v>
      </c>
    </row>
    <row r="1864" spans="1:13" x14ac:dyDescent="0.25">
      <c r="A1864" s="2" t="s">
        <v>905</v>
      </c>
      <c r="B1864" s="12">
        <v>13</v>
      </c>
      <c r="C1864" s="13">
        <v>9</v>
      </c>
      <c r="D1864" s="14">
        <v>4</v>
      </c>
      <c r="E1864" s="9">
        <v>-0.17679</v>
      </c>
      <c r="F1864" s="10">
        <v>0.26651999999999998</v>
      </c>
      <c r="G1864" s="10">
        <v>0.26651999999999998</v>
      </c>
      <c r="H1864" s="11">
        <v>0.24615000000000001</v>
      </c>
      <c r="I1864" s="9">
        <v>5.8000000000000003E-2</v>
      </c>
      <c r="J1864" s="10">
        <v>0.33850000000000002</v>
      </c>
      <c r="K1864" s="10">
        <v>0.27029999999999998</v>
      </c>
      <c r="L1864" s="10">
        <v>0.40379999999999999</v>
      </c>
      <c r="M1864" s="11">
        <v>0.94199999999999995</v>
      </c>
    </row>
    <row r="1865" spans="1:13" x14ac:dyDescent="0.25">
      <c r="A1865" s="2" t="s">
        <v>1150</v>
      </c>
      <c r="B1865" s="12">
        <v>6</v>
      </c>
      <c r="C1865" s="13">
        <v>5</v>
      </c>
      <c r="D1865" s="14">
        <v>1</v>
      </c>
      <c r="E1865" s="9">
        <v>-0.25746000000000002</v>
      </c>
      <c r="F1865" s="10">
        <v>0.25746000000000002</v>
      </c>
      <c r="G1865" s="10">
        <v>0.29171999999999998</v>
      </c>
      <c r="H1865" s="11">
        <v>0.10831</v>
      </c>
      <c r="I1865" s="9">
        <v>5.7500000000000002E-2</v>
      </c>
      <c r="J1865" s="10">
        <v>0.31950000000000001</v>
      </c>
      <c r="K1865" s="10">
        <v>0.38030000000000003</v>
      </c>
      <c r="L1865" s="10">
        <v>0.73099999999999998</v>
      </c>
      <c r="M1865" s="11">
        <v>0.9425</v>
      </c>
    </row>
    <row r="1866" spans="1:13" x14ac:dyDescent="0.25">
      <c r="A1866" s="2" t="s">
        <v>1803</v>
      </c>
      <c r="B1866" s="12">
        <v>20</v>
      </c>
      <c r="C1866" s="13">
        <v>16</v>
      </c>
      <c r="D1866" s="14">
        <v>4</v>
      </c>
      <c r="E1866" s="9">
        <v>-0.14369000000000001</v>
      </c>
      <c r="F1866" s="10">
        <v>0.17952000000000001</v>
      </c>
      <c r="G1866" s="10">
        <v>0.20512</v>
      </c>
      <c r="H1866" s="11">
        <v>0.1356</v>
      </c>
      <c r="I1866" s="9">
        <v>5.74E-2</v>
      </c>
      <c r="J1866" s="10">
        <v>0.64739999999999998</v>
      </c>
      <c r="K1866" s="10">
        <v>0.78</v>
      </c>
      <c r="L1866" s="10">
        <v>0.7984</v>
      </c>
      <c r="M1866" s="11">
        <v>0.94259999999999999</v>
      </c>
    </row>
    <row r="1867" spans="1:13" x14ac:dyDescent="0.25">
      <c r="A1867" s="2" t="s">
        <v>1688</v>
      </c>
      <c r="B1867" s="12">
        <v>9</v>
      </c>
      <c r="C1867" s="13">
        <v>7</v>
      </c>
      <c r="D1867" s="14">
        <v>2</v>
      </c>
      <c r="E1867" s="9">
        <v>-0.21778</v>
      </c>
      <c r="F1867" s="10">
        <v>0.36434</v>
      </c>
      <c r="G1867" s="10">
        <v>0.36434</v>
      </c>
      <c r="H1867" s="11">
        <v>0.29276000000000002</v>
      </c>
      <c r="I1867" s="9">
        <v>5.62E-2</v>
      </c>
      <c r="J1867" s="10">
        <v>0.15310000000000001</v>
      </c>
      <c r="K1867" s="10">
        <v>8.1299999999999997E-2</v>
      </c>
      <c r="L1867" s="10">
        <v>0.36349999999999999</v>
      </c>
      <c r="M1867" s="11">
        <v>0.94389999999999996</v>
      </c>
    </row>
    <row r="1868" spans="1:13" x14ac:dyDescent="0.25">
      <c r="A1868" s="2" t="s">
        <v>1623</v>
      </c>
      <c r="B1868" s="12">
        <v>6</v>
      </c>
      <c r="C1868" s="13">
        <v>5</v>
      </c>
      <c r="D1868" s="14">
        <v>1</v>
      </c>
      <c r="E1868" s="9">
        <v>-0.26072000000000001</v>
      </c>
      <c r="F1868" s="10">
        <v>0.33434000000000003</v>
      </c>
      <c r="G1868" s="10">
        <v>0.34982000000000002</v>
      </c>
      <c r="H1868" s="11">
        <v>0.31885999999999998</v>
      </c>
      <c r="I1868" s="9">
        <v>5.57E-2</v>
      </c>
      <c r="J1868" s="10">
        <v>0.20480000000000001</v>
      </c>
      <c r="K1868" s="10">
        <v>0.1736</v>
      </c>
      <c r="L1868" s="10">
        <v>0.31580000000000003</v>
      </c>
      <c r="M1868" s="11">
        <v>0.94430000000000003</v>
      </c>
    </row>
    <row r="1869" spans="1:13" x14ac:dyDescent="0.25">
      <c r="A1869" s="2" t="s">
        <v>1680</v>
      </c>
      <c r="B1869" s="12">
        <v>5</v>
      </c>
      <c r="C1869" s="13">
        <v>5</v>
      </c>
      <c r="D1869" s="14">
        <v>0</v>
      </c>
      <c r="E1869" s="9">
        <v>-0.29632999999999998</v>
      </c>
      <c r="F1869" s="10">
        <v>0.29632999999999998</v>
      </c>
      <c r="G1869" s="10">
        <v>0.29632999999999998</v>
      </c>
      <c r="H1869" s="11" t="s">
        <v>380</v>
      </c>
      <c r="I1869" s="9">
        <v>5.57E-2</v>
      </c>
      <c r="J1869" s="10">
        <v>0.30659999999999998</v>
      </c>
      <c r="K1869" s="10">
        <v>0.27360000000000001</v>
      </c>
      <c r="L1869" s="10" t="s">
        <v>380</v>
      </c>
      <c r="M1869" s="11">
        <v>0.9446</v>
      </c>
    </row>
    <row r="1870" spans="1:13" x14ac:dyDescent="0.25">
      <c r="A1870" s="2" t="s">
        <v>617</v>
      </c>
      <c r="B1870" s="12">
        <v>5</v>
      </c>
      <c r="C1870" s="13">
        <v>4</v>
      </c>
      <c r="D1870" s="14">
        <v>1</v>
      </c>
      <c r="E1870" s="9">
        <v>-0.29782999999999998</v>
      </c>
      <c r="F1870" s="10">
        <v>0.29782999999999998</v>
      </c>
      <c r="G1870" s="10">
        <v>0.34242</v>
      </c>
      <c r="H1870" s="11">
        <v>0.22622999999999999</v>
      </c>
      <c r="I1870" s="9">
        <v>5.5199999999999999E-2</v>
      </c>
      <c r="J1870" s="10">
        <v>0.2492</v>
      </c>
      <c r="K1870" s="10">
        <v>0.27029999999999998</v>
      </c>
      <c r="L1870" s="10">
        <v>0.46050000000000002</v>
      </c>
      <c r="M1870" s="11">
        <v>0.94479999999999997</v>
      </c>
    </row>
    <row r="1871" spans="1:13" x14ac:dyDescent="0.25">
      <c r="A1871" s="2" t="s">
        <v>749</v>
      </c>
      <c r="B1871" s="12">
        <v>23</v>
      </c>
      <c r="C1871" s="13">
        <v>14</v>
      </c>
      <c r="D1871" s="14">
        <v>9</v>
      </c>
      <c r="E1871" s="9">
        <v>-0.13769999999999999</v>
      </c>
      <c r="F1871" s="10">
        <v>0.24123</v>
      </c>
      <c r="G1871" s="10">
        <v>0.32096000000000002</v>
      </c>
      <c r="H1871" s="11">
        <v>0.11797000000000001</v>
      </c>
      <c r="I1871" s="9">
        <v>5.4699999999999999E-2</v>
      </c>
      <c r="J1871" s="10">
        <v>0.14050000000000001</v>
      </c>
      <c r="K1871" s="10">
        <v>0.35070000000000001</v>
      </c>
      <c r="L1871" s="10">
        <v>0.90739999999999998</v>
      </c>
      <c r="M1871" s="11">
        <v>0.94550000000000001</v>
      </c>
    </row>
    <row r="1872" spans="1:13" x14ac:dyDescent="0.25">
      <c r="A1872" s="2" t="s">
        <v>481</v>
      </c>
      <c r="B1872" s="12">
        <v>8</v>
      </c>
      <c r="C1872" s="13">
        <v>7</v>
      </c>
      <c r="D1872" s="14">
        <v>1</v>
      </c>
      <c r="E1872" s="9">
        <v>-0.23136999999999999</v>
      </c>
      <c r="F1872" s="10">
        <v>0.37340000000000001</v>
      </c>
      <c r="G1872" s="10">
        <v>0.25928000000000001</v>
      </c>
      <c r="H1872" s="11">
        <v>0.64705000000000001</v>
      </c>
      <c r="I1872" s="9">
        <v>5.2600000000000001E-2</v>
      </c>
      <c r="J1872" s="10">
        <v>0.3921</v>
      </c>
      <c r="K1872" s="10">
        <v>7.6700000000000004E-2</v>
      </c>
      <c r="L1872" s="10">
        <v>6.4799999999999996E-2</v>
      </c>
      <c r="M1872" s="11">
        <v>0.94740000000000002</v>
      </c>
    </row>
    <row r="1873" spans="1:13" x14ac:dyDescent="0.25">
      <c r="A1873" s="2" t="s">
        <v>186</v>
      </c>
      <c r="B1873" s="12">
        <v>78</v>
      </c>
      <c r="C1873" s="13">
        <v>49</v>
      </c>
      <c r="D1873" s="14">
        <v>29</v>
      </c>
      <c r="E1873" s="9">
        <v>-7.7824000000000004E-2</v>
      </c>
      <c r="F1873" s="10">
        <v>0.15703</v>
      </c>
      <c r="G1873" s="10">
        <v>0.15992999999999999</v>
      </c>
      <c r="H1873" s="11">
        <v>0.15414</v>
      </c>
      <c r="I1873" s="9">
        <v>5.1999999999999998E-2</v>
      </c>
      <c r="J1873" s="10">
        <v>0.96860000000000002</v>
      </c>
      <c r="K1873" s="10">
        <v>0.99070000000000003</v>
      </c>
      <c r="L1873" s="10">
        <v>0.91479999999999995</v>
      </c>
      <c r="M1873" s="11">
        <v>0.94799999999999995</v>
      </c>
    </row>
    <row r="1874" spans="1:13" x14ac:dyDescent="0.25">
      <c r="A1874" s="2" t="s">
        <v>1354</v>
      </c>
      <c r="B1874" s="12">
        <v>14</v>
      </c>
      <c r="C1874" s="13">
        <v>11</v>
      </c>
      <c r="D1874" s="14">
        <v>3</v>
      </c>
      <c r="E1874" s="9">
        <v>-0.17885999999999999</v>
      </c>
      <c r="F1874" s="10">
        <v>0.21829000000000001</v>
      </c>
      <c r="G1874" s="10">
        <v>0.20377999999999999</v>
      </c>
      <c r="H1874" s="11">
        <v>0.42753999999999998</v>
      </c>
      <c r="I1874" s="9">
        <v>5.0700000000000002E-2</v>
      </c>
      <c r="J1874" s="10">
        <v>0.62849999999999995</v>
      </c>
      <c r="K1874" s="10">
        <v>0.50700000000000001</v>
      </c>
      <c r="L1874" s="10">
        <v>9.0399999999999994E-2</v>
      </c>
      <c r="M1874" s="11">
        <v>0.94930000000000003</v>
      </c>
    </row>
    <row r="1875" spans="1:13" x14ac:dyDescent="0.25">
      <c r="A1875" s="2" t="s">
        <v>1817</v>
      </c>
      <c r="B1875" s="12">
        <v>5</v>
      </c>
      <c r="C1875" s="13">
        <v>4</v>
      </c>
      <c r="D1875" s="14">
        <v>1</v>
      </c>
      <c r="E1875" s="9">
        <v>-0.30675000000000002</v>
      </c>
      <c r="F1875" s="10">
        <v>0.63173999999999997</v>
      </c>
      <c r="G1875" s="10">
        <v>0.46923999999999999</v>
      </c>
      <c r="H1875" s="11">
        <v>0.96343000000000001</v>
      </c>
      <c r="I1875" s="9">
        <v>5.0799999999999998E-2</v>
      </c>
      <c r="J1875" s="10">
        <v>9.2200000000000004E-2</v>
      </c>
      <c r="K1875" s="10">
        <v>8.0000000000000002E-3</v>
      </c>
      <c r="L1875" s="10">
        <v>1.55E-2</v>
      </c>
      <c r="M1875" s="11">
        <v>0.94930000000000003</v>
      </c>
    </row>
    <row r="1876" spans="1:13" x14ac:dyDescent="0.25">
      <c r="A1876" s="2" t="s">
        <v>1317</v>
      </c>
      <c r="B1876" s="12">
        <v>5</v>
      </c>
      <c r="C1876" s="13">
        <v>3</v>
      </c>
      <c r="D1876" s="14">
        <v>2</v>
      </c>
      <c r="E1876" s="9">
        <v>-0.30736999999999998</v>
      </c>
      <c r="F1876" s="10">
        <v>0.30736999999999998</v>
      </c>
      <c r="G1876" s="10">
        <v>0.40556999999999999</v>
      </c>
      <c r="H1876" s="11">
        <v>0.12192</v>
      </c>
      <c r="I1876" s="9">
        <v>5.0700000000000002E-2</v>
      </c>
      <c r="J1876" s="10">
        <v>0.18720000000000001</v>
      </c>
      <c r="K1876" s="10">
        <v>0.24379999999999999</v>
      </c>
      <c r="L1876" s="10">
        <v>0.82540000000000002</v>
      </c>
      <c r="M1876" s="11">
        <v>0.94940000000000002</v>
      </c>
    </row>
    <row r="1877" spans="1:13" x14ac:dyDescent="0.25">
      <c r="A1877" s="2" t="s">
        <v>1844</v>
      </c>
      <c r="B1877" s="12">
        <v>6</v>
      </c>
      <c r="C1877" s="13">
        <v>5</v>
      </c>
      <c r="D1877" s="14">
        <v>1</v>
      </c>
      <c r="E1877" s="9">
        <v>-0.27050999999999997</v>
      </c>
      <c r="F1877" s="10">
        <v>0.27050999999999997</v>
      </c>
      <c r="G1877" s="10">
        <v>0.30884</v>
      </c>
      <c r="H1877" s="11">
        <v>6.7474000000000006E-2</v>
      </c>
      <c r="I1877" s="9">
        <v>5.0500000000000003E-2</v>
      </c>
      <c r="J1877" s="10">
        <v>0.27560000000000001</v>
      </c>
      <c r="K1877" s="10">
        <v>0.33900000000000002</v>
      </c>
      <c r="L1877" s="10">
        <v>0.83930000000000005</v>
      </c>
      <c r="M1877" s="11">
        <v>0.94950000000000001</v>
      </c>
    </row>
    <row r="1878" spans="1:13" x14ac:dyDescent="0.25">
      <c r="A1878" s="2" t="s">
        <v>916</v>
      </c>
      <c r="B1878" s="12">
        <v>9</v>
      </c>
      <c r="C1878" s="13">
        <v>5</v>
      </c>
      <c r="D1878" s="14">
        <v>4</v>
      </c>
      <c r="E1878" s="9">
        <v>-0.22678000000000001</v>
      </c>
      <c r="F1878" s="10">
        <v>0.22678000000000001</v>
      </c>
      <c r="G1878" s="10">
        <v>0.39904000000000001</v>
      </c>
      <c r="H1878" s="11">
        <v>0.13700999999999999</v>
      </c>
      <c r="I1878" s="9">
        <v>5.0099999999999999E-2</v>
      </c>
      <c r="J1878" s="10">
        <v>0.13900000000000001</v>
      </c>
      <c r="K1878" s="10">
        <v>0.45040000000000002</v>
      </c>
      <c r="L1878" s="10">
        <v>0.79339999999999999</v>
      </c>
      <c r="M1878" s="11">
        <v>0.94989999999999997</v>
      </c>
    </row>
    <row r="1879" spans="1:13" x14ac:dyDescent="0.25">
      <c r="A1879" s="2" t="s">
        <v>121</v>
      </c>
      <c r="B1879" s="12">
        <v>15</v>
      </c>
      <c r="C1879" s="13">
        <v>10</v>
      </c>
      <c r="D1879" s="14">
        <v>5</v>
      </c>
      <c r="E1879" s="9">
        <v>-0.17449999999999999</v>
      </c>
      <c r="F1879" s="10">
        <v>0.34427000000000002</v>
      </c>
      <c r="G1879" s="10">
        <v>0.35913</v>
      </c>
      <c r="H1879" s="11">
        <v>0.34427000000000002</v>
      </c>
      <c r="I1879" s="9">
        <v>5.0299999999999997E-2</v>
      </c>
      <c r="J1879" s="10">
        <v>0.1036</v>
      </c>
      <c r="K1879" s="10">
        <v>6.4399999999999999E-2</v>
      </c>
      <c r="L1879" s="10">
        <v>0.14560000000000001</v>
      </c>
      <c r="M1879" s="11">
        <v>0.94989999999999997</v>
      </c>
    </row>
    <row r="1880" spans="1:13" x14ac:dyDescent="0.25">
      <c r="A1880" s="2" t="s">
        <v>1879</v>
      </c>
      <c r="B1880" s="12">
        <v>7</v>
      </c>
      <c r="C1880" s="13">
        <v>6</v>
      </c>
      <c r="D1880" s="14">
        <v>1</v>
      </c>
      <c r="E1880" s="9">
        <v>-0.25367000000000001</v>
      </c>
      <c r="F1880" s="10">
        <v>0.25367000000000001</v>
      </c>
      <c r="G1880" s="10">
        <v>0.29731000000000002</v>
      </c>
      <c r="H1880" s="11">
        <v>0.15690000000000001</v>
      </c>
      <c r="I1880" s="9">
        <v>5.0200000000000002E-2</v>
      </c>
      <c r="J1880" s="10">
        <v>0.29520000000000002</v>
      </c>
      <c r="K1880" s="10">
        <v>0.35720000000000002</v>
      </c>
      <c r="L1880" s="10">
        <v>0.6119</v>
      </c>
      <c r="M1880" s="11">
        <v>0.95</v>
      </c>
    </row>
    <row r="1881" spans="1:13" x14ac:dyDescent="0.25">
      <c r="A1881" s="2" t="s">
        <v>1088</v>
      </c>
      <c r="B1881" s="12">
        <v>5</v>
      </c>
      <c r="C1881" s="13">
        <v>4</v>
      </c>
      <c r="D1881" s="14">
        <v>1</v>
      </c>
      <c r="E1881" s="9">
        <v>-0.30980999999999997</v>
      </c>
      <c r="F1881" s="10">
        <v>0.38571</v>
      </c>
      <c r="G1881" s="10">
        <v>0.34776000000000001</v>
      </c>
      <c r="H1881" s="11">
        <v>1.0142</v>
      </c>
      <c r="I1881" s="9">
        <v>4.99E-2</v>
      </c>
      <c r="J1881" s="10">
        <v>0.2407</v>
      </c>
      <c r="K1881" s="10">
        <v>0.1163</v>
      </c>
      <c r="L1881" s="10">
        <v>1.3899999999999999E-2</v>
      </c>
      <c r="M1881" s="11">
        <v>0.95009999999999994</v>
      </c>
    </row>
    <row r="1882" spans="1:13" x14ac:dyDescent="0.25">
      <c r="A1882" s="2" t="s">
        <v>120</v>
      </c>
      <c r="B1882" s="12">
        <v>10</v>
      </c>
      <c r="C1882" s="13">
        <v>6</v>
      </c>
      <c r="D1882" s="14">
        <v>4</v>
      </c>
      <c r="E1882" s="9">
        <v>-0.21099000000000001</v>
      </c>
      <c r="F1882" s="10">
        <v>0.42380000000000001</v>
      </c>
      <c r="G1882" s="10">
        <v>0.35125000000000001</v>
      </c>
      <c r="H1882" s="11">
        <v>0.42907000000000001</v>
      </c>
      <c r="I1882" s="9">
        <v>4.8899999999999999E-2</v>
      </c>
      <c r="J1882" s="10">
        <v>0.1777</v>
      </c>
      <c r="K1882" s="10">
        <v>1.8200000000000001E-2</v>
      </c>
      <c r="L1882" s="10">
        <v>5.6599999999999998E-2</v>
      </c>
      <c r="M1882" s="11">
        <v>0.95109999999999995</v>
      </c>
    </row>
    <row r="1883" spans="1:13" x14ac:dyDescent="0.25">
      <c r="A1883" s="2" t="s">
        <v>879</v>
      </c>
      <c r="B1883" s="12">
        <v>7</v>
      </c>
      <c r="C1883" s="13">
        <v>6</v>
      </c>
      <c r="D1883" s="14">
        <v>1</v>
      </c>
      <c r="E1883" s="9">
        <v>-0.25546999999999997</v>
      </c>
      <c r="F1883" s="10">
        <v>0.25546999999999997</v>
      </c>
      <c r="G1883" s="10">
        <v>0.34254000000000001</v>
      </c>
      <c r="H1883" s="11">
        <v>8.7703000000000003E-2</v>
      </c>
      <c r="I1883" s="9">
        <v>4.8599999999999997E-2</v>
      </c>
      <c r="J1883" s="10">
        <v>0.19289999999999999</v>
      </c>
      <c r="K1883" s="10">
        <v>0.3508</v>
      </c>
      <c r="L1883" s="10">
        <v>0.78910000000000002</v>
      </c>
      <c r="M1883" s="11">
        <v>0.95140000000000002</v>
      </c>
    </row>
    <row r="1884" spans="1:13" x14ac:dyDescent="0.25">
      <c r="A1884" s="2" t="s">
        <v>1067</v>
      </c>
      <c r="B1884" s="12">
        <v>25</v>
      </c>
      <c r="C1884" s="13">
        <v>13</v>
      </c>
      <c r="D1884" s="14">
        <v>12</v>
      </c>
      <c r="E1884" s="9">
        <v>-0.13857</v>
      </c>
      <c r="F1884" s="10">
        <v>0.38733000000000001</v>
      </c>
      <c r="G1884" s="10">
        <v>0.38733000000000001</v>
      </c>
      <c r="H1884" s="11">
        <v>0.32658999999999999</v>
      </c>
      <c r="I1884" s="9">
        <v>4.8099999999999997E-2</v>
      </c>
      <c r="J1884" s="10">
        <v>5.0299999999999997E-2</v>
      </c>
      <c r="K1884" s="10">
        <v>4.3E-3</v>
      </c>
      <c r="L1884" s="10">
        <v>7.0900000000000005E-2</v>
      </c>
      <c r="M1884" s="11">
        <v>0.95199999999999996</v>
      </c>
    </row>
    <row r="1885" spans="1:13" x14ac:dyDescent="0.25">
      <c r="A1885" s="2" t="s">
        <v>1576</v>
      </c>
      <c r="B1885" s="12">
        <v>14</v>
      </c>
      <c r="C1885" s="13">
        <v>9</v>
      </c>
      <c r="D1885" s="14">
        <v>5</v>
      </c>
      <c r="E1885" s="9">
        <v>-0.18401000000000001</v>
      </c>
      <c r="F1885" s="10">
        <v>0.24586</v>
      </c>
      <c r="G1885" s="10">
        <v>0.43091000000000002</v>
      </c>
      <c r="H1885" s="11">
        <v>0.19349</v>
      </c>
      <c r="I1885" s="9">
        <v>4.6800000000000001E-2</v>
      </c>
      <c r="J1885" s="10">
        <v>4.6399999999999997E-2</v>
      </c>
      <c r="K1885" s="10">
        <v>0.35949999999999999</v>
      </c>
      <c r="L1885" s="10">
        <v>0.55959999999999999</v>
      </c>
      <c r="M1885" s="11">
        <v>0.95320000000000005</v>
      </c>
    </row>
    <row r="1886" spans="1:13" x14ac:dyDescent="0.25">
      <c r="A1886" s="2" t="s">
        <v>1984</v>
      </c>
      <c r="B1886" s="12">
        <v>5</v>
      </c>
      <c r="C1886" s="13">
        <v>5</v>
      </c>
      <c r="D1886" s="14">
        <v>0</v>
      </c>
      <c r="E1886" s="9">
        <v>-0.31751000000000001</v>
      </c>
      <c r="F1886" s="10">
        <v>0.31751000000000001</v>
      </c>
      <c r="G1886" s="10">
        <v>0.31751000000000001</v>
      </c>
      <c r="H1886" s="11" t="s">
        <v>380</v>
      </c>
      <c r="I1886" s="9">
        <v>4.7100000000000003E-2</v>
      </c>
      <c r="J1886" s="10">
        <v>0.2601</v>
      </c>
      <c r="K1886" s="10">
        <v>0.22259999999999999</v>
      </c>
      <c r="L1886" s="10" t="s">
        <v>380</v>
      </c>
      <c r="M1886" s="11">
        <v>0.95320000000000005</v>
      </c>
    </row>
    <row r="1887" spans="1:13" x14ac:dyDescent="0.25">
      <c r="A1887" s="2" t="s">
        <v>496</v>
      </c>
      <c r="B1887" s="12">
        <v>18</v>
      </c>
      <c r="C1887" s="13">
        <v>11</v>
      </c>
      <c r="D1887" s="14">
        <v>7</v>
      </c>
      <c r="E1887" s="9">
        <v>-0.16217999999999999</v>
      </c>
      <c r="F1887" s="10">
        <v>0.26423000000000002</v>
      </c>
      <c r="G1887" s="10">
        <v>0.30842000000000003</v>
      </c>
      <c r="H1887" s="11">
        <v>0.13839000000000001</v>
      </c>
      <c r="I1887" s="9">
        <v>4.6699999999999998E-2</v>
      </c>
      <c r="J1887" s="10">
        <v>0.20039999999999999</v>
      </c>
      <c r="K1887" s="10">
        <v>0.23549999999999999</v>
      </c>
      <c r="L1887" s="10">
        <v>0.81110000000000004</v>
      </c>
      <c r="M1887" s="11">
        <v>0.95330000000000004</v>
      </c>
    </row>
    <row r="1888" spans="1:13" x14ac:dyDescent="0.25">
      <c r="A1888" s="2" t="s">
        <v>630</v>
      </c>
      <c r="B1888" s="12">
        <v>5</v>
      </c>
      <c r="C1888" s="13">
        <v>3</v>
      </c>
      <c r="D1888" s="14">
        <v>2</v>
      </c>
      <c r="E1888" s="9">
        <v>-0.31834000000000001</v>
      </c>
      <c r="F1888" s="10">
        <v>0.31834000000000001</v>
      </c>
      <c r="G1888" s="10">
        <v>0.4597</v>
      </c>
      <c r="H1888" s="11">
        <v>0.14183000000000001</v>
      </c>
      <c r="I1888" s="9">
        <v>4.65E-2</v>
      </c>
      <c r="J1888" s="10">
        <v>0.12909999999999999</v>
      </c>
      <c r="K1888" s="10">
        <v>0.22120000000000001</v>
      </c>
      <c r="L1888" s="10">
        <v>0.76829999999999998</v>
      </c>
      <c r="M1888" s="11">
        <v>0.95350000000000001</v>
      </c>
    </row>
    <row r="1889" spans="1:13" x14ac:dyDescent="0.25">
      <c r="A1889" s="2" t="s">
        <v>706</v>
      </c>
      <c r="B1889" s="12">
        <v>7</v>
      </c>
      <c r="C1889" s="13">
        <v>5</v>
      </c>
      <c r="D1889" s="14">
        <v>2</v>
      </c>
      <c r="E1889" s="9">
        <v>-0.26138</v>
      </c>
      <c r="F1889" s="10">
        <v>0.33942</v>
      </c>
      <c r="G1889" s="10">
        <v>0.33942</v>
      </c>
      <c r="H1889" s="11">
        <v>0.30473</v>
      </c>
      <c r="I1889" s="9">
        <v>4.53E-2</v>
      </c>
      <c r="J1889" s="10">
        <v>0.2225</v>
      </c>
      <c r="K1889" s="10">
        <v>0.14050000000000001</v>
      </c>
      <c r="L1889" s="10">
        <v>0.33729999999999999</v>
      </c>
      <c r="M1889" s="11">
        <v>0.95479999999999998</v>
      </c>
    </row>
    <row r="1890" spans="1:13" x14ac:dyDescent="0.25">
      <c r="A1890" s="2" t="s">
        <v>1451</v>
      </c>
      <c r="B1890" s="12">
        <v>8</v>
      </c>
      <c r="C1890" s="13">
        <v>5</v>
      </c>
      <c r="D1890" s="14">
        <v>3</v>
      </c>
      <c r="E1890" s="9">
        <v>-0.24368999999999999</v>
      </c>
      <c r="F1890" s="10">
        <v>0.56215999999999999</v>
      </c>
      <c r="G1890" s="10">
        <v>0.53273999999999999</v>
      </c>
      <c r="H1890" s="11">
        <v>0.59157999999999999</v>
      </c>
      <c r="I1890" s="9">
        <v>4.3700000000000003E-2</v>
      </c>
      <c r="J1890" s="10">
        <v>3.7900000000000003E-2</v>
      </c>
      <c r="K1890" s="10">
        <v>2.8E-3</v>
      </c>
      <c r="L1890" s="10">
        <v>1.7100000000000001E-2</v>
      </c>
      <c r="M1890" s="11">
        <v>0.95630000000000004</v>
      </c>
    </row>
    <row r="1891" spans="1:13" x14ac:dyDescent="0.25">
      <c r="A1891" s="2" t="s">
        <v>1315</v>
      </c>
      <c r="B1891" s="12">
        <v>12</v>
      </c>
      <c r="C1891" s="13">
        <v>9</v>
      </c>
      <c r="D1891" s="14">
        <v>3</v>
      </c>
      <c r="E1891" s="9">
        <v>-0.19742000000000001</v>
      </c>
      <c r="F1891" s="10">
        <v>0.26486999999999999</v>
      </c>
      <c r="G1891" s="10">
        <v>0.36071999999999999</v>
      </c>
      <c r="H1891" s="11">
        <v>9.0687000000000004E-2</v>
      </c>
      <c r="I1891" s="9">
        <v>4.3099999999999999E-2</v>
      </c>
      <c r="J1891" s="10">
        <v>0.113</v>
      </c>
      <c r="K1891" s="10">
        <v>0.2843</v>
      </c>
      <c r="L1891" s="10">
        <v>0.87629999999999997</v>
      </c>
      <c r="M1891" s="11">
        <v>0.95689999999999997</v>
      </c>
    </row>
    <row r="1892" spans="1:13" x14ac:dyDescent="0.25">
      <c r="A1892" s="2" t="s">
        <v>899</v>
      </c>
      <c r="B1892" s="12">
        <v>17</v>
      </c>
      <c r="C1892" s="13">
        <v>12</v>
      </c>
      <c r="D1892" s="14">
        <v>5</v>
      </c>
      <c r="E1892" s="9">
        <v>-0.17163</v>
      </c>
      <c r="F1892" s="10">
        <v>0.22874</v>
      </c>
      <c r="G1892" s="10">
        <v>0.25957999999999998</v>
      </c>
      <c r="H1892" s="11">
        <v>0.22874</v>
      </c>
      <c r="I1892" s="9">
        <v>4.2999999999999997E-2</v>
      </c>
      <c r="J1892" s="10">
        <v>0.36320000000000002</v>
      </c>
      <c r="K1892" s="10">
        <v>0.42099999999999999</v>
      </c>
      <c r="L1892" s="10">
        <v>0.44030000000000002</v>
      </c>
      <c r="M1892" s="11">
        <v>0.95699999999999996</v>
      </c>
    </row>
    <row r="1893" spans="1:13" x14ac:dyDescent="0.25">
      <c r="A1893" s="2" t="s">
        <v>1169</v>
      </c>
      <c r="B1893" s="12">
        <v>9</v>
      </c>
      <c r="C1893" s="13">
        <v>6</v>
      </c>
      <c r="D1893" s="14">
        <v>3</v>
      </c>
      <c r="E1893" s="9">
        <v>-0.23934</v>
      </c>
      <c r="F1893" s="10">
        <v>0.27389000000000002</v>
      </c>
      <c r="G1893" s="10">
        <v>0.45672000000000001</v>
      </c>
      <c r="H1893" s="11">
        <v>0.20541000000000001</v>
      </c>
      <c r="I1893" s="9">
        <v>4.2700000000000002E-2</v>
      </c>
      <c r="J1893" s="10">
        <v>5.8799999999999998E-2</v>
      </c>
      <c r="K1893" s="10">
        <v>0.26419999999999999</v>
      </c>
      <c r="L1893" s="10">
        <v>0.51590000000000003</v>
      </c>
      <c r="M1893" s="11">
        <v>0.95760000000000001</v>
      </c>
    </row>
    <row r="1894" spans="1:13" x14ac:dyDescent="0.25">
      <c r="A1894" s="2" t="s">
        <v>781</v>
      </c>
      <c r="B1894" s="12">
        <v>7</v>
      </c>
      <c r="C1894" s="13">
        <v>6</v>
      </c>
      <c r="D1894" s="14">
        <v>1</v>
      </c>
      <c r="E1894" s="9">
        <v>-0.26790999999999998</v>
      </c>
      <c r="F1894" s="10">
        <v>0.30042999999999997</v>
      </c>
      <c r="G1894" s="10">
        <v>0.31673000000000001</v>
      </c>
      <c r="H1894" s="11">
        <v>0.30042999999999997</v>
      </c>
      <c r="I1894" s="9">
        <v>4.2000000000000003E-2</v>
      </c>
      <c r="J1894" s="10">
        <v>0.24529999999999999</v>
      </c>
      <c r="K1894" s="10">
        <v>0.221</v>
      </c>
      <c r="L1894" s="10">
        <v>0.34239999999999998</v>
      </c>
      <c r="M1894" s="11">
        <v>0.95799999999999996</v>
      </c>
    </row>
    <row r="1895" spans="1:13" x14ac:dyDescent="0.25">
      <c r="A1895" s="2" t="s">
        <v>2066</v>
      </c>
      <c r="B1895" s="12">
        <v>5</v>
      </c>
      <c r="C1895" s="13">
        <v>3</v>
      </c>
      <c r="D1895" s="14">
        <v>2</v>
      </c>
      <c r="E1895" s="9">
        <v>-0.32680999999999999</v>
      </c>
      <c r="F1895" s="10">
        <v>0.54293999999999998</v>
      </c>
      <c r="G1895" s="10">
        <v>0.54293999999999998</v>
      </c>
      <c r="H1895" s="11">
        <v>0.70313999999999999</v>
      </c>
      <c r="I1895" s="9">
        <v>4.2000000000000003E-2</v>
      </c>
      <c r="J1895" s="10">
        <v>7.6399999999999996E-2</v>
      </c>
      <c r="K1895" s="10">
        <v>1.9900000000000001E-2</v>
      </c>
      <c r="L1895" s="10">
        <v>1.9800000000000002E-2</v>
      </c>
      <c r="M1895" s="11">
        <v>0.95799999999999996</v>
      </c>
    </row>
    <row r="1896" spans="1:13" x14ac:dyDescent="0.25">
      <c r="A1896" s="2" t="s">
        <v>1782</v>
      </c>
      <c r="B1896" s="12">
        <v>6</v>
      </c>
      <c r="C1896" s="13">
        <v>4</v>
      </c>
      <c r="D1896" s="14">
        <v>2</v>
      </c>
      <c r="E1896" s="9">
        <v>-0.28722999999999999</v>
      </c>
      <c r="F1896" s="10">
        <v>0.28722999999999999</v>
      </c>
      <c r="G1896" s="10">
        <v>0.46210000000000001</v>
      </c>
      <c r="H1896" s="11">
        <v>8.2339999999999997E-2</v>
      </c>
      <c r="I1896" s="9">
        <v>4.1799999999999997E-2</v>
      </c>
      <c r="J1896" s="10">
        <v>9.7799999999999998E-2</v>
      </c>
      <c r="K1896" s="10">
        <v>0.28760000000000002</v>
      </c>
      <c r="L1896" s="10">
        <v>0.91800000000000004</v>
      </c>
      <c r="M1896" s="11">
        <v>0.95820000000000005</v>
      </c>
    </row>
    <row r="1897" spans="1:13" x14ac:dyDescent="0.25">
      <c r="A1897" s="2" t="s">
        <v>1939</v>
      </c>
      <c r="B1897" s="12">
        <v>6</v>
      </c>
      <c r="C1897" s="13">
        <v>4</v>
      </c>
      <c r="D1897" s="14">
        <v>2</v>
      </c>
      <c r="E1897" s="9">
        <v>-0.28932000000000002</v>
      </c>
      <c r="F1897" s="10">
        <v>0.35266999999999998</v>
      </c>
      <c r="G1897" s="10">
        <v>0.49473</v>
      </c>
      <c r="H1897" s="11">
        <v>0.19717000000000001</v>
      </c>
      <c r="I1897" s="9">
        <v>4.07E-2</v>
      </c>
      <c r="J1897" s="10">
        <v>7.4800000000000005E-2</v>
      </c>
      <c r="K1897" s="10">
        <v>0.1409</v>
      </c>
      <c r="L1897" s="10">
        <v>0.61570000000000003</v>
      </c>
      <c r="M1897" s="11">
        <v>0.95930000000000004</v>
      </c>
    </row>
    <row r="1898" spans="1:13" x14ac:dyDescent="0.25">
      <c r="A1898" s="2" t="s">
        <v>1887</v>
      </c>
      <c r="B1898" s="12">
        <v>5</v>
      </c>
      <c r="C1898" s="13">
        <v>4</v>
      </c>
      <c r="D1898" s="14">
        <v>1</v>
      </c>
      <c r="E1898" s="9">
        <v>-0.33345999999999998</v>
      </c>
      <c r="F1898" s="10">
        <v>0.40898000000000001</v>
      </c>
      <c r="G1898" s="10">
        <v>0.49693999999999999</v>
      </c>
      <c r="H1898" s="11">
        <v>0.40898000000000001</v>
      </c>
      <c r="I1898" s="9">
        <v>4.0800000000000003E-2</v>
      </c>
      <c r="J1898" s="10">
        <v>7.3599999999999999E-2</v>
      </c>
      <c r="K1898" s="10">
        <v>9.1200000000000003E-2</v>
      </c>
      <c r="L1898" s="10">
        <v>0.21010000000000001</v>
      </c>
      <c r="M1898" s="11">
        <v>0.95930000000000004</v>
      </c>
    </row>
    <row r="1899" spans="1:13" x14ac:dyDescent="0.25">
      <c r="A1899" s="2" t="s">
        <v>800</v>
      </c>
      <c r="B1899" s="12">
        <v>35</v>
      </c>
      <c r="C1899" s="13">
        <v>23</v>
      </c>
      <c r="D1899" s="14">
        <v>12</v>
      </c>
      <c r="E1899" s="9">
        <v>-0.12389</v>
      </c>
      <c r="F1899" s="10">
        <v>0.25448999999999999</v>
      </c>
      <c r="G1899" s="10">
        <v>0.27545999999999998</v>
      </c>
      <c r="H1899" s="11">
        <v>0.24271000000000001</v>
      </c>
      <c r="I1899" s="9">
        <v>4.0099999999999997E-2</v>
      </c>
      <c r="J1899" s="10">
        <v>0.21879999999999999</v>
      </c>
      <c r="K1899" s="10">
        <v>0.2291</v>
      </c>
      <c r="L1899" s="10">
        <v>0.32629999999999998</v>
      </c>
      <c r="M1899" s="11">
        <v>0.95989999999999998</v>
      </c>
    </row>
    <row r="1900" spans="1:13" x14ac:dyDescent="0.25">
      <c r="A1900" s="2" t="s">
        <v>543</v>
      </c>
      <c r="B1900" s="12">
        <v>6</v>
      </c>
      <c r="C1900" s="13">
        <v>4</v>
      </c>
      <c r="D1900" s="14">
        <v>2</v>
      </c>
      <c r="E1900" s="9">
        <v>-0.29054000000000002</v>
      </c>
      <c r="F1900" s="10">
        <v>0.29054000000000002</v>
      </c>
      <c r="G1900" s="10">
        <v>0.46304000000000001</v>
      </c>
      <c r="H1900" s="11">
        <v>4.2918999999999999E-2</v>
      </c>
      <c r="I1900" s="9">
        <v>3.9899999999999998E-2</v>
      </c>
      <c r="J1900" s="10">
        <v>9.7000000000000003E-2</v>
      </c>
      <c r="K1900" s="10">
        <v>0.2787</v>
      </c>
      <c r="L1900" s="10">
        <v>0.97840000000000005</v>
      </c>
      <c r="M1900" s="11">
        <v>0.96009999999999995</v>
      </c>
    </row>
    <row r="1901" spans="1:13" x14ac:dyDescent="0.25">
      <c r="A1901" s="2" t="s">
        <v>1237</v>
      </c>
      <c r="B1901" s="12">
        <v>6</v>
      </c>
      <c r="C1901" s="13">
        <v>4</v>
      </c>
      <c r="D1901" s="14">
        <v>2</v>
      </c>
      <c r="E1901" s="9">
        <v>-0.29054000000000002</v>
      </c>
      <c r="F1901" s="10">
        <v>0.41699999999999998</v>
      </c>
      <c r="G1901" s="10">
        <v>0.61287999999999998</v>
      </c>
      <c r="H1901" s="11">
        <v>0.23107</v>
      </c>
      <c r="I1901" s="9">
        <v>3.9899999999999998E-2</v>
      </c>
      <c r="J1901" s="10">
        <v>2.7199999999999998E-2</v>
      </c>
      <c r="K1901" s="10">
        <v>6.7299999999999999E-2</v>
      </c>
      <c r="L1901" s="10">
        <v>0.51990000000000003</v>
      </c>
      <c r="M1901" s="11">
        <v>0.96009999999999995</v>
      </c>
    </row>
    <row r="1902" spans="1:13" x14ac:dyDescent="0.25">
      <c r="A1902" s="2" t="s">
        <v>716</v>
      </c>
      <c r="B1902" s="12">
        <v>44</v>
      </c>
      <c r="C1902" s="13">
        <v>27</v>
      </c>
      <c r="D1902" s="14">
        <v>17</v>
      </c>
      <c r="E1902" s="9">
        <v>-0.1106</v>
      </c>
      <c r="F1902" s="10">
        <v>0.26511000000000001</v>
      </c>
      <c r="G1902" s="10">
        <v>0.26857999999999999</v>
      </c>
      <c r="H1902" s="11">
        <v>0.26469999999999999</v>
      </c>
      <c r="I1902" s="9">
        <v>3.9800000000000002E-2</v>
      </c>
      <c r="J1902" s="10">
        <v>0.24379999999999999</v>
      </c>
      <c r="K1902" s="10">
        <v>0.13389999999999999</v>
      </c>
      <c r="L1902" s="10">
        <v>0.2026</v>
      </c>
      <c r="M1902" s="11">
        <v>0.96020000000000005</v>
      </c>
    </row>
    <row r="1903" spans="1:13" x14ac:dyDescent="0.25">
      <c r="A1903" s="2" t="s">
        <v>590</v>
      </c>
      <c r="B1903" s="12">
        <v>14</v>
      </c>
      <c r="C1903" s="13">
        <v>9</v>
      </c>
      <c r="D1903" s="14">
        <v>5</v>
      </c>
      <c r="E1903" s="9">
        <v>-0.19263</v>
      </c>
      <c r="F1903" s="10">
        <v>0.2571</v>
      </c>
      <c r="G1903" s="10">
        <v>0.33406000000000002</v>
      </c>
      <c r="H1903" s="11">
        <v>0.22009000000000001</v>
      </c>
      <c r="I1903" s="9">
        <v>3.9199999999999999E-2</v>
      </c>
      <c r="J1903" s="10">
        <v>0.15820000000000001</v>
      </c>
      <c r="K1903" s="10">
        <v>0.30680000000000002</v>
      </c>
      <c r="L1903" s="10">
        <v>0.4718</v>
      </c>
      <c r="M1903" s="11">
        <v>0.96079999999999999</v>
      </c>
    </row>
    <row r="1904" spans="1:13" x14ac:dyDescent="0.25">
      <c r="A1904" s="2" t="s">
        <v>285</v>
      </c>
      <c r="B1904" s="12">
        <v>28</v>
      </c>
      <c r="C1904" s="13">
        <v>16</v>
      </c>
      <c r="D1904" s="14">
        <v>12</v>
      </c>
      <c r="E1904" s="9">
        <v>-0.1368</v>
      </c>
      <c r="F1904" s="10">
        <v>0.23951</v>
      </c>
      <c r="G1904" s="10">
        <v>0.23130999999999999</v>
      </c>
      <c r="H1904" s="11">
        <v>0.27738000000000002</v>
      </c>
      <c r="I1904" s="9">
        <v>3.9E-2</v>
      </c>
      <c r="J1904" s="10">
        <v>0.48759999999999998</v>
      </c>
      <c r="K1904" s="10">
        <v>0.34389999999999998</v>
      </c>
      <c r="L1904" s="10">
        <v>0.18720000000000001</v>
      </c>
      <c r="M1904" s="11">
        <v>0.96099999999999997</v>
      </c>
    </row>
    <row r="1905" spans="1:13" x14ac:dyDescent="0.25">
      <c r="A1905" s="2" t="s">
        <v>501</v>
      </c>
      <c r="B1905" s="12">
        <v>8</v>
      </c>
      <c r="C1905" s="13">
        <v>5</v>
      </c>
      <c r="D1905" s="14">
        <v>3</v>
      </c>
      <c r="E1905" s="9">
        <v>-0.25507999999999997</v>
      </c>
      <c r="F1905" s="10">
        <v>0.48165000000000002</v>
      </c>
      <c r="G1905" s="10">
        <v>0.36434</v>
      </c>
      <c r="H1905" s="11">
        <v>0.59099999999999997</v>
      </c>
      <c r="I1905" s="9">
        <v>3.8800000000000001E-2</v>
      </c>
      <c r="J1905" s="10">
        <v>0.1842</v>
      </c>
      <c r="K1905" s="10">
        <v>1.1900000000000001E-2</v>
      </c>
      <c r="L1905" s="10">
        <v>1.7500000000000002E-2</v>
      </c>
      <c r="M1905" s="11">
        <v>0.96120000000000005</v>
      </c>
    </row>
    <row r="1906" spans="1:13" x14ac:dyDescent="0.25">
      <c r="A1906" s="2" t="s">
        <v>443</v>
      </c>
      <c r="B1906" s="12">
        <v>18</v>
      </c>
      <c r="C1906" s="13">
        <v>13</v>
      </c>
      <c r="D1906" s="14">
        <v>5</v>
      </c>
      <c r="E1906" s="9">
        <v>-0.17349999999999999</v>
      </c>
      <c r="F1906" s="10">
        <v>0.21124999999999999</v>
      </c>
      <c r="G1906" s="10">
        <v>0.28460000000000002</v>
      </c>
      <c r="H1906" s="11">
        <v>9.2219999999999996E-2</v>
      </c>
      <c r="I1906" s="9">
        <v>3.8300000000000001E-2</v>
      </c>
      <c r="J1906" s="10">
        <v>0.2631</v>
      </c>
      <c r="K1906" s="10">
        <v>0.54269999999999996</v>
      </c>
      <c r="L1906" s="10">
        <v>0.92820000000000003</v>
      </c>
      <c r="M1906" s="11">
        <v>0.9617</v>
      </c>
    </row>
    <row r="1907" spans="1:13" x14ac:dyDescent="0.25">
      <c r="A1907" s="2" t="s">
        <v>1443</v>
      </c>
      <c r="B1907" s="12">
        <v>15</v>
      </c>
      <c r="C1907" s="13">
        <v>9</v>
      </c>
      <c r="D1907" s="14">
        <v>6</v>
      </c>
      <c r="E1907" s="9">
        <v>-0.18965000000000001</v>
      </c>
      <c r="F1907" s="10">
        <v>0.26302999999999999</v>
      </c>
      <c r="G1907" s="10">
        <v>0.30980999999999997</v>
      </c>
      <c r="H1907" s="11">
        <v>0.16652</v>
      </c>
      <c r="I1907" s="9">
        <v>3.7600000000000001E-2</v>
      </c>
      <c r="J1907" s="10">
        <v>0.21029999999999999</v>
      </c>
      <c r="K1907" s="10">
        <v>0.27360000000000001</v>
      </c>
      <c r="L1907" s="10">
        <v>0.71150000000000002</v>
      </c>
      <c r="M1907" s="11">
        <v>0.96250000000000002</v>
      </c>
    </row>
    <row r="1908" spans="1:13" x14ac:dyDescent="0.25">
      <c r="A1908" s="2" t="s">
        <v>649</v>
      </c>
      <c r="B1908" s="12">
        <v>16</v>
      </c>
      <c r="C1908" s="13">
        <v>11</v>
      </c>
      <c r="D1908" s="14">
        <v>5</v>
      </c>
      <c r="E1908" s="9">
        <v>-0.18432999999999999</v>
      </c>
      <c r="F1908" s="10">
        <v>0.23779</v>
      </c>
      <c r="G1908" s="10">
        <v>0.27389000000000002</v>
      </c>
      <c r="H1908" s="11">
        <v>0.15861</v>
      </c>
      <c r="I1908" s="9">
        <v>3.7400000000000003E-2</v>
      </c>
      <c r="J1908" s="10">
        <v>0.3029</v>
      </c>
      <c r="K1908" s="10">
        <v>0.38829999999999998</v>
      </c>
      <c r="L1908" s="10">
        <v>0.71699999999999997</v>
      </c>
      <c r="M1908" s="11">
        <v>0.96260000000000001</v>
      </c>
    </row>
    <row r="1909" spans="1:13" x14ac:dyDescent="0.25">
      <c r="A1909" s="2" t="s">
        <v>294</v>
      </c>
      <c r="B1909" s="12">
        <v>28</v>
      </c>
      <c r="C1909" s="13">
        <v>17</v>
      </c>
      <c r="D1909" s="14">
        <v>11</v>
      </c>
      <c r="E1909" s="9">
        <v>-0.13891999999999999</v>
      </c>
      <c r="F1909" s="10">
        <v>0.24532000000000001</v>
      </c>
      <c r="G1909" s="10">
        <v>0.36071999999999999</v>
      </c>
      <c r="H1909" s="11">
        <v>0.17976</v>
      </c>
      <c r="I1909" s="9">
        <v>3.6700000000000003E-2</v>
      </c>
      <c r="J1909" s="10">
        <v>5.1799999999999999E-2</v>
      </c>
      <c r="K1909" s="10">
        <v>0.30230000000000001</v>
      </c>
      <c r="L1909" s="10">
        <v>0.67569999999999997</v>
      </c>
      <c r="M1909" s="11">
        <v>0.96330000000000005</v>
      </c>
    </row>
    <row r="1910" spans="1:13" x14ac:dyDescent="0.25">
      <c r="A1910" s="2" t="s">
        <v>202</v>
      </c>
      <c r="B1910" s="12">
        <v>19</v>
      </c>
      <c r="C1910" s="13">
        <v>15</v>
      </c>
      <c r="D1910" s="14">
        <v>4</v>
      </c>
      <c r="E1910" s="9">
        <v>-0.16893</v>
      </c>
      <c r="F1910" s="10">
        <v>0.16893</v>
      </c>
      <c r="G1910" s="10">
        <v>0.20719000000000001</v>
      </c>
      <c r="H1910" s="11">
        <v>8.3481E-2</v>
      </c>
      <c r="I1910" s="9">
        <v>3.6400000000000002E-2</v>
      </c>
      <c r="J1910" s="10">
        <v>0.62460000000000004</v>
      </c>
      <c r="K1910" s="10">
        <v>0.81540000000000001</v>
      </c>
      <c r="L1910" s="10">
        <v>0.94679999999999997</v>
      </c>
      <c r="M1910" s="11">
        <v>0.9637</v>
      </c>
    </row>
    <row r="1911" spans="1:13" x14ac:dyDescent="0.25">
      <c r="A1911" s="2" t="s">
        <v>2034</v>
      </c>
      <c r="B1911" s="12">
        <v>5</v>
      </c>
      <c r="C1911" s="13">
        <v>3</v>
      </c>
      <c r="D1911" s="14">
        <v>2</v>
      </c>
      <c r="E1911" s="9">
        <v>-0.34936</v>
      </c>
      <c r="F1911" s="10">
        <v>0.34936</v>
      </c>
      <c r="G1911" s="10">
        <v>0.48669000000000001</v>
      </c>
      <c r="H1911" s="11">
        <v>9.5116000000000006E-2</v>
      </c>
      <c r="I1911" s="9">
        <v>3.5700000000000003E-2</v>
      </c>
      <c r="J1911" s="10">
        <v>0.1109</v>
      </c>
      <c r="K1911" s="10">
        <v>0.1663</v>
      </c>
      <c r="L1911" s="10">
        <v>0.88859999999999995</v>
      </c>
      <c r="M1911" s="11">
        <v>0.96460000000000001</v>
      </c>
    </row>
    <row r="1912" spans="1:13" x14ac:dyDescent="0.25">
      <c r="A1912" s="2" t="s">
        <v>1116</v>
      </c>
      <c r="B1912" s="12">
        <v>42</v>
      </c>
      <c r="C1912" s="13">
        <v>30</v>
      </c>
      <c r="D1912" s="14">
        <v>12</v>
      </c>
      <c r="E1912" s="9">
        <v>-0.11516</v>
      </c>
      <c r="F1912" s="10">
        <v>0.21251</v>
      </c>
      <c r="G1912" s="10">
        <v>0.22142000000000001</v>
      </c>
      <c r="H1912" s="11">
        <v>0.13700999999999999</v>
      </c>
      <c r="I1912" s="9">
        <v>3.5000000000000003E-2</v>
      </c>
      <c r="J1912" s="10">
        <v>0.56179999999999997</v>
      </c>
      <c r="K1912" s="10">
        <v>0.55879999999999996</v>
      </c>
      <c r="L1912" s="10">
        <v>0.88690000000000002</v>
      </c>
      <c r="M1912" s="11">
        <v>0.96499999999999997</v>
      </c>
    </row>
    <row r="1913" spans="1:13" x14ac:dyDescent="0.25">
      <c r="A1913" s="2" t="s">
        <v>1951</v>
      </c>
      <c r="B1913" s="12">
        <v>5</v>
      </c>
      <c r="C1913" s="13">
        <v>5</v>
      </c>
      <c r="D1913" s="14">
        <v>0</v>
      </c>
      <c r="E1913" s="9">
        <v>-0.34982000000000002</v>
      </c>
      <c r="F1913" s="10">
        <v>0.34982000000000002</v>
      </c>
      <c r="G1913" s="10">
        <v>0.34982000000000002</v>
      </c>
      <c r="H1913" s="11" t="s">
        <v>380</v>
      </c>
      <c r="I1913" s="9">
        <v>3.5099999999999999E-2</v>
      </c>
      <c r="J1913" s="10">
        <v>0.20480000000000001</v>
      </c>
      <c r="K1913" s="10">
        <v>0.1653</v>
      </c>
      <c r="L1913" s="10" t="s">
        <v>380</v>
      </c>
      <c r="M1913" s="11">
        <v>0.96519999999999995</v>
      </c>
    </row>
    <row r="1914" spans="1:13" x14ac:dyDescent="0.25">
      <c r="A1914" s="2" t="s">
        <v>1952</v>
      </c>
      <c r="B1914" s="12">
        <v>5</v>
      </c>
      <c r="C1914" s="13">
        <v>4</v>
      </c>
      <c r="D1914" s="14">
        <v>1</v>
      </c>
      <c r="E1914" s="9">
        <v>-0.34982000000000002</v>
      </c>
      <c r="F1914" s="10">
        <v>0.45195999999999997</v>
      </c>
      <c r="G1914" s="10">
        <v>0.48498999999999998</v>
      </c>
      <c r="H1914" s="11">
        <v>0.45195999999999997</v>
      </c>
      <c r="I1914" s="9">
        <v>3.5099999999999999E-2</v>
      </c>
      <c r="J1914" s="10">
        <v>8.0799999999999997E-2</v>
      </c>
      <c r="K1914" s="10">
        <v>5.3199999999999997E-2</v>
      </c>
      <c r="L1914" s="10">
        <v>0.1663</v>
      </c>
      <c r="M1914" s="11">
        <v>0.96519999999999995</v>
      </c>
    </row>
    <row r="1915" spans="1:13" x14ac:dyDescent="0.25">
      <c r="A1915" s="2" t="s">
        <v>616</v>
      </c>
      <c r="B1915" s="12">
        <v>6</v>
      </c>
      <c r="C1915" s="13">
        <v>4</v>
      </c>
      <c r="D1915" s="14">
        <v>2</v>
      </c>
      <c r="E1915" s="9">
        <v>-0.30590000000000001</v>
      </c>
      <c r="F1915" s="10">
        <v>0.34423999999999999</v>
      </c>
      <c r="G1915" s="10">
        <v>0.35915999999999998</v>
      </c>
      <c r="H1915" s="11">
        <v>0.32297999999999999</v>
      </c>
      <c r="I1915" s="9">
        <v>3.4099999999999998E-2</v>
      </c>
      <c r="J1915" s="10">
        <v>0.2215</v>
      </c>
      <c r="K1915" s="10">
        <v>0.15609999999999999</v>
      </c>
      <c r="L1915" s="10">
        <v>0.29520000000000002</v>
      </c>
      <c r="M1915" s="11">
        <v>0.96589999999999998</v>
      </c>
    </row>
    <row r="1916" spans="1:13" x14ac:dyDescent="0.25">
      <c r="A1916" s="2" t="s">
        <v>799</v>
      </c>
      <c r="B1916" s="12">
        <v>24</v>
      </c>
      <c r="C1916" s="13">
        <v>14</v>
      </c>
      <c r="D1916" s="14">
        <v>10</v>
      </c>
      <c r="E1916" s="9">
        <v>-0.15245</v>
      </c>
      <c r="F1916" s="10">
        <v>0.1956</v>
      </c>
      <c r="G1916" s="10">
        <v>0.24731</v>
      </c>
      <c r="H1916" s="11">
        <v>9.9063999999999999E-2</v>
      </c>
      <c r="I1916" s="9">
        <v>3.4000000000000002E-2</v>
      </c>
      <c r="J1916" s="10">
        <v>0.40810000000000002</v>
      </c>
      <c r="K1916" s="10">
        <v>0.68159999999999998</v>
      </c>
      <c r="L1916" s="10">
        <v>0.97019999999999995</v>
      </c>
      <c r="M1916" s="11">
        <v>0.96599999999999997</v>
      </c>
    </row>
    <row r="1917" spans="1:13" x14ac:dyDescent="0.25">
      <c r="A1917" s="2" t="s">
        <v>1128</v>
      </c>
      <c r="B1917" s="12">
        <v>6</v>
      </c>
      <c r="C1917" s="13">
        <v>4</v>
      </c>
      <c r="D1917" s="14">
        <v>2</v>
      </c>
      <c r="E1917" s="9">
        <v>-0.30664999999999998</v>
      </c>
      <c r="F1917" s="10">
        <v>0.60075000000000001</v>
      </c>
      <c r="G1917" s="10">
        <v>0.67096999999999996</v>
      </c>
      <c r="H1917" s="11">
        <v>0.37929000000000002</v>
      </c>
      <c r="I1917" s="9">
        <v>3.3799999999999997E-2</v>
      </c>
      <c r="J1917" s="10">
        <v>1.52E-2</v>
      </c>
      <c r="K1917" s="10">
        <v>4.7999999999999996E-3</v>
      </c>
      <c r="L1917" s="10">
        <v>0.1993</v>
      </c>
      <c r="M1917" s="11">
        <v>0.96619999999999995</v>
      </c>
    </row>
    <row r="1918" spans="1:13" x14ac:dyDescent="0.25">
      <c r="A1918" s="2" t="s">
        <v>1832</v>
      </c>
      <c r="B1918" s="12">
        <v>10</v>
      </c>
      <c r="C1918" s="13">
        <v>6</v>
      </c>
      <c r="D1918" s="14">
        <v>4</v>
      </c>
      <c r="E1918" s="9">
        <v>-0.23752000000000001</v>
      </c>
      <c r="F1918" s="10">
        <v>0.32826</v>
      </c>
      <c r="G1918" s="10">
        <v>0.29719000000000001</v>
      </c>
      <c r="H1918" s="11">
        <v>0.50114000000000003</v>
      </c>
      <c r="I1918" s="9">
        <v>3.2300000000000002E-2</v>
      </c>
      <c r="J1918" s="10">
        <v>0.29559999999999997</v>
      </c>
      <c r="K1918" s="10">
        <v>0.1183</v>
      </c>
      <c r="L1918" s="10">
        <v>2.2499999999999999E-2</v>
      </c>
      <c r="M1918" s="11">
        <v>0.9677</v>
      </c>
    </row>
    <row r="1919" spans="1:13" x14ac:dyDescent="0.25">
      <c r="A1919" s="2" t="s">
        <v>441</v>
      </c>
      <c r="B1919" s="12">
        <v>56</v>
      </c>
      <c r="C1919" s="13">
        <v>37</v>
      </c>
      <c r="D1919" s="14">
        <v>19</v>
      </c>
      <c r="E1919" s="9">
        <v>-0.10526000000000001</v>
      </c>
      <c r="F1919" s="10">
        <v>0.23021</v>
      </c>
      <c r="G1919" s="10">
        <v>0.15275</v>
      </c>
      <c r="H1919" s="11">
        <v>0.25408999999999998</v>
      </c>
      <c r="I1919" s="9">
        <v>3.2099999999999997E-2</v>
      </c>
      <c r="J1919" s="10">
        <v>0.96689999999999998</v>
      </c>
      <c r="K1919" s="10">
        <v>0.36109999999999998</v>
      </c>
      <c r="L1919" s="10">
        <v>0.2243</v>
      </c>
      <c r="M1919" s="11">
        <v>0.96789999999999998</v>
      </c>
    </row>
    <row r="1920" spans="1:13" x14ac:dyDescent="0.25">
      <c r="A1920" s="2" t="s">
        <v>1254</v>
      </c>
      <c r="B1920" s="12">
        <v>5</v>
      </c>
      <c r="C1920" s="13">
        <v>3</v>
      </c>
      <c r="D1920" s="14">
        <v>2</v>
      </c>
      <c r="E1920" s="9">
        <v>-0.36071999999999999</v>
      </c>
      <c r="F1920" s="10">
        <v>0.36071999999999999</v>
      </c>
      <c r="G1920" s="10">
        <v>0.44790999999999997</v>
      </c>
      <c r="H1920" s="11">
        <v>0.23083000000000001</v>
      </c>
      <c r="I1920" s="9">
        <v>3.1699999999999999E-2</v>
      </c>
      <c r="J1920" s="10">
        <v>0.14119999999999999</v>
      </c>
      <c r="K1920" s="10">
        <v>0.14860000000000001</v>
      </c>
      <c r="L1920" s="10">
        <v>0.52029999999999998</v>
      </c>
      <c r="M1920" s="11">
        <v>0.96830000000000005</v>
      </c>
    </row>
    <row r="1921" spans="1:13" x14ac:dyDescent="0.25">
      <c r="A1921" s="2" t="s">
        <v>1493</v>
      </c>
      <c r="B1921" s="12">
        <v>5</v>
      </c>
      <c r="C1921" s="13">
        <v>5</v>
      </c>
      <c r="D1921" s="14">
        <v>0</v>
      </c>
      <c r="E1921" s="9">
        <v>-0.36071999999999999</v>
      </c>
      <c r="F1921" s="10">
        <v>0.36071999999999999</v>
      </c>
      <c r="G1921" s="10">
        <v>0.36071999999999999</v>
      </c>
      <c r="H1921" s="11" t="s">
        <v>380</v>
      </c>
      <c r="I1921" s="9">
        <v>3.1699999999999999E-2</v>
      </c>
      <c r="J1921" s="10">
        <v>0.18820000000000001</v>
      </c>
      <c r="K1921" s="10">
        <v>0.14860000000000001</v>
      </c>
      <c r="L1921" s="10" t="s">
        <v>380</v>
      </c>
      <c r="M1921" s="11">
        <v>0.96830000000000005</v>
      </c>
    </row>
    <row r="1922" spans="1:13" x14ac:dyDescent="0.25">
      <c r="A1922" s="2" t="s">
        <v>1495</v>
      </c>
      <c r="B1922" s="12">
        <v>5</v>
      </c>
      <c r="C1922" s="13">
        <v>3</v>
      </c>
      <c r="D1922" s="14">
        <v>2</v>
      </c>
      <c r="E1922" s="9">
        <v>-0.36071999999999999</v>
      </c>
      <c r="F1922" s="10">
        <v>0.36071999999999999</v>
      </c>
      <c r="G1922" s="10">
        <v>0.82594999999999996</v>
      </c>
      <c r="H1922" s="11">
        <v>0.15609000000000001</v>
      </c>
      <c r="I1922" s="9">
        <v>3.1699999999999999E-2</v>
      </c>
      <c r="J1922" s="10">
        <v>1.29E-2</v>
      </c>
      <c r="K1922" s="10">
        <v>0.14860000000000001</v>
      </c>
      <c r="L1922" s="10">
        <v>0.72960000000000003</v>
      </c>
      <c r="M1922" s="11">
        <v>0.96830000000000005</v>
      </c>
    </row>
    <row r="1923" spans="1:13" x14ac:dyDescent="0.25">
      <c r="A1923" s="2" t="s">
        <v>664</v>
      </c>
      <c r="B1923" s="12">
        <v>6</v>
      </c>
      <c r="C1923" s="13">
        <v>4</v>
      </c>
      <c r="D1923" s="14">
        <v>2</v>
      </c>
      <c r="E1923" s="9">
        <v>-0.31119999999999998</v>
      </c>
      <c r="F1923" s="10">
        <v>0.34194999999999998</v>
      </c>
      <c r="G1923" s="10">
        <v>0.34194999999999998</v>
      </c>
      <c r="H1923" s="11">
        <v>0.42286000000000001</v>
      </c>
      <c r="I1923" s="9">
        <v>3.1199999999999999E-2</v>
      </c>
      <c r="J1923" s="10">
        <v>0.24970000000000001</v>
      </c>
      <c r="K1923" s="10">
        <v>0.1593</v>
      </c>
      <c r="L1923" s="10">
        <v>0.14430000000000001</v>
      </c>
      <c r="M1923" s="11">
        <v>0.96879999999999999</v>
      </c>
    </row>
    <row r="1924" spans="1:13" x14ac:dyDescent="0.25">
      <c r="A1924" s="2" t="s">
        <v>603</v>
      </c>
      <c r="B1924" s="12">
        <v>5</v>
      </c>
      <c r="C1924" s="13">
        <v>3</v>
      </c>
      <c r="D1924" s="14">
        <v>2</v>
      </c>
      <c r="E1924" s="9">
        <v>-0.36429</v>
      </c>
      <c r="F1924" s="10">
        <v>0.52649999999999997</v>
      </c>
      <c r="G1924" s="10">
        <v>0.58589999999999998</v>
      </c>
      <c r="H1924" s="11">
        <v>0.49703000000000003</v>
      </c>
      <c r="I1924" s="9">
        <v>3.1300000000000001E-2</v>
      </c>
      <c r="J1924" s="10">
        <v>5.8200000000000002E-2</v>
      </c>
      <c r="K1924" s="10">
        <v>2.4500000000000001E-2</v>
      </c>
      <c r="L1924" s="10">
        <v>8.2199999999999995E-2</v>
      </c>
      <c r="M1924" s="11">
        <v>0.96879999999999999</v>
      </c>
    </row>
    <row r="1925" spans="1:13" x14ac:dyDescent="0.25">
      <c r="A1925" s="2" t="s">
        <v>1568</v>
      </c>
      <c r="B1925" s="12">
        <v>5</v>
      </c>
      <c r="C1925" s="13">
        <v>4</v>
      </c>
      <c r="D1925" s="14">
        <v>1</v>
      </c>
      <c r="E1925" s="9">
        <v>-0.36434</v>
      </c>
      <c r="F1925" s="10">
        <v>0.36434</v>
      </c>
      <c r="G1925" s="10">
        <v>0.37091000000000002</v>
      </c>
      <c r="H1925" s="11">
        <v>7.0529999999999995E-2</v>
      </c>
      <c r="I1925" s="9">
        <v>3.1199999999999999E-2</v>
      </c>
      <c r="J1925" s="10">
        <v>0.20230000000000001</v>
      </c>
      <c r="K1925" s="10">
        <v>0.14410000000000001</v>
      </c>
      <c r="L1925" s="10">
        <v>0.8327</v>
      </c>
      <c r="M1925" s="11">
        <v>0.96889999999999998</v>
      </c>
    </row>
    <row r="1926" spans="1:13" x14ac:dyDescent="0.25">
      <c r="A1926" s="2" t="s">
        <v>921</v>
      </c>
      <c r="B1926" s="12">
        <v>26</v>
      </c>
      <c r="C1926" s="13">
        <v>17</v>
      </c>
      <c r="D1926" s="14">
        <v>9</v>
      </c>
      <c r="E1926" s="9">
        <v>-0.15262999999999999</v>
      </c>
      <c r="F1926" s="10">
        <v>0.18640999999999999</v>
      </c>
      <c r="G1926" s="10">
        <v>0.27528000000000002</v>
      </c>
      <c r="H1926" s="11">
        <v>9.0687000000000004E-2</v>
      </c>
      <c r="I1926" s="9">
        <v>3.0800000000000001E-2</v>
      </c>
      <c r="J1926" s="10">
        <v>0.26650000000000001</v>
      </c>
      <c r="K1926" s="10">
        <v>0.755</v>
      </c>
      <c r="L1926" s="10">
        <v>0.96940000000000004</v>
      </c>
      <c r="M1926" s="11">
        <v>0.96919999999999995</v>
      </c>
    </row>
    <row r="1927" spans="1:13" x14ac:dyDescent="0.25">
      <c r="A1927" s="2" t="s">
        <v>159</v>
      </c>
      <c r="B1927" s="12">
        <v>13</v>
      </c>
      <c r="C1927" s="13">
        <v>10</v>
      </c>
      <c r="D1927" s="14">
        <v>3</v>
      </c>
      <c r="E1927" s="9">
        <v>-0.21593999999999999</v>
      </c>
      <c r="F1927" s="10">
        <v>0.22131999999999999</v>
      </c>
      <c r="G1927" s="10">
        <v>0.35820999999999997</v>
      </c>
      <c r="H1927" s="11">
        <v>0.17405999999999999</v>
      </c>
      <c r="I1927" s="9">
        <v>3.0700000000000002E-2</v>
      </c>
      <c r="J1927" s="10">
        <v>0.1047</v>
      </c>
      <c r="K1927" s="10">
        <v>0.4854</v>
      </c>
      <c r="L1927" s="10">
        <v>0.62350000000000005</v>
      </c>
      <c r="M1927" s="11">
        <v>0.96930000000000005</v>
      </c>
    </row>
    <row r="1928" spans="1:13" x14ac:dyDescent="0.25">
      <c r="A1928" s="2" t="s">
        <v>1423</v>
      </c>
      <c r="B1928" s="12">
        <v>12</v>
      </c>
      <c r="C1928" s="13">
        <v>8</v>
      </c>
      <c r="D1928" s="14">
        <v>4</v>
      </c>
      <c r="E1928" s="9">
        <v>-0.21959000000000001</v>
      </c>
      <c r="F1928" s="10">
        <v>0.27971000000000001</v>
      </c>
      <c r="G1928" s="10">
        <v>0.29326000000000002</v>
      </c>
      <c r="H1928" s="11">
        <v>0.26829999999999998</v>
      </c>
      <c r="I1928" s="9">
        <v>3.0599999999999999E-2</v>
      </c>
      <c r="J1928" s="10">
        <v>0.28199999999999997</v>
      </c>
      <c r="K1928" s="10">
        <v>0.22439999999999999</v>
      </c>
      <c r="L1928" s="10">
        <v>0.33539999999999998</v>
      </c>
      <c r="M1928" s="11">
        <v>0.96940000000000004</v>
      </c>
    </row>
    <row r="1929" spans="1:13" x14ac:dyDescent="0.25">
      <c r="A1929" s="2" t="s">
        <v>608</v>
      </c>
      <c r="B1929" s="12">
        <v>57</v>
      </c>
      <c r="C1929" s="13">
        <v>35</v>
      </c>
      <c r="D1929" s="14">
        <v>22</v>
      </c>
      <c r="E1929" s="9">
        <v>-0.10616</v>
      </c>
      <c r="F1929" s="10">
        <v>0.22678000000000001</v>
      </c>
      <c r="G1929" s="10">
        <v>0.32762999999999998</v>
      </c>
      <c r="H1929" s="11">
        <v>0.17541000000000001</v>
      </c>
      <c r="I1929" s="9">
        <v>2.81E-2</v>
      </c>
      <c r="J1929" s="10">
        <v>3.85E-2</v>
      </c>
      <c r="K1929" s="10">
        <v>0.39410000000000001</v>
      </c>
      <c r="L1929" s="10">
        <v>0.77569999999999995</v>
      </c>
      <c r="M1929" s="11">
        <v>0.97199999999999998</v>
      </c>
    </row>
    <row r="1930" spans="1:13" x14ac:dyDescent="0.25">
      <c r="A1930" s="2" t="s">
        <v>687</v>
      </c>
      <c r="B1930" s="12">
        <v>14</v>
      </c>
      <c r="C1930" s="13">
        <v>11</v>
      </c>
      <c r="D1930" s="14">
        <v>3</v>
      </c>
      <c r="E1930" s="9">
        <v>-0.20898</v>
      </c>
      <c r="F1930" s="10">
        <v>0.34982999999999997</v>
      </c>
      <c r="G1930" s="10">
        <v>0.37983</v>
      </c>
      <c r="H1930" s="11">
        <v>0.31983</v>
      </c>
      <c r="I1930" s="9">
        <v>2.7900000000000001E-2</v>
      </c>
      <c r="J1930" s="10">
        <v>7.1999999999999995E-2</v>
      </c>
      <c r="K1930" s="10">
        <v>5.74E-2</v>
      </c>
      <c r="L1930" s="10">
        <v>0.22869999999999999</v>
      </c>
      <c r="M1930" s="11">
        <v>0.97209999999999996</v>
      </c>
    </row>
    <row r="1931" spans="1:13" x14ac:dyDescent="0.25">
      <c r="A1931" s="2" t="s">
        <v>1624</v>
      </c>
      <c r="B1931" s="12">
        <v>6</v>
      </c>
      <c r="C1931" s="13">
        <v>4</v>
      </c>
      <c r="D1931" s="14">
        <v>2</v>
      </c>
      <c r="E1931" s="9">
        <v>-0.31864999999999999</v>
      </c>
      <c r="F1931" s="10">
        <v>0.7268</v>
      </c>
      <c r="G1931" s="10">
        <v>0.71692</v>
      </c>
      <c r="H1931" s="11">
        <v>0.77997000000000005</v>
      </c>
      <c r="I1931" s="9">
        <v>2.7699999999999999E-2</v>
      </c>
      <c r="J1931" s="10">
        <v>1.04E-2</v>
      </c>
      <c r="K1931" s="10">
        <v>8.0000000000000004E-4</v>
      </c>
      <c r="L1931" s="10">
        <v>1.21E-2</v>
      </c>
      <c r="M1931" s="11">
        <v>0.97230000000000005</v>
      </c>
    </row>
    <row r="1932" spans="1:13" x14ac:dyDescent="0.25">
      <c r="A1932" s="2" t="s">
        <v>967</v>
      </c>
      <c r="B1932" s="12">
        <v>31</v>
      </c>
      <c r="C1932" s="13">
        <v>18</v>
      </c>
      <c r="D1932" s="14">
        <v>13</v>
      </c>
      <c r="E1932" s="9">
        <v>-0.14252999999999999</v>
      </c>
      <c r="F1932" s="10">
        <v>0.30842000000000003</v>
      </c>
      <c r="G1932" s="10">
        <v>0.38173000000000001</v>
      </c>
      <c r="H1932" s="11">
        <v>0.26706999999999997</v>
      </c>
      <c r="I1932" s="9">
        <v>2.7699999999999999E-2</v>
      </c>
      <c r="J1932" s="10">
        <v>2.9600000000000001E-2</v>
      </c>
      <c r="K1932" s="10">
        <v>4.9599999999999998E-2</v>
      </c>
      <c r="L1932" s="10">
        <v>0.2157</v>
      </c>
      <c r="M1932" s="11">
        <v>0.97250000000000003</v>
      </c>
    </row>
    <row r="1933" spans="1:13" x14ac:dyDescent="0.25">
      <c r="A1933" s="2" t="s">
        <v>893</v>
      </c>
      <c r="B1933" s="12">
        <v>9</v>
      </c>
      <c r="C1933" s="13">
        <v>7</v>
      </c>
      <c r="D1933" s="14">
        <v>2</v>
      </c>
      <c r="E1933" s="9">
        <v>-0.27276</v>
      </c>
      <c r="F1933" s="10">
        <v>0.27276</v>
      </c>
      <c r="G1933" s="10">
        <v>0.44381999999999999</v>
      </c>
      <c r="H1933" s="11">
        <v>1.5200999999999999E-2</v>
      </c>
      <c r="I1933" s="9">
        <v>2.7199999999999998E-2</v>
      </c>
      <c r="J1933" s="10">
        <v>6.5500000000000003E-2</v>
      </c>
      <c r="K1933" s="10">
        <v>0.26840000000000003</v>
      </c>
      <c r="L1933" s="10">
        <v>0.998</v>
      </c>
      <c r="M1933" s="11">
        <v>0.9728</v>
      </c>
    </row>
    <row r="1934" spans="1:13" x14ac:dyDescent="0.25">
      <c r="A1934" s="2" t="s">
        <v>1487</v>
      </c>
      <c r="B1934" s="12">
        <v>5</v>
      </c>
      <c r="C1934" s="13">
        <v>4</v>
      </c>
      <c r="D1934" s="14">
        <v>1</v>
      </c>
      <c r="E1934" s="9">
        <v>-0.38340000000000002</v>
      </c>
      <c r="F1934" s="10">
        <v>0.38340000000000002</v>
      </c>
      <c r="G1934" s="10">
        <v>0.49420999999999998</v>
      </c>
      <c r="H1934" s="11">
        <v>0.11373999999999999</v>
      </c>
      <c r="I1934" s="9">
        <v>2.6700000000000002E-2</v>
      </c>
      <c r="J1934" s="10">
        <v>7.51E-2</v>
      </c>
      <c r="K1934" s="10">
        <v>0.121</v>
      </c>
      <c r="L1934" s="10">
        <v>0.7137</v>
      </c>
      <c r="M1934" s="11">
        <v>0.97350000000000003</v>
      </c>
    </row>
    <row r="1935" spans="1:13" x14ac:dyDescent="0.25">
      <c r="A1935" s="2" t="s">
        <v>1489</v>
      </c>
      <c r="B1935" s="12">
        <v>10</v>
      </c>
      <c r="C1935" s="13">
        <v>8</v>
      </c>
      <c r="D1935" s="14">
        <v>2</v>
      </c>
      <c r="E1935" s="9">
        <v>-0.24998000000000001</v>
      </c>
      <c r="F1935" s="10">
        <v>0.33456999999999998</v>
      </c>
      <c r="G1935" s="10">
        <v>0.33456999999999998</v>
      </c>
      <c r="H1935" s="11">
        <v>0.31347000000000003</v>
      </c>
      <c r="I1935" s="9">
        <v>2.5600000000000001E-2</v>
      </c>
      <c r="J1935" s="10">
        <v>0.17910000000000001</v>
      </c>
      <c r="K1935" s="10">
        <v>0.1077</v>
      </c>
      <c r="L1935" s="10">
        <v>0.31609999999999999</v>
      </c>
      <c r="M1935" s="11">
        <v>0.97440000000000004</v>
      </c>
    </row>
    <row r="1936" spans="1:13" x14ac:dyDescent="0.25">
      <c r="A1936" s="2" t="s">
        <v>626</v>
      </c>
      <c r="B1936" s="12">
        <v>5</v>
      </c>
      <c r="C1936" s="13">
        <v>5</v>
      </c>
      <c r="D1936" s="14">
        <v>0</v>
      </c>
      <c r="E1936" s="9">
        <v>-0.38764999999999999</v>
      </c>
      <c r="F1936" s="10">
        <v>0.38764999999999999</v>
      </c>
      <c r="G1936" s="10">
        <v>0.38764999999999999</v>
      </c>
      <c r="H1936" s="11" t="s">
        <v>380</v>
      </c>
      <c r="I1936" s="9">
        <v>2.5100000000000001E-2</v>
      </c>
      <c r="J1936" s="10">
        <v>0.15240000000000001</v>
      </c>
      <c r="K1936" s="10">
        <v>0.11360000000000001</v>
      </c>
      <c r="L1936" s="10" t="s">
        <v>380</v>
      </c>
      <c r="M1936" s="11">
        <v>0.97489999999999999</v>
      </c>
    </row>
    <row r="1937" spans="1:13" x14ac:dyDescent="0.25">
      <c r="A1937" s="2" t="s">
        <v>92</v>
      </c>
      <c r="B1937" s="12">
        <v>199</v>
      </c>
      <c r="C1937" s="13">
        <v>113</v>
      </c>
      <c r="D1937" s="14">
        <v>86</v>
      </c>
      <c r="E1937" s="9">
        <v>-6.368E-2</v>
      </c>
      <c r="F1937" s="10">
        <v>0.19417999999999999</v>
      </c>
      <c r="G1937" s="10">
        <v>0.19703999999999999</v>
      </c>
      <c r="H1937" s="11">
        <v>0.17446</v>
      </c>
      <c r="I1937" s="9">
        <v>2.5000000000000001E-2</v>
      </c>
      <c r="J1937" s="10">
        <v>0.90869999999999995</v>
      </c>
      <c r="K1937" s="10">
        <v>0.90910000000000002</v>
      </c>
      <c r="L1937" s="10">
        <v>0.92920000000000003</v>
      </c>
      <c r="M1937" s="11">
        <v>0.97509999999999997</v>
      </c>
    </row>
    <row r="1938" spans="1:13" x14ac:dyDescent="0.25">
      <c r="A1938" s="2" t="s">
        <v>151</v>
      </c>
      <c r="B1938" s="12">
        <v>6</v>
      </c>
      <c r="C1938" s="13">
        <v>5</v>
      </c>
      <c r="D1938" s="14">
        <v>1</v>
      </c>
      <c r="E1938" s="9">
        <v>-0.33139000000000002</v>
      </c>
      <c r="F1938" s="10">
        <v>0.33139000000000002</v>
      </c>
      <c r="G1938" s="10">
        <v>0.36434</v>
      </c>
      <c r="H1938" s="11">
        <v>3.0898999999999999E-2</v>
      </c>
      <c r="I1938" s="9">
        <v>2.41E-2</v>
      </c>
      <c r="J1938" s="10">
        <v>0.1842</v>
      </c>
      <c r="K1938" s="10">
        <v>0.1777</v>
      </c>
      <c r="L1938" s="10">
        <v>0.92449999999999999</v>
      </c>
      <c r="M1938" s="11">
        <v>0.97589999999999999</v>
      </c>
    </row>
    <row r="1939" spans="1:13" x14ac:dyDescent="0.25">
      <c r="A1939" s="2" t="s">
        <v>1975</v>
      </c>
      <c r="B1939" s="12">
        <v>6</v>
      </c>
      <c r="C1939" s="13">
        <v>4</v>
      </c>
      <c r="D1939" s="14">
        <v>2</v>
      </c>
      <c r="E1939" s="9">
        <v>-0.33289000000000002</v>
      </c>
      <c r="F1939" s="10">
        <v>0.35583999999999999</v>
      </c>
      <c r="G1939" s="10">
        <v>0.45906000000000002</v>
      </c>
      <c r="H1939" s="11">
        <v>0.18658</v>
      </c>
      <c r="I1939" s="9">
        <v>2.4E-2</v>
      </c>
      <c r="J1939" s="10">
        <v>9.9699999999999997E-2</v>
      </c>
      <c r="K1939" s="10">
        <v>0.1371</v>
      </c>
      <c r="L1939" s="10">
        <v>0.64429999999999998</v>
      </c>
      <c r="M1939" s="11">
        <v>0.97599999999999998</v>
      </c>
    </row>
    <row r="1940" spans="1:13" x14ac:dyDescent="0.25">
      <c r="A1940" s="2" t="s">
        <v>457</v>
      </c>
      <c r="B1940" s="12">
        <v>10</v>
      </c>
      <c r="C1940" s="13">
        <v>7</v>
      </c>
      <c r="D1940" s="14">
        <v>3</v>
      </c>
      <c r="E1940" s="9">
        <v>-0.25336999999999998</v>
      </c>
      <c r="F1940" s="10">
        <v>0.25336999999999998</v>
      </c>
      <c r="G1940" s="10">
        <v>0.41861999999999999</v>
      </c>
      <c r="H1940" s="11">
        <v>7.1832999999999994E-2</v>
      </c>
      <c r="I1940" s="9">
        <v>2.3900000000000001E-2</v>
      </c>
      <c r="J1940" s="10">
        <v>8.6199999999999999E-2</v>
      </c>
      <c r="K1940" s="10">
        <v>0.35160000000000002</v>
      </c>
      <c r="L1940" s="10">
        <v>0.92259999999999998</v>
      </c>
      <c r="M1940" s="11">
        <v>0.97609999999999997</v>
      </c>
    </row>
    <row r="1941" spans="1:13" x14ac:dyDescent="0.25">
      <c r="A1941" s="2" t="s">
        <v>1197</v>
      </c>
      <c r="B1941" s="12">
        <v>9</v>
      </c>
      <c r="C1941" s="13">
        <v>7</v>
      </c>
      <c r="D1941" s="14">
        <v>2</v>
      </c>
      <c r="E1941" s="9">
        <v>-0.28525</v>
      </c>
      <c r="F1941" s="10">
        <v>0.28525</v>
      </c>
      <c r="G1941" s="10">
        <v>0.39248</v>
      </c>
      <c r="H1941" s="11">
        <v>0.17865</v>
      </c>
      <c r="I1941" s="9">
        <v>2.3E-2</v>
      </c>
      <c r="J1941" s="10">
        <v>0.1183</v>
      </c>
      <c r="K1941" s="10">
        <v>0.23710000000000001</v>
      </c>
      <c r="L1941" s="10">
        <v>0.66690000000000005</v>
      </c>
      <c r="M1941" s="11">
        <v>0.97699999999999998</v>
      </c>
    </row>
    <row r="1942" spans="1:13" x14ac:dyDescent="0.25">
      <c r="A1942" s="2" t="s">
        <v>815</v>
      </c>
      <c r="B1942" s="12">
        <v>7</v>
      </c>
      <c r="C1942" s="13">
        <v>5</v>
      </c>
      <c r="D1942" s="14">
        <v>2</v>
      </c>
      <c r="E1942" s="9">
        <v>-0.31392999999999999</v>
      </c>
      <c r="F1942" s="10">
        <v>0.32512000000000002</v>
      </c>
      <c r="G1942" s="10">
        <v>0.32512000000000002</v>
      </c>
      <c r="H1942" s="11">
        <v>0.30726999999999999</v>
      </c>
      <c r="I1942" s="9">
        <v>2.2700000000000001E-2</v>
      </c>
      <c r="J1942" s="10">
        <v>0.24349999999999999</v>
      </c>
      <c r="K1942" s="10">
        <v>0.1628</v>
      </c>
      <c r="L1942" s="10">
        <v>0.33179999999999998</v>
      </c>
      <c r="M1942" s="11">
        <v>0.97729999999999995</v>
      </c>
    </row>
    <row r="1943" spans="1:13" x14ac:dyDescent="0.25">
      <c r="A1943" s="2" t="s">
        <v>154</v>
      </c>
      <c r="B1943" s="12">
        <v>118</v>
      </c>
      <c r="C1943" s="13">
        <v>71</v>
      </c>
      <c r="D1943" s="14">
        <v>47</v>
      </c>
      <c r="E1943" s="9">
        <v>-7.9297999999999993E-2</v>
      </c>
      <c r="F1943" s="10">
        <v>0.34315000000000001</v>
      </c>
      <c r="G1943" s="10">
        <v>0.29632999999999998</v>
      </c>
      <c r="H1943" s="11">
        <v>0.34427000000000002</v>
      </c>
      <c r="I1943" s="9">
        <v>2.18E-2</v>
      </c>
      <c r="J1943" s="10">
        <v>3.7699999999999997E-2</v>
      </c>
      <c r="K1943" s="10">
        <v>0</v>
      </c>
      <c r="L1943" s="10">
        <v>4.0000000000000002E-4</v>
      </c>
      <c r="M1943" s="11">
        <v>0.97819999999999996</v>
      </c>
    </row>
    <row r="1944" spans="1:13" x14ac:dyDescent="0.25">
      <c r="A1944" s="2" t="s">
        <v>1633</v>
      </c>
      <c r="B1944" s="12">
        <v>17</v>
      </c>
      <c r="C1944" s="13">
        <v>13</v>
      </c>
      <c r="D1944" s="14">
        <v>4</v>
      </c>
      <c r="E1944" s="9">
        <v>-0.20477000000000001</v>
      </c>
      <c r="F1944" s="10">
        <v>0.20477000000000001</v>
      </c>
      <c r="G1944" s="10">
        <v>0.38428000000000001</v>
      </c>
      <c r="H1944" s="11">
        <v>0.15895000000000001</v>
      </c>
      <c r="I1944" s="9">
        <v>2.18E-2</v>
      </c>
      <c r="J1944" s="10">
        <v>5.3900000000000003E-2</v>
      </c>
      <c r="K1944" s="10">
        <v>0.58499999999999996</v>
      </c>
      <c r="L1944" s="10">
        <v>0.71889999999999998</v>
      </c>
      <c r="M1944" s="11">
        <v>0.97819999999999996</v>
      </c>
    </row>
    <row r="1945" spans="1:13" x14ac:dyDescent="0.25">
      <c r="A1945" s="2" t="s">
        <v>1345</v>
      </c>
      <c r="B1945" s="12">
        <v>10</v>
      </c>
      <c r="C1945" s="13">
        <v>7</v>
      </c>
      <c r="D1945" s="14">
        <v>3</v>
      </c>
      <c r="E1945" s="9">
        <v>-0.26007000000000002</v>
      </c>
      <c r="F1945" s="10">
        <v>0.29360999999999998</v>
      </c>
      <c r="G1945" s="10">
        <v>0.46797</v>
      </c>
      <c r="H1945" s="11">
        <v>0.14502999999999999</v>
      </c>
      <c r="I1945" s="9">
        <v>2.1600000000000001E-2</v>
      </c>
      <c r="J1945" s="10">
        <v>4.7E-2</v>
      </c>
      <c r="K1945" s="10">
        <v>0.20449999999999999</v>
      </c>
      <c r="L1945" s="10">
        <v>0.71760000000000002</v>
      </c>
      <c r="M1945" s="11">
        <v>0.97840000000000005</v>
      </c>
    </row>
    <row r="1946" spans="1:13" x14ac:dyDescent="0.25">
      <c r="A1946" s="2" t="s">
        <v>133</v>
      </c>
      <c r="B1946" s="12">
        <v>26</v>
      </c>
      <c r="C1946" s="13">
        <v>21</v>
      </c>
      <c r="D1946" s="14">
        <v>5</v>
      </c>
      <c r="E1946" s="9">
        <v>-0.16378000000000001</v>
      </c>
      <c r="F1946" s="10">
        <v>0.19402</v>
      </c>
      <c r="G1946" s="10">
        <v>0.19547</v>
      </c>
      <c r="H1946" s="11">
        <v>0.19256999999999999</v>
      </c>
      <c r="I1946" s="9">
        <v>2.1499999999999998E-2</v>
      </c>
      <c r="J1946" s="10">
        <v>0.72299999999999998</v>
      </c>
      <c r="K1946" s="10">
        <v>0.69550000000000001</v>
      </c>
      <c r="L1946" s="10">
        <v>0.56310000000000004</v>
      </c>
      <c r="M1946" s="11">
        <v>0.97850000000000004</v>
      </c>
    </row>
    <row r="1947" spans="1:13" x14ac:dyDescent="0.25">
      <c r="A1947" s="2" t="s">
        <v>1537</v>
      </c>
      <c r="B1947" s="12">
        <v>7</v>
      </c>
      <c r="C1947" s="13">
        <v>5</v>
      </c>
      <c r="D1947" s="14">
        <v>2</v>
      </c>
      <c r="E1947" s="9">
        <v>-0.31970999999999999</v>
      </c>
      <c r="F1947" s="10">
        <v>0.34982000000000002</v>
      </c>
      <c r="G1947" s="10">
        <v>0.34982000000000002</v>
      </c>
      <c r="H1947" s="11">
        <v>0.33335999999999999</v>
      </c>
      <c r="I1947" s="9">
        <v>2.1600000000000001E-2</v>
      </c>
      <c r="J1947" s="10">
        <v>0.20480000000000001</v>
      </c>
      <c r="K1947" s="10">
        <v>0.1249</v>
      </c>
      <c r="L1947" s="10">
        <v>0.27489999999999998</v>
      </c>
      <c r="M1947" s="11">
        <v>0.97850000000000004</v>
      </c>
    </row>
    <row r="1948" spans="1:13" x14ac:dyDescent="0.25">
      <c r="A1948" s="2" t="s">
        <v>385</v>
      </c>
      <c r="B1948" s="12">
        <v>12</v>
      </c>
      <c r="C1948" s="13">
        <v>10</v>
      </c>
      <c r="D1948" s="14">
        <v>2</v>
      </c>
      <c r="E1948" s="9">
        <v>-0.23765</v>
      </c>
      <c r="F1948" s="10">
        <v>0.26729999999999998</v>
      </c>
      <c r="G1948" s="10">
        <v>0.32638</v>
      </c>
      <c r="H1948" s="11">
        <v>0.13930000000000001</v>
      </c>
      <c r="I1948" s="9">
        <v>2.0899999999999998E-2</v>
      </c>
      <c r="J1948" s="10">
        <v>0.16489999999999999</v>
      </c>
      <c r="K1948" s="10">
        <v>0.27429999999999999</v>
      </c>
      <c r="L1948" s="10">
        <v>0.77439999999999998</v>
      </c>
      <c r="M1948" s="11">
        <v>0.97909999999999997</v>
      </c>
    </row>
    <row r="1949" spans="1:13" x14ac:dyDescent="0.25">
      <c r="A1949" s="2" t="s">
        <v>1082</v>
      </c>
      <c r="B1949" s="12">
        <v>11</v>
      </c>
      <c r="C1949" s="13">
        <v>6</v>
      </c>
      <c r="D1949" s="14">
        <v>5</v>
      </c>
      <c r="E1949" s="9">
        <v>-0.25496000000000002</v>
      </c>
      <c r="F1949" s="10">
        <v>0.37230999999999997</v>
      </c>
      <c r="G1949" s="10">
        <v>0.40227000000000002</v>
      </c>
      <c r="H1949" s="11">
        <v>0.37230999999999997</v>
      </c>
      <c r="I1949" s="9">
        <v>2.1100000000000001E-2</v>
      </c>
      <c r="J1949" s="10">
        <v>0.1066</v>
      </c>
      <c r="K1949" s="10">
        <v>5.1999999999999998E-2</v>
      </c>
      <c r="L1949" s="10">
        <v>0.1071</v>
      </c>
      <c r="M1949" s="11">
        <v>0.97919999999999996</v>
      </c>
    </row>
    <row r="1950" spans="1:13" x14ac:dyDescent="0.25">
      <c r="A1950" s="2" t="s">
        <v>712</v>
      </c>
      <c r="B1950" s="12">
        <v>5</v>
      </c>
      <c r="C1950" s="13">
        <v>3</v>
      </c>
      <c r="D1950" s="14">
        <v>2</v>
      </c>
      <c r="E1950" s="9">
        <v>-0.40927000000000002</v>
      </c>
      <c r="F1950" s="10">
        <v>0.40927000000000002</v>
      </c>
      <c r="G1950" s="10">
        <v>1.7367999999999999</v>
      </c>
      <c r="H1950" s="11">
        <v>0.26436999999999999</v>
      </c>
      <c r="I1950" s="9">
        <v>2.0799999999999999E-2</v>
      </c>
      <c r="J1950" s="10">
        <v>6.9999999999999999E-4</v>
      </c>
      <c r="K1950" s="10">
        <v>9.0999999999999998E-2</v>
      </c>
      <c r="L1950" s="10">
        <v>0.4325</v>
      </c>
      <c r="M1950" s="11">
        <v>0.97929999999999995</v>
      </c>
    </row>
    <row r="1951" spans="1:13" x14ac:dyDescent="0.25">
      <c r="A1951" s="2" t="s">
        <v>156</v>
      </c>
      <c r="B1951" s="12">
        <v>183</v>
      </c>
      <c r="C1951" s="13">
        <v>105</v>
      </c>
      <c r="D1951" s="14">
        <v>78</v>
      </c>
      <c r="E1951" s="9">
        <v>-6.3770999999999994E-2</v>
      </c>
      <c r="F1951" s="10">
        <v>0.22892999999999999</v>
      </c>
      <c r="G1951" s="10">
        <v>0.29421999999999998</v>
      </c>
      <c r="H1951" s="11">
        <v>0.17638999999999999</v>
      </c>
      <c r="I1951" s="9">
        <v>2.06E-2</v>
      </c>
      <c r="J1951" s="10">
        <v>1.9199999999999998E-2</v>
      </c>
      <c r="K1951" s="10">
        <v>0.2848</v>
      </c>
      <c r="L1951" s="10">
        <v>0.90129999999999999</v>
      </c>
      <c r="M1951" s="11">
        <v>0.97960000000000003</v>
      </c>
    </row>
    <row r="1952" spans="1:13" x14ac:dyDescent="0.25">
      <c r="A1952" s="2" t="s">
        <v>286</v>
      </c>
      <c r="B1952" s="12">
        <v>25</v>
      </c>
      <c r="C1952" s="13">
        <v>21</v>
      </c>
      <c r="D1952" s="14">
        <v>4</v>
      </c>
      <c r="E1952" s="9">
        <v>-0.17163</v>
      </c>
      <c r="F1952" s="10">
        <v>0.25285000000000002</v>
      </c>
      <c r="G1952" s="10">
        <v>0.22173000000000001</v>
      </c>
      <c r="H1952" s="11">
        <v>0.28399999999999997</v>
      </c>
      <c r="I1952" s="9">
        <v>0.02</v>
      </c>
      <c r="J1952" s="10">
        <v>0.5393</v>
      </c>
      <c r="K1952" s="10">
        <v>0.26669999999999999</v>
      </c>
      <c r="L1952" s="10">
        <v>0.2913</v>
      </c>
      <c r="M1952" s="11">
        <v>0.98009999999999997</v>
      </c>
    </row>
    <row r="1953" spans="1:13" x14ac:dyDescent="0.25">
      <c r="A1953" s="2" t="s">
        <v>1607</v>
      </c>
      <c r="B1953" s="12">
        <v>11</v>
      </c>
      <c r="C1953" s="13">
        <v>9</v>
      </c>
      <c r="D1953" s="14">
        <v>2</v>
      </c>
      <c r="E1953" s="9">
        <v>-0.25858999999999999</v>
      </c>
      <c r="F1953" s="10">
        <v>0.25858999999999999</v>
      </c>
      <c r="G1953" s="10">
        <v>0.32908999999999999</v>
      </c>
      <c r="H1953" s="11">
        <v>0.11692</v>
      </c>
      <c r="I1953" s="9">
        <v>1.9900000000000001E-2</v>
      </c>
      <c r="J1953" s="10">
        <v>0.1673</v>
      </c>
      <c r="K1953" s="10">
        <v>0.31509999999999999</v>
      </c>
      <c r="L1953" s="10">
        <v>0.83589999999999998</v>
      </c>
      <c r="M1953" s="11">
        <v>0.98029999999999995</v>
      </c>
    </row>
    <row r="1954" spans="1:13" x14ac:dyDescent="0.25">
      <c r="A1954" s="2" t="s">
        <v>1272</v>
      </c>
      <c r="B1954" s="12">
        <v>5</v>
      </c>
      <c r="C1954" s="13">
        <v>4</v>
      </c>
      <c r="D1954" s="14">
        <v>1</v>
      </c>
      <c r="E1954" s="9">
        <v>-0.41861999999999999</v>
      </c>
      <c r="F1954" s="10">
        <v>0.41861999999999999</v>
      </c>
      <c r="G1954" s="10">
        <v>0.50921000000000005</v>
      </c>
      <c r="H1954" s="11">
        <v>0.14507999999999999</v>
      </c>
      <c r="I1954" s="9">
        <v>1.9300000000000001E-2</v>
      </c>
      <c r="J1954" s="10">
        <v>6.59E-2</v>
      </c>
      <c r="K1954" s="10">
        <v>8.1199999999999994E-2</v>
      </c>
      <c r="L1954" s="10">
        <v>0.64100000000000001</v>
      </c>
      <c r="M1954" s="11">
        <v>0.98070000000000002</v>
      </c>
    </row>
    <row r="1955" spans="1:13" x14ac:dyDescent="0.25">
      <c r="A1955" s="2" t="s">
        <v>1671</v>
      </c>
      <c r="B1955" s="12">
        <v>5</v>
      </c>
      <c r="C1955" s="13">
        <v>5</v>
      </c>
      <c r="D1955" s="14">
        <v>0</v>
      </c>
      <c r="E1955" s="9">
        <v>-0.41861999999999999</v>
      </c>
      <c r="F1955" s="10">
        <v>0.41861999999999999</v>
      </c>
      <c r="G1955" s="10">
        <v>0.41861999999999999</v>
      </c>
      <c r="H1955" s="11" t="s">
        <v>380</v>
      </c>
      <c r="I1955" s="9">
        <v>1.9300000000000001E-2</v>
      </c>
      <c r="J1955" s="10">
        <v>0.11360000000000001</v>
      </c>
      <c r="K1955" s="10">
        <v>8.1199999999999994E-2</v>
      </c>
      <c r="L1955" s="10" t="s">
        <v>380</v>
      </c>
      <c r="M1955" s="11">
        <v>0.98070000000000002</v>
      </c>
    </row>
    <row r="1956" spans="1:13" x14ac:dyDescent="0.25">
      <c r="A1956" s="2" t="s">
        <v>1124</v>
      </c>
      <c r="B1956" s="12">
        <v>5</v>
      </c>
      <c r="C1956" s="13">
        <v>5</v>
      </c>
      <c r="D1956" s="14">
        <v>0</v>
      </c>
      <c r="E1956" s="9">
        <v>-0.41798999999999997</v>
      </c>
      <c r="F1956" s="10">
        <v>0.41798999999999997</v>
      </c>
      <c r="G1956" s="10">
        <v>0.41798999999999997</v>
      </c>
      <c r="H1956" s="11" t="s">
        <v>380</v>
      </c>
      <c r="I1956" s="9">
        <v>1.95E-2</v>
      </c>
      <c r="J1956" s="10">
        <v>0.114</v>
      </c>
      <c r="K1956" s="10">
        <v>8.2000000000000003E-2</v>
      </c>
      <c r="L1956" s="10" t="s">
        <v>380</v>
      </c>
      <c r="M1956" s="11">
        <v>0.98070000000000002</v>
      </c>
    </row>
    <row r="1957" spans="1:13" x14ac:dyDescent="0.25">
      <c r="A1957" s="2" t="s">
        <v>763</v>
      </c>
      <c r="B1957" s="12">
        <v>5</v>
      </c>
      <c r="C1957" s="13">
        <v>3</v>
      </c>
      <c r="D1957" s="14">
        <v>2</v>
      </c>
      <c r="E1957" s="9">
        <v>-0.41894999999999999</v>
      </c>
      <c r="F1957" s="10">
        <v>0.59272999999999998</v>
      </c>
      <c r="G1957" s="10">
        <v>0.57638999999999996</v>
      </c>
      <c r="H1957" s="11">
        <v>1.0573999999999999</v>
      </c>
      <c r="I1957" s="9">
        <v>1.9300000000000001E-2</v>
      </c>
      <c r="J1957" s="10">
        <v>6.4100000000000004E-2</v>
      </c>
      <c r="K1957" s="10">
        <v>1.18E-2</v>
      </c>
      <c r="L1957" s="10">
        <v>2.8999999999999998E-3</v>
      </c>
      <c r="M1957" s="11">
        <v>0.98089999999999999</v>
      </c>
    </row>
    <row r="1958" spans="1:13" x14ac:dyDescent="0.25">
      <c r="A1958" s="2" t="s">
        <v>941</v>
      </c>
      <c r="B1958" s="12">
        <v>34</v>
      </c>
      <c r="C1958" s="13">
        <v>22</v>
      </c>
      <c r="D1958" s="14">
        <v>12</v>
      </c>
      <c r="E1958" s="9">
        <v>-0.14954000000000001</v>
      </c>
      <c r="F1958" s="10">
        <v>0.21187</v>
      </c>
      <c r="G1958" s="10">
        <v>0.28883999999999999</v>
      </c>
      <c r="H1958" s="11">
        <v>0.111</v>
      </c>
      <c r="I1958" s="9">
        <v>1.7899999999999999E-2</v>
      </c>
      <c r="J1958" s="10">
        <v>0.18090000000000001</v>
      </c>
      <c r="K1958" s="10">
        <v>0.56689999999999996</v>
      </c>
      <c r="L1958" s="10">
        <v>0.96189999999999998</v>
      </c>
      <c r="M1958" s="11">
        <v>0.98209999999999997</v>
      </c>
    </row>
    <row r="1959" spans="1:13" x14ac:dyDescent="0.25">
      <c r="A1959" s="2" t="s">
        <v>1774</v>
      </c>
      <c r="B1959" s="12">
        <v>5</v>
      </c>
      <c r="C1959" s="13">
        <v>5</v>
      </c>
      <c r="D1959" s="14">
        <v>0</v>
      </c>
      <c r="E1959" s="9">
        <v>-0.42960999999999999</v>
      </c>
      <c r="F1959" s="10">
        <v>0.42960999999999999</v>
      </c>
      <c r="G1959" s="10">
        <v>0.42960999999999999</v>
      </c>
      <c r="H1959" s="11" t="s">
        <v>380</v>
      </c>
      <c r="I1959" s="9">
        <v>1.78E-2</v>
      </c>
      <c r="J1959" s="10">
        <v>0.1056</v>
      </c>
      <c r="K1959" s="10">
        <v>7.0199999999999999E-2</v>
      </c>
      <c r="L1959" s="10" t="s">
        <v>380</v>
      </c>
      <c r="M1959" s="11">
        <v>0.98219999999999996</v>
      </c>
    </row>
    <row r="1960" spans="1:13" x14ac:dyDescent="0.25">
      <c r="A1960" s="2" t="s">
        <v>1908</v>
      </c>
      <c r="B1960" s="12">
        <v>7</v>
      </c>
      <c r="C1960" s="13">
        <v>6</v>
      </c>
      <c r="D1960" s="14">
        <v>1</v>
      </c>
      <c r="E1960" s="9">
        <v>-0.33633999999999997</v>
      </c>
      <c r="F1960" s="10">
        <v>0.33633999999999997</v>
      </c>
      <c r="G1960" s="10">
        <v>0.51043000000000005</v>
      </c>
      <c r="H1960" s="11">
        <v>4.0932000000000003E-2</v>
      </c>
      <c r="I1960" s="9">
        <v>1.7500000000000002E-2</v>
      </c>
      <c r="J1960" s="10">
        <v>0.03</v>
      </c>
      <c r="K1960" s="10">
        <v>0.14380000000000001</v>
      </c>
      <c r="L1960" s="10">
        <v>0.89849999999999997</v>
      </c>
      <c r="M1960" s="11">
        <v>0.98250000000000004</v>
      </c>
    </row>
    <row r="1961" spans="1:13" x14ac:dyDescent="0.25">
      <c r="A1961" s="2" t="s">
        <v>1284</v>
      </c>
      <c r="B1961" s="12">
        <v>7</v>
      </c>
      <c r="C1961" s="13">
        <v>5</v>
      </c>
      <c r="D1961" s="14">
        <v>2</v>
      </c>
      <c r="E1961" s="9">
        <v>-0.33731</v>
      </c>
      <c r="F1961" s="10">
        <v>0.33731</v>
      </c>
      <c r="G1961" s="10">
        <v>0.46232000000000001</v>
      </c>
      <c r="H1961" s="11">
        <v>0.24867</v>
      </c>
      <c r="I1961" s="9">
        <v>1.7399999999999999E-2</v>
      </c>
      <c r="J1961" s="10">
        <v>7.5600000000000001E-2</v>
      </c>
      <c r="K1961" s="10">
        <v>0.14299999999999999</v>
      </c>
      <c r="L1961" s="10">
        <v>0.4728</v>
      </c>
      <c r="M1961" s="11">
        <v>0.98260000000000003</v>
      </c>
    </row>
    <row r="1962" spans="1:13" x14ac:dyDescent="0.25">
      <c r="A1962" s="2" t="s">
        <v>1325</v>
      </c>
      <c r="B1962" s="12">
        <v>11</v>
      </c>
      <c r="C1962" s="13">
        <v>9</v>
      </c>
      <c r="D1962" s="14">
        <v>2</v>
      </c>
      <c r="E1962" s="9">
        <v>-0.26533000000000001</v>
      </c>
      <c r="F1962" s="10">
        <v>0.26533000000000001</v>
      </c>
      <c r="G1962" s="10">
        <v>0.32908999999999999</v>
      </c>
      <c r="H1962" s="11">
        <v>0.20266000000000001</v>
      </c>
      <c r="I1962" s="9">
        <v>1.7399999999999999E-2</v>
      </c>
      <c r="J1962" s="10">
        <v>0.1673</v>
      </c>
      <c r="K1962" s="10">
        <v>0.29310000000000003</v>
      </c>
      <c r="L1962" s="10">
        <v>0.59930000000000005</v>
      </c>
      <c r="M1962" s="11">
        <v>0.98280000000000001</v>
      </c>
    </row>
    <row r="1963" spans="1:13" x14ac:dyDescent="0.25">
      <c r="A1963" s="2" t="s">
        <v>535</v>
      </c>
      <c r="B1963" s="12">
        <v>6</v>
      </c>
      <c r="C1963" s="13">
        <v>4</v>
      </c>
      <c r="D1963" s="14">
        <v>2</v>
      </c>
      <c r="E1963" s="9">
        <v>-0.37026999999999999</v>
      </c>
      <c r="F1963" s="10">
        <v>0.37026999999999999</v>
      </c>
      <c r="G1963" s="10">
        <v>0.43368000000000001</v>
      </c>
      <c r="H1963" s="11">
        <v>0.11502999999999999</v>
      </c>
      <c r="I1963" s="9">
        <v>1.66E-2</v>
      </c>
      <c r="J1963" s="10">
        <v>0.12230000000000001</v>
      </c>
      <c r="K1963" s="10">
        <v>0.11509999999999999</v>
      </c>
      <c r="L1963" s="10">
        <v>0.84099999999999997</v>
      </c>
      <c r="M1963" s="11">
        <v>0.98340000000000005</v>
      </c>
    </row>
    <row r="1964" spans="1:13" x14ac:dyDescent="0.25">
      <c r="A1964" s="2" t="s">
        <v>1924</v>
      </c>
      <c r="B1964" s="12">
        <v>14</v>
      </c>
      <c r="C1964" s="13">
        <v>10</v>
      </c>
      <c r="D1964" s="14">
        <v>4</v>
      </c>
      <c r="E1964" s="9">
        <v>-0.23812</v>
      </c>
      <c r="F1964" s="10">
        <v>0.48935000000000001</v>
      </c>
      <c r="G1964" s="10">
        <v>0.54766000000000004</v>
      </c>
      <c r="H1964" s="11">
        <v>0.26177</v>
      </c>
      <c r="I1964" s="9">
        <v>1.6299999999999999E-2</v>
      </c>
      <c r="J1964" s="10">
        <v>4.4000000000000003E-3</v>
      </c>
      <c r="K1964" s="10">
        <v>1.4E-3</v>
      </c>
      <c r="L1964" s="10">
        <v>0.35570000000000002</v>
      </c>
      <c r="M1964" s="11">
        <v>0.98370000000000002</v>
      </c>
    </row>
    <row r="1965" spans="1:13" x14ac:dyDescent="0.25">
      <c r="A1965" s="2" t="s">
        <v>1301</v>
      </c>
      <c r="B1965" s="12">
        <v>5</v>
      </c>
      <c r="C1965" s="13">
        <v>4</v>
      </c>
      <c r="D1965" s="14">
        <v>1</v>
      </c>
      <c r="E1965" s="9">
        <v>-0.43855</v>
      </c>
      <c r="F1965" s="10">
        <v>0.43855</v>
      </c>
      <c r="G1965" s="10">
        <v>0.46304000000000001</v>
      </c>
      <c r="H1965" s="11">
        <v>8.2746E-2</v>
      </c>
      <c r="I1965" s="9">
        <v>1.6199999999999999E-2</v>
      </c>
      <c r="J1965" s="10">
        <v>9.7000000000000003E-2</v>
      </c>
      <c r="K1965" s="10">
        <v>6.3500000000000001E-2</v>
      </c>
      <c r="L1965" s="10">
        <v>0.80210000000000004</v>
      </c>
      <c r="M1965" s="11">
        <v>0.98380000000000001</v>
      </c>
    </row>
    <row r="1966" spans="1:13" x14ac:dyDescent="0.25">
      <c r="A1966" s="2" t="s">
        <v>1419</v>
      </c>
      <c r="B1966" s="12">
        <v>10</v>
      </c>
      <c r="C1966" s="13">
        <v>6</v>
      </c>
      <c r="D1966" s="14">
        <v>4</v>
      </c>
      <c r="E1966" s="9">
        <v>-0.27539000000000002</v>
      </c>
      <c r="F1966" s="10">
        <v>0.32963999999999999</v>
      </c>
      <c r="G1966" s="10">
        <v>0.32963999999999999</v>
      </c>
      <c r="H1966" s="11">
        <v>0.29178999999999999</v>
      </c>
      <c r="I1966" s="9">
        <v>1.5800000000000002E-2</v>
      </c>
      <c r="J1966" s="10">
        <v>0.21809999999999999</v>
      </c>
      <c r="K1966" s="10">
        <v>0.11600000000000001</v>
      </c>
      <c r="L1966" s="10">
        <v>0.26929999999999998</v>
      </c>
      <c r="M1966" s="11">
        <v>0.98419999999999996</v>
      </c>
    </row>
    <row r="1967" spans="1:13" x14ac:dyDescent="0.25">
      <c r="A1967" s="2" t="s">
        <v>456</v>
      </c>
      <c r="B1967" s="12">
        <v>11</v>
      </c>
      <c r="C1967" s="13">
        <v>8</v>
      </c>
      <c r="D1967" s="14">
        <v>3</v>
      </c>
      <c r="E1967" s="9">
        <v>-0.27073999999999998</v>
      </c>
      <c r="F1967" s="10">
        <v>0.27073999999999998</v>
      </c>
      <c r="G1967" s="10">
        <v>0.38379000000000002</v>
      </c>
      <c r="H1967" s="11">
        <v>0.11644</v>
      </c>
      <c r="I1967" s="9">
        <v>1.5699999999999999E-2</v>
      </c>
      <c r="J1967" s="10">
        <v>9.7799999999999998E-2</v>
      </c>
      <c r="K1967" s="10">
        <v>0.26960000000000001</v>
      </c>
      <c r="L1967" s="10">
        <v>0.8014</v>
      </c>
      <c r="M1967" s="11">
        <v>0.98429999999999995</v>
      </c>
    </row>
    <row r="1968" spans="1:13" x14ac:dyDescent="0.25">
      <c r="A1968" s="2" t="s">
        <v>2063</v>
      </c>
      <c r="B1968" s="12">
        <v>5</v>
      </c>
      <c r="C1968" s="13">
        <v>4</v>
      </c>
      <c r="D1968" s="14">
        <v>1</v>
      </c>
      <c r="E1968" s="9">
        <v>-0.44106000000000001</v>
      </c>
      <c r="F1968" s="10">
        <v>0.44106000000000001</v>
      </c>
      <c r="G1968" s="10">
        <v>0.50880999999999998</v>
      </c>
      <c r="H1968" s="11">
        <v>0.43464999999999998</v>
      </c>
      <c r="I1968" s="9">
        <v>1.5699999999999999E-2</v>
      </c>
      <c r="J1968" s="10">
        <v>6.6100000000000006E-2</v>
      </c>
      <c r="K1968" s="10">
        <v>6.1899999999999997E-2</v>
      </c>
      <c r="L1968" s="10">
        <v>0.1847</v>
      </c>
      <c r="M1968" s="11">
        <v>0.98429999999999995</v>
      </c>
    </row>
    <row r="1969" spans="1:13" x14ac:dyDescent="0.25">
      <c r="A1969" s="2" t="s">
        <v>1391</v>
      </c>
      <c r="B1969" s="12">
        <v>9</v>
      </c>
      <c r="C1969" s="13">
        <v>7</v>
      </c>
      <c r="D1969" s="14">
        <v>2</v>
      </c>
      <c r="E1969" s="9">
        <v>-0.31392999999999999</v>
      </c>
      <c r="F1969" s="10">
        <v>0.32512000000000002</v>
      </c>
      <c r="G1969" s="10">
        <v>0.32512000000000002</v>
      </c>
      <c r="H1969" s="11">
        <v>0.24668999999999999</v>
      </c>
      <c r="I1969" s="9">
        <v>1.4800000000000001E-2</v>
      </c>
      <c r="J1969" s="10">
        <v>0.219</v>
      </c>
      <c r="K1969" s="10">
        <v>0.13850000000000001</v>
      </c>
      <c r="L1969" s="10">
        <v>0.47970000000000002</v>
      </c>
      <c r="M1969" s="11">
        <v>0.98519999999999996</v>
      </c>
    </row>
    <row r="1970" spans="1:13" x14ac:dyDescent="0.25">
      <c r="A1970" s="2" t="s">
        <v>1773</v>
      </c>
      <c r="B1970" s="12">
        <v>5</v>
      </c>
      <c r="C1970" s="13">
        <v>3</v>
      </c>
      <c r="D1970" s="14">
        <v>2</v>
      </c>
      <c r="E1970" s="9">
        <v>-0.45084000000000002</v>
      </c>
      <c r="F1970" s="10">
        <v>0.45084000000000002</v>
      </c>
      <c r="G1970" s="10">
        <v>0.83821000000000001</v>
      </c>
      <c r="H1970" s="11">
        <v>0.22997000000000001</v>
      </c>
      <c r="I1970" s="9">
        <v>1.4200000000000001E-2</v>
      </c>
      <c r="J1970" s="10">
        <v>1.2E-2</v>
      </c>
      <c r="K1970" s="10">
        <v>5.45E-2</v>
      </c>
      <c r="L1970" s="10">
        <v>0.52300000000000002</v>
      </c>
      <c r="M1970" s="11">
        <v>0.98580000000000001</v>
      </c>
    </row>
    <row r="1971" spans="1:13" x14ac:dyDescent="0.25">
      <c r="A1971" s="2" t="s">
        <v>1946</v>
      </c>
      <c r="B1971" s="12">
        <v>6</v>
      </c>
      <c r="C1971" s="13">
        <v>4</v>
      </c>
      <c r="D1971" s="14">
        <v>2</v>
      </c>
      <c r="E1971" s="9">
        <v>-0.38272</v>
      </c>
      <c r="F1971" s="10">
        <v>0.38272</v>
      </c>
      <c r="G1971" s="10">
        <v>0.54354000000000002</v>
      </c>
      <c r="H1971" s="11">
        <v>9.1599E-2</v>
      </c>
      <c r="I1971" s="9">
        <v>1.41E-2</v>
      </c>
      <c r="J1971" s="10">
        <v>4.9700000000000001E-2</v>
      </c>
      <c r="K1971" s="10">
        <v>9.8799999999999999E-2</v>
      </c>
      <c r="L1971" s="10">
        <v>0.8972</v>
      </c>
      <c r="M1971" s="11">
        <v>0.9859</v>
      </c>
    </row>
    <row r="1972" spans="1:13" x14ac:dyDescent="0.25">
      <c r="A1972" s="2" t="s">
        <v>275</v>
      </c>
      <c r="B1972" s="12">
        <v>77</v>
      </c>
      <c r="C1972" s="13">
        <v>48</v>
      </c>
      <c r="D1972" s="14">
        <v>29</v>
      </c>
      <c r="E1972" s="9">
        <v>-0.1086</v>
      </c>
      <c r="F1972" s="10">
        <v>0.29632999999999998</v>
      </c>
      <c r="G1972" s="10">
        <v>0.30307000000000001</v>
      </c>
      <c r="H1972" s="11">
        <v>0.26956999999999998</v>
      </c>
      <c r="I1972" s="9">
        <v>1.38E-2</v>
      </c>
      <c r="J1972" s="10">
        <v>5.5100000000000003E-2</v>
      </c>
      <c r="K1972" s="10">
        <v>9.7999999999999997E-3</v>
      </c>
      <c r="L1972" s="10">
        <v>0.1106</v>
      </c>
      <c r="M1972" s="11">
        <v>0.98619999999999997</v>
      </c>
    </row>
    <row r="1973" spans="1:13" x14ac:dyDescent="0.25">
      <c r="A1973" s="2" t="s">
        <v>903</v>
      </c>
      <c r="B1973" s="12">
        <v>16</v>
      </c>
      <c r="C1973" s="13">
        <v>10</v>
      </c>
      <c r="D1973" s="14">
        <v>6</v>
      </c>
      <c r="E1973" s="9">
        <v>-0.23172999999999999</v>
      </c>
      <c r="F1973" s="10">
        <v>0.40283000000000002</v>
      </c>
      <c r="G1973" s="10">
        <v>0.40283000000000002</v>
      </c>
      <c r="H1973" s="11">
        <v>0.31291000000000002</v>
      </c>
      <c r="I1973" s="9">
        <v>1.37E-2</v>
      </c>
      <c r="J1973" s="10">
        <v>5.6099999999999997E-2</v>
      </c>
      <c r="K1973" s="10">
        <v>9.1999999999999998E-3</v>
      </c>
      <c r="L1973" s="10">
        <v>0.18260000000000001</v>
      </c>
      <c r="M1973" s="11">
        <v>0.98629999999999995</v>
      </c>
    </row>
    <row r="1974" spans="1:13" x14ac:dyDescent="0.25">
      <c r="A1974" s="2" t="s">
        <v>1907</v>
      </c>
      <c r="B1974" s="12">
        <v>7</v>
      </c>
      <c r="C1974" s="13">
        <v>5</v>
      </c>
      <c r="D1974" s="14">
        <v>2</v>
      </c>
      <c r="E1974" s="9">
        <v>-0.3543</v>
      </c>
      <c r="F1974" s="10">
        <v>0.38319999999999999</v>
      </c>
      <c r="G1974" s="10">
        <v>0.38319999999999999</v>
      </c>
      <c r="H1974" s="11">
        <v>0.41446</v>
      </c>
      <c r="I1974" s="9">
        <v>1.3899999999999999E-2</v>
      </c>
      <c r="J1974" s="10">
        <v>0.16089999999999999</v>
      </c>
      <c r="K1974" s="10">
        <v>8.2000000000000003E-2</v>
      </c>
      <c r="L1974" s="10">
        <v>0.15479999999999999</v>
      </c>
      <c r="M1974" s="11">
        <v>0.98629999999999995</v>
      </c>
    </row>
    <row r="1975" spans="1:13" x14ac:dyDescent="0.25">
      <c r="A1975" s="2" t="s">
        <v>1875</v>
      </c>
      <c r="B1975" s="12">
        <v>6</v>
      </c>
      <c r="C1975" s="13">
        <v>4</v>
      </c>
      <c r="D1975" s="14">
        <v>2</v>
      </c>
      <c r="E1975" s="9">
        <v>-0.38768999999999998</v>
      </c>
      <c r="F1975" s="10">
        <v>0.48174</v>
      </c>
      <c r="G1975" s="10">
        <v>0.53161999999999998</v>
      </c>
      <c r="H1975" s="11">
        <v>0.35499999999999998</v>
      </c>
      <c r="I1975" s="9">
        <v>1.3299999999999999E-2</v>
      </c>
      <c r="J1975" s="10">
        <v>5.4399999999999997E-2</v>
      </c>
      <c r="K1975" s="10">
        <v>2.86E-2</v>
      </c>
      <c r="L1975" s="10">
        <v>0.23530000000000001</v>
      </c>
      <c r="M1975" s="11">
        <v>0.98670000000000002</v>
      </c>
    </row>
    <row r="1976" spans="1:13" x14ac:dyDescent="0.25">
      <c r="A1976" s="2" t="s">
        <v>820</v>
      </c>
      <c r="B1976" s="12">
        <v>11</v>
      </c>
      <c r="C1976" s="13">
        <v>7</v>
      </c>
      <c r="D1976" s="14">
        <v>4</v>
      </c>
      <c r="E1976" s="9">
        <v>-0.28076000000000001</v>
      </c>
      <c r="F1976" s="10">
        <v>0.34923999999999999</v>
      </c>
      <c r="G1976" s="10">
        <v>0.34923999999999999</v>
      </c>
      <c r="H1976" s="11">
        <v>0.23622000000000001</v>
      </c>
      <c r="I1976" s="9">
        <v>1.2699999999999999E-2</v>
      </c>
      <c r="J1976" s="10">
        <v>0.1772</v>
      </c>
      <c r="K1976" s="10">
        <v>8.0600000000000005E-2</v>
      </c>
      <c r="L1976" s="10">
        <v>0.435</v>
      </c>
      <c r="M1976" s="11">
        <v>0.98729999999999996</v>
      </c>
    </row>
    <row r="1977" spans="1:13" x14ac:dyDescent="0.25">
      <c r="A1977" s="2" t="s">
        <v>714</v>
      </c>
      <c r="B1977" s="12">
        <v>14</v>
      </c>
      <c r="C1977" s="13">
        <v>9</v>
      </c>
      <c r="D1977" s="14">
        <v>5</v>
      </c>
      <c r="E1977" s="9">
        <v>-0.24922</v>
      </c>
      <c r="F1977" s="10">
        <v>0.45184000000000002</v>
      </c>
      <c r="G1977" s="10">
        <v>0.49441000000000002</v>
      </c>
      <c r="H1977" s="11">
        <v>0.30042999999999997</v>
      </c>
      <c r="I1977" s="9">
        <v>1.26E-2</v>
      </c>
      <c r="J1977" s="10">
        <v>1.9099999999999999E-2</v>
      </c>
      <c r="K1977" s="10">
        <v>4.0000000000000001E-3</v>
      </c>
      <c r="L1977" s="10">
        <v>0.23219999999999999</v>
      </c>
      <c r="M1977" s="11">
        <v>0.98740000000000006</v>
      </c>
    </row>
    <row r="1978" spans="1:13" x14ac:dyDescent="0.25">
      <c r="A1978" s="2" t="s">
        <v>258</v>
      </c>
      <c r="B1978" s="12">
        <v>18</v>
      </c>
      <c r="C1978" s="13">
        <v>11</v>
      </c>
      <c r="D1978" s="14">
        <v>7</v>
      </c>
      <c r="E1978" s="9">
        <v>-0.21893000000000001</v>
      </c>
      <c r="F1978" s="10">
        <v>0.25614999999999999</v>
      </c>
      <c r="G1978" s="10">
        <v>0.30629000000000001</v>
      </c>
      <c r="H1978" s="11">
        <v>9.4924999999999995E-2</v>
      </c>
      <c r="I1978" s="9">
        <v>1.2200000000000001E-2</v>
      </c>
      <c r="J1978" s="10">
        <v>0.2074</v>
      </c>
      <c r="K1978" s="10">
        <v>0.27329999999999999</v>
      </c>
      <c r="L1978" s="10">
        <v>0.94589999999999996</v>
      </c>
      <c r="M1978" s="11">
        <v>0.98780000000000001</v>
      </c>
    </row>
    <row r="1979" spans="1:13" x14ac:dyDescent="0.25">
      <c r="A1979" s="2" t="s">
        <v>1812</v>
      </c>
      <c r="B1979" s="12">
        <v>6</v>
      </c>
      <c r="C1979" s="13">
        <v>4</v>
      </c>
      <c r="D1979" s="14">
        <v>2</v>
      </c>
      <c r="E1979" s="9">
        <v>-0.39800999999999997</v>
      </c>
      <c r="F1979" s="10">
        <v>0.59989999999999999</v>
      </c>
      <c r="G1979" s="10">
        <v>0.64065000000000005</v>
      </c>
      <c r="H1979" s="11">
        <v>0.49273</v>
      </c>
      <c r="I1979" s="9">
        <v>1.18E-2</v>
      </c>
      <c r="J1979" s="10">
        <v>2.0899999999999998E-2</v>
      </c>
      <c r="K1979" s="10">
        <v>4.7999999999999996E-3</v>
      </c>
      <c r="L1979" s="10">
        <v>8.4599999999999995E-2</v>
      </c>
      <c r="M1979" s="11">
        <v>0.98819999999999997</v>
      </c>
    </row>
    <row r="1980" spans="1:13" x14ac:dyDescent="0.25">
      <c r="A1980" s="2" t="s">
        <v>304</v>
      </c>
      <c r="B1980" s="12">
        <v>34</v>
      </c>
      <c r="C1980" s="13">
        <v>24</v>
      </c>
      <c r="D1980" s="14">
        <v>10</v>
      </c>
      <c r="E1980" s="9">
        <v>-0.16353000000000001</v>
      </c>
      <c r="F1980" s="10">
        <v>0.22189999999999999</v>
      </c>
      <c r="G1980" s="10">
        <v>0.30001</v>
      </c>
      <c r="H1980" s="11">
        <v>0.15232000000000001</v>
      </c>
      <c r="I1980" s="9">
        <v>1.17E-2</v>
      </c>
      <c r="J1980" s="10">
        <v>0.13439999999999999</v>
      </c>
      <c r="K1980" s="10">
        <v>0.4753</v>
      </c>
      <c r="L1980" s="10">
        <v>0.81079999999999997</v>
      </c>
      <c r="M1980" s="11">
        <v>0.98829999999999996</v>
      </c>
    </row>
    <row r="1981" spans="1:13" x14ac:dyDescent="0.25">
      <c r="A1981" s="2" t="s">
        <v>1042</v>
      </c>
      <c r="B1981" s="12">
        <v>5</v>
      </c>
      <c r="C1981" s="13">
        <v>4</v>
      </c>
      <c r="D1981" s="14">
        <v>1</v>
      </c>
      <c r="E1981" s="9">
        <v>-0.46428999999999998</v>
      </c>
      <c r="F1981" s="10">
        <v>0.46428999999999998</v>
      </c>
      <c r="G1981" s="10">
        <v>0.51919999999999999</v>
      </c>
      <c r="H1981" s="11">
        <v>1.5308E-2</v>
      </c>
      <c r="I1981" s="9">
        <v>1.18E-2</v>
      </c>
      <c r="J1981" s="10">
        <v>6.0600000000000001E-2</v>
      </c>
      <c r="K1981" s="10">
        <v>4.6899999999999997E-2</v>
      </c>
      <c r="L1981" s="10">
        <v>0.96309999999999996</v>
      </c>
      <c r="M1981" s="11">
        <v>0.98829999999999996</v>
      </c>
    </row>
    <row r="1982" spans="1:13" x14ac:dyDescent="0.25">
      <c r="A1982" s="2" t="s">
        <v>308</v>
      </c>
      <c r="B1982" s="12">
        <v>13</v>
      </c>
      <c r="C1982" s="13">
        <v>9</v>
      </c>
      <c r="D1982" s="14">
        <v>4</v>
      </c>
      <c r="E1982" s="9">
        <v>-0.26540999999999998</v>
      </c>
      <c r="F1982" s="10">
        <v>0.47917999999999999</v>
      </c>
      <c r="G1982" s="10">
        <v>0.35791000000000001</v>
      </c>
      <c r="H1982" s="11">
        <v>0.49676999999999999</v>
      </c>
      <c r="I1982" s="9">
        <v>1.18E-2</v>
      </c>
      <c r="J1982" s="10">
        <v>0.11650000000000001</v>
      </c>
      <c r="K1982" s="10">
        <v>2.5000000000000001E-3</v>
      </c>
      <c r="L1982" s="10">
        <v>2.4500000000000001E-2</v>
      </c>
      <c r="M1982" s="11">
        <v>0.98839999999999995</v>
      </c>
    </row>
    <row r="1983" spans="1:13" x14ac:dyDescent="0.25">
      <c r="A1983" s="2" t="s">
        <v>262</v>
      </c>
      <c r="B1983" s="12">
        <v>109</v>
      </c>
      <c r="C1983" s="13">
        <v>63</v>
      </c>
      <c r="D1983" s="14">
        <v>46</v>
      </c>
      <c r="E1983" s="9">
        <v>-9.5659999999999995E-2</v>
      </c>
      <c r="F1983" s="10">
        <v>0.38701000000000002</v>
      </c>
      <c r="G1983" s="10">
        <v>0.39634999999999998</v>
      </c>
      <c r="H1983" s="11">
        <v>0.23200000000000001</v>
      </c>
      <c r="I1983" s="9">
        <v>1.0699999999999999E-2</v>
      </c>
      <c r="J1983" s="10">
        <v>1E-4</v>
      </c>
      <c r="K1983" s="10">
        <v>0</v>
      </c>
      <c r="L1983" s="10">
        <v>0.2646</v>
      </c>
      <c r="M1983" s="11">
        <v>0.98960000000000004</v>
      </c>
    </row>
    <row r="1984" spans="1:13" x14ac:dyDescent="0.25">
      <c r="A1984" s="2" t="s">
        <v>985</v>
      </c>
      <c r="B1984" s="12">
        <v>34</v>
      </c>
      <c r="C1984" s="13">
        <v>20</v>
      </c>
      <c r="D1984" s="14">
        <v>14</v>
      </c>
      <c r="E1984" s="9">
        <v>-0.16743</v>
      </c>
      <c r="F1984" s="10">
        <v>0.23393</v>
      </c>
      <c r="G1984" s="10">
        <v>0.30306</v>
      </c>
      <c r="H1984" s="11">
        <v>0.1545</v>
      </c>
      <c r="I1984" s="9">
        <v>9.4000000000000004E-3</v>
      </c>
      <c r="J1984" s="10">
        <v>0.1469</v>
      </c>
      <c r="K1984" s="10">
        <v>0.37430000000000002</v>
      </c>
      <c r="L1984" s="10">
        <v>0.83560000000000001</v>
      </c>
      <c r="M1984" s="11">
        <v>0.99060000000000004</v>
      </c>
    </row>
    <row r="1985" spans="1:13" x14ac:dyDescent="0.25">
      <c r="A1985" s="2" t="s">
        <v>200</v>
      </c>
      <c r="B1985" s="12">
        <v>22</v>
      </c>
      <c r="C1985" s="13">
        <v>19</v>
      </c>
      <c r="D1985" s="14">
        <v>3</v>
      </c>
      <c r="E1985" s="9">
        <v>-0.20548</v>
      </c>
      <c r="F1985" s="10">
        <v>0.20548</v>
      </c>
      <c r="G1985" s="10">
        <v>0.21668999999999999</v>
      </c>
      <c r="H1985" s="11">
        <v>3.2964E-2</v>
      </c>
      <c r="I1985" s="9">
        <v>9.2999999999999992E-3</v>
      </c>
      <c r="J1985" s="10">
        <v>0.58150000000000002</v>
      </c>
      <c r="K1985" s="10">
        <v>0.6069</v>
      </c>
      <c r="L1985" s="10">
        <v>0.98209999999999997</v>
      </c>
      <c r="M1985" s="11">
        <v>0.99070000000000003</v>
      </c>
    </row>
    <row r="1986" spans="1:13" x14ac:dyDescent="0.25">
      <c r="A1986" s="2" t="s">
        <v>612</v>
      </c>
      <c r="B1986" s="12">
        <v>36</v>
      </c>
      <c r="C1986" s="13">
        <v>22</v>
      </c>
      <c r="D1986" s="14">
        <v>14</v>
      </c>
      <c r="E1986" s="9">
        <v>-0.16794999999999999</v>
      </c>
      <c r="F1986" s="10">
        <v>0.34764</v>
      </c>
      <c r="G1986" s="10">
        <v>0.34584999999999999</v>
      </c>
      <c r="H1986" s="11">
        <v>0.38683000000000001</v>
      </c>
      <c r="I1986" s="9">
        <v>9.2999999999999992E-3</v>
      </c>
      <c r="J1986" s="10">
        <v>4.9700000000000001E-2</v>
      </c>
      <c r="K1986" s="10">
        <v>5.7000000000000002E-3</v>
      </c>
      <c r="L1986" s="10">
        <v>1.11E-2</v>
      </c>
      <c r="M1986" s="11">
        <v>0.99070000000000003</v>
      </c>
    </row>
    <row r="1987" spans="1:13" x14ac:dyDescent="0.25">
      <c r="A1987" s="2" t="s">
        <v>1283</v>
      </c>
      <c r="B1987" s="12">
        <v>11</v>
      </c>
      <c r="C1987" s="13">
        <v>8</v>
      </c>
      <c r="D1987" s="14">
        <v>3</v>
      </c>
      <c r="E1987" s="9">
        <v>-0.30099999999999999</v>
      </c>
      <c r="F1987" s="10">
        <v>0.34061999999999998</v>
      </c>
      <c r="G1987" s="10">
        <v>0.32799</v>
      </c>
      <c r="H1987" s="11">
        <v>0.41864000000000001</v>
      </c>
      <c r="I1987" s="9">
        <v>9.2999999999999992E-3</v>
      </c>
      <c r="J1987" s="10">
        <v>0.19209999999999999</v>
      </c>
      <c r="K1987" s="10">
        <v>9.2399999999999996E-2</v>
      </c>
      <c r="L1987" s="10">
        <v>0.1002</v>
      </c>
      <c r="M1987" s="11">
        <v>0.99070000000000003</v>
      </c>
    </row>
    <row r="1988" spans="1:13" x14ac:dyDescent="0.25">
      <c r="A1988" s="2" t="s">
        <v>1859</v>
      </c>
      <c r="B1988" s="12">
        <v>6</v>
      </c>
      <c r="C1988" s="13">
        <v>5</v>
      </c>
      <c r="D1988" s="14">
        <v>1</v>
      </c>
      <c r="E1988" s="9">
        <v>-0.41598000000000002</v>
      </c>
      <c r="F1988" s="10">
        <v>0.41598000000000002</v>
      </c>
      <c r="G1988" s="10">
        <v>0.53100000000000003</v>
      </c>
      <c r="H1988" s="11">
        <v>6.6625000000000004E-2</v>
      </c>
      <c r="I1988" s="9">
        <v>8.8000000000000005E-3</v>
      </c>
      <c r="J1988" s="10">
        <v>3.9100000000000003E-2</v>
      </c>
      <c r="K1988" s="10">
        <v>6.7900000000000002E-2</v>
      </c>
      <c r="L1988" s="10">
        <v>0.8427</v>
      </c>
      <c r="M1988" s="11">
        <v>0.99119999999999997</v>
      </c>
    </row>
    <row r="1989" spans="1:13" x14ac:dyDescent="0.25">
      <c r="A1989" s="2" t="s">
        <v>585</v>
      </c>
      <c r="B1989" s="12">
        <v>46</v>
      </c>
      <c r="C1989" s="13">
        <v>30</v>
      </c>
      <c r="D1989" s="14">
        <v>16</v>
      </c>
      <c r="E1989" s="9">
        <v>-0.15164</v>
      </c>
      <c r="F1989" s="10">
        <v>0.31247000000000003</v>
      </c>
      <c r="G1989" s="10">
        <v>0.33418999999999999</v>
      </c>
      <c r="H1989" s="11">
        <v>0.26302999999999999</v>
      </c>
      <c r="I1989" s="9">
        <v>8.3999999999999995E-3</v>
      </c>
      <c r="J1989" s="10">
        <v>3.9399999999999998E-2</v>
      </c>
      <c r="K1989" s="10">
        <v>1.7500000000000002E-2</v>
      </c>
      <c r="L1989" s="10">
        <v>0.20469999999999999</v>
      </c>
      <c r="M1989" s="11">
        <v>0.99160000000000004</v>
      </c>
    </row>
    <row r="1990" spans="1:13" x14ac:dyDescent="0.25">
      <c r="A1990" s="2" t="s">
        <v>232</v>
      </c>
      <c r="B1990" s="12">
        <v>18</v>
      </c>
      <c r="C1990" s="13">
        <v>10</v>
      </c>
      <c r="D1990" s="14">
        <v>8</v>
      </c>
      <c r="E1990" s="9">
        <v>-0.23293</v>
      </c>
      <c r="F1990" s="10">
        <v>0.30071999999999999</v>
      </c>
      <c r="G1990" s="10">
        <v>0.34379999999999999</v>
      </c>
      <c r="H1990" s="11">
        <v>0.13375000000000001</v>
      </c>
      <c r="I1990" s="9">
        <v>8.0000000000000002E-3</v>
      </c>
      <c r="J1990" s="10">
        <v>0.13009999999999999</v>
      </c>
      <c r="K1990" s="10">
        <v>0.1162</v>
      </c>
      <c r="L1990" s="10">
        <v>0.86060000000000003</v>
      </c>
      <c r="M1990" s="11">
        <v>0.99199999999999999</v>
      </c>
    </row>
    <row r="1991" spans="1:13" x14ac:dyDescent="0.25">
      <c r="A1991" s="2" t="s">
        <v>1268</v>
      </c>
      <c r="B1991" s="12">
        <v>12</v>
      </c>
      <c r="C1991" s="13">
        <v>10</v>
      </c>
      <c r="D1991" s="14">
        <v>2</v>
      </c>
      <c r="E1991" s="9">
        <v>-0.28215000000000001</v>
      </c>
      <c r="F1991" s="10">
        <v>0.28215000000000001</v>
      </c>
      <c r="G1991" s="10">
        <v>0.31702999999999998</v>
      </c>
      <c r="H1991" s="11">
        <v>0.10823000000000001</v>
      </c>
      <c r="I1991" s="9">
        <v>7.9000000000000008E-3</v>
      </c>
      <c r="J1991" s="10">
        <v>0.18779999999999999</v>
      </c>
      <c r="K1991" s="10">
        <v>0.21529999999999999</v>
      </c>
      <c r="L1991" s="10">
        <v>0.85850000000000004</v>
      </c>
      <c r="M1991" s="11">
        <v>0.99209999999999998</v>
      </c>
    </row>
    <row r="1992" spans="1:13" x14ac:dyDescent="0.25">
      <c r="A1992" s="2" t="s">
        <v>1998</v>
      </c>
      <c r="B1992" s="12">
        <v>12</v>
      </c>
      <c r="C1992" s="13">
        <v>8</v>
      </c>
      <c r="D1992" s="14">
        <v>4</v>
      </c>
      <c r="E1992" s="9">
        <v>-0.28223999999999999</v>
      </c>
      <c r="F1992" s="10">
        <v>0.3448</v>
      </c>
      <c r="G1992" s="10">
        <v>0.49881999999999999</v>
      </c>
      <c r="H1992" s="11">
        <v>0.24414</v>
      </c>
      <c r="I1992" s="9">
        <v>7.9000000000000008E-3</v>
      </c>
      <c r="J1992" s="10">
        <v>2.01E-2</v>
      </c>
      <c r="K1992" s="10">
        <v>7.3700000000000002E-2</v>
      </c>
      <c r="L1992" s="10">
        <v>0.41049999999999998</v>
      </c>
      <c r="M1992" s="11">
        <v>0.99209999999999998</v>
      </c>
    </row>
    <row r="1993" spans="1:13" x14ac:dyDescent="0.25">
      <c r="A1993" s="2" t="s">
        <v>470</v>
      </c>
      <c r="B1993" s="12">
        <v>11</v>
      </c>
      <c r="C1993" s="13">
        <v>9</v>
      </c>
      <c r="D1993" s="14">
        <v>2</v>
      </c>
      <c r="E1993" s="9">
        <v>-0.30980999999999997</v>
      </c>
      <c r="F1993" s="10">
        <v>0.43228</v>
      </c>
      <c r="G1993" s="10">
        <v>0.44381999999999999</v>
      </c>
      <c r="H1993" s="11">
        <v>0.24476000000000001</v>
      </c>
      <c r="I1993" s="9">
        <v>7.9000000000000008E-3</v>
      </c>
      <c r="J1993" s="10">
        <v>3.8699999999999998E-2</v>
      </c>
      <c r="K1993" s="10">
        <v>1.7999999999999999E-2</v>
      </c>
      <c r="L1993" s="10">
        <v>0.4849</v>
      </c>
      <c r="M1993" s="11">
        <v>0.99219999999999997</v>
      </c>
    </row>
    <row r="1994" spans="1:13" x14ac:dyDescent="0.25">
      <c r="A1994" s="2" t="s">
        <v>607</v>
      </c>
      <c r="B1994" s="12">
        <v>9</v>
      </c>
      <c r="C1994" s="13">
        <v>7</v>
      </c>
      <c r="D1994" s="14">
        <v>2</v>
      </c>
      <c r="E1994" s="9">
        <v>-0.35791000000000001</v>
      </c>
      <c r="F1994" s="10">
        <v>0.35791000000000001</v>
      </c>
      <c r="G1994" s="10">
        <v>0.37762000000000001</v>
      </c>
      <c r="H1994" s="11">
        <v>0.29752000000000001</v>
      </c>
      <c r="I1994" s="9">
        <v>7.4999999999999997E-3</v>
      </c>
      <c r="J1994" s="10">
        <v>0.13350000000000001</v>
      </c>
      <c r="K1994" s="10">
        <v>8.8700000000000001E-2</v>
      </c>
      <c r="L1994" s="10">
        <v>0.3538</v>
      </c>
      <c r="M1994" s="11">
        <v>0.99250000000000005</v>
      </c>
    </row>
    <row r="1995" spans="1:13" x14ac:dyDescent="0.25">
      <c r="A1995" s="2" t="s">
        <v>1416</v>
      </c>
      <c r="B1995" s="12">
        <v>9</v>
      </c>
      <c r="C1995" s="13">
        <v>5</v>
      </c>
      <c r="D1995" s="14">
        <v>4</v>
      </c>
      <c r="E1995" s="9">
        <v>-0.36364000000000002</v>
      </c>
      <c r="F1995" s="10">
        <v>0.48631999999999997</v>
      </c>
      <c r="G1995" s="10">
        <v>0.66557999999999995</v>
      </c>
      <c r="H1995" s="11">
        <v>0.21043000000000001</v>
      </c>
      <c r="I1995" s="9">
        <v>7.4999999999999997E-3</v>
      </c>
      <c r="J1995" s="10">
        <v>9.9000000000000008E-3</v>
      </c>
      <c r="K1995" s="10">
        <v>1.15E-2</v>
      </c>
      <c r="L1995" s="10">
        <v>0.52259999999999995</v>
      </c>
      <c r="M1995" s="11">
        <v>0.99250000000000005</v>
      </c>
    </row>
    <row r="1996" spans="1:13" x14ac:dyDescent="0.25">
      <c r="A1996" s="2" t="s">
        <v>1529</v>
      </c>
      <c r="B1996" s="12">
        <v>13</v>
      </c>
      <c r="C1996" s="13">
        <v>10</v>
      </c>
      <c r="D1996" s="14">
        <v>3</v>
      </c>
      <c r="E1996" s="9">
        <v>-0.28616000000000003</v>
      </c>
      <c r="F1996" s="10">
        <v>0.28616000000000003</v>
      </c>
      <c r="G1996" s="10">
        <v>0.32086999999999999</v>
      </c>
      <c r="H1996" s="11">
        <v>0.22572999999999999</v>
      </c>
      <c r="I1996" s="9">
        <v>7.4999999999999997E-3</v>
      </c>
      <c r="J1996" s="10">
        <v>0.1784</v>
      </c>
      <c r="K1996" s="10">
        <v>0.20069999999999999</v>
      </c>
      <c r="L1996" s="10">
        <v>0.45050000000000001</v>
      </c>
      <c r="M1996" s="11">
        <v>0.99250000000000005</v>
      </c>
    </row>
    <row r="1997" spans="1:13" x14ac:dyDescent="0.25">
      <c r="A1997" s="2" t="s">
        <v>831</v>
      </c>
      <c r="B1997" s="12">
        <v>30</v>
      </c>
      <c r="C1997" s="13">
        <v>19</v>
      </c>
      <c r="D1997" s="14">
        <v>11</v>
      </c>
      <c r="E1997" s="9">
        <v>-0.18321000000000001</v>
      </c>
      <c r="F1997" s="10">
        <v>0.27917999999999998</v>
      </c>
      <c r="G1997" s="10">
        <v>0.34982000000000002</v>
      </c>
      <c r="H1997" s="11">
        <v>0.17316000000000001</v>
      </c>
      <c r="I1997" s="9">
        <v>7.3000000000000001E-3</v>
      </c>
      <c r="J1997" s="10">
        <v>5.8900000000000001E-2</v>
      </c>
      <c r="K1997" s="10">
        <v>0.1211</v>
      </c>
      <c r="L1997" s="10">
        <v>0.70920000000000005</v>
      </c>
      <c r="M1997" s="11">
        <v>0.99270000000000003</v>
      </c>
    </row>
    <row r="1998" spans="1:13" x14ac:dyDescent="0.25">
      <c r="A1998" s="2" t="s">
        <v>104</v>
      </c>
      <c r="B1998" s="12">
        <v>22</v>
      </c>
      <c r="C1998" s="13">
        <v>17</v>
      </c>
      <c r="D1998" s="14">
        <v>5</v>
      </c>
      <c r="E1998" s="9">
        <v>-0.21540000000000001</v>
      </c>
      <c r="F1998" s="10">
        <v>0.33246999999999999</v>
      </c>
      <c r="G1998" s="10">
        <v>0.33731</v>
      </c>
      <c r="H1998" s="11">
        <v>0.27327000000000001</v>
      </c>
      <c r="I1998" s="9">
        <v>7.0000000000000001E-3</v>
      </c>
      <c r="J1998" s="10">
        <v>8.7800000000000003E-2</v>
      </c>
      <c r="K1998" s="10">
        <v>3.95E-2</v>
      </c>
      <c r="L1998" s="10">
        <v>0.29870000000000002</v>
      </c>
      <c r="M1998" s="11">
        <v>0.99299999999999999</v>
      </c>
    </row>
    <row r="1999" spans="1:13" x14ac:dyDescent="0.25">
      <c r="A1999" s="2" t="s">
        <v>1860</v>
      </c>
      <c r="B1999" s="12">
        <v>5</v>
      </c>
      <c r="C1999" s="13">
        <v>4</v>
      </c>
      <c r="D1999" s="14">
        <v>1</v>
      </c>
      <c r="E1999" s="9">
        <v>-0.53100000000000003</v>
      </c>
      <c r="F1999" s="10">
        <v>0.53100000000000003</v>
      </c>
      <c r="G1999" s="10">
        <v>0.64924999999999999</v>
      </c>
      <c r="H1999" s="11">
        <v>6.6625000000000004E-2</v>
      </c>
      <c r="I1999" s="9">
        <v>6.4999999999999997E-3</v>
      </c>
      <c r="J1999" s="10">
        <v>1.9E-2</v>
      </c>
      <c r="K1999" s="10">
        <v>2.3599999999999999E-2</v>
      </c>
      <c r="L1999" s="10">
        <v>0.8427</v>
      </c>
      <c r="M1999" s="11">
        <v>0.99350000000000005</v>
      </c>
    </row>
    <row r="2000" spans="1:13" x14ac:dyDescent="0.25">
      <c r="A2000" s="2" t="s">
        <v>235</v>
      </c>
      <c r="B2000" s="12">
        <v>25</v>
      </c>
      <c r="C2000" s="13">
        <v>15</v>
      </c>
      <c r="D2000" s="14">
        <v>10</v>
      </c>
      <c r="E2000" s="9">
        <v>-0.22203000000000001</v>
      </c>
      <c r="F2000" s="10">
        <v>0.23496</v>
      </c>
      <c r="G2000" s="10">
        <v>0.32512000000000002</v>
      </c>
      <c r="H2000" s="11">
        <v>0.17699999999999999</v>
      </c>
      <c r="I2000" s="9">
        <v>6.4000000000000003E-3</v>
      </c>
      <c r="J2000" s="10">
        <v>0.1263</v>
      </c>
      <c r="K2000" s="10">
        <v>0.37990000000000002</v>
      </c>
      <c r="L2000" s="10">
        <v>0.69</v>
      </c>
      <c r="M2000" s="11">
        <v>0.99380000000000002</v>
      </c>
    </row>
    <row r="2001" spans="1:13" x14ac:dyDescent="0.25">
      <c r="A2001" s="2" t="s">
        <v>347</v>
      </c>
      <c r="B2001" s="12">
        <v>7</v>
      </c>
      <c r="C2001" s="13">
        <v>4</v>
      </c>
      <c r="D2001" s="14">
        <v>3</v>
      </c>
      <c r="E2001" s="9">
        <v>-0.41798999999999997</v>
      </c>
      <c r="F2001" s="10">
        <v>0.44427</v>
      </c>
      <c r="G2001" s="10">
        <v>0.51056999999999997</v>
      </c>
      <c r="H2001" s="11">
        <v>0.14468</v>
      </c>
      <c r="I2001" s="9">
        <v>6.1000000000000004E-3</v>
      </c>
      <c r="J2001" s="10">
        <v>6.5000000000000002E-2</v>
      </c>
      <c r="K2001" s="10">
        <v>3.6600000000000001E-2</v>
      </c>
      <c r="L2001" s="10">
        <v>0.71940000000000004</v>
      </c>
      <c r="M2001" s="11">
        <v>0.99390000000000001</v>
      </c>
    </row>
    <row r="2002" spans="1:13" x14ac:dyDescent="0.25">
      <c r="A2002" s="2" t="s">
        <v>112</v>
      </c>
      <c r="B2002" s="12">
        <v>69</v>
      </c>
      <c r="C2002" s="13">
        <v>42</v>
      </c>
      <c r="D2002" s="14">
        <v>27</v>
      </c>
      <c r="E2002" s="9">
        <v>-0.12878999999999999</v>
      </c>
      <c r="F2002" s="10">
        <v>0.22622999999999999</v>
      </c>
      <c r="G2002" s="10">
        <v>0.26307999999999998</v>
      </c>
      <c r="H2002" s="11">
        <v>0.18676999999999999</v>
      </c>
      <c r="I2002" s="9">
        <v>5.7999999999999996E-3</v>
      </c>
      <c r="J2002" s="10">
        <v>0.22750000000000001</v>
      </c>
      <c r="K2002" s="10">
        <v>0.39710000000000001</v>
      </c>
      <c r="L2002" s="10">
        <v>0.69279999999999997</v>
      </c>
      <c r="M2002" s="11">
        <v>0.99419999999999997</v>
      </c>
    </row>
    <row r="2003" spans="1:13" x14ac:dyDescent="0.25">
      <c r="A2003" s="2" t="s">
        <v>1011</v>
      </c>
      <c r="B2003" s="12">
        <v>5</v>
      </c>
      <c r="C2003" s="13">
        <v>4</v>
      </c>
      <c r="D2003" s="14">
        <v>1</v>
      </c>
      <c r="E2003" s="9">
        <v>-0.5423</v>
      </c>
      <c r="F2003" s="10">
        <v>0.5423</v>
      </c>
      <c r="G2003" s="10">
        <v>0.55820999999999998</v>
      </c>
      <c r="H2003" s="11">
        <v>0.29333999999999999</v>
      </c>
      <c r="I2003" s="9">
        <v>5.7999999999999996E-3</v>
      </c>
      <c r="J2003" s="10">
        <v>4.41E-2</v>
      </c>
      <c r="K2003" s="10">
        <v>2.0400000000000001E-2</v>
      </c>
      <c r="L2003" s="10">
        <v>0.35410000000000003</v>
      </c>
      <c r="M2003" s="11">
        <v>0.99419999999999997</v>
      </c>
    </row>
    <row r="2004" spans="1:13" x14ac:dyDescent="0.25">
      <c r="A2004" s="2" t="s">
        <v>1588</v>
      </c>
      <c r="B2004" s="12">
        <v>5</v>
      </c>
      <c r="C2004" s="13">
        <v>4</v>
      </c>
      <c r="D2004" s="14">
        <v>1</v>
      </c>
      <c r="E2004" s="9">
        <v>-0.5423</v>
      </c>
      <c r="F2004" s="10">
        <v>0.58506000000000002</v>
      </c>
      <c r="G2004" s="10">
        <v>0.56367999999999996</v>
      </c>
      <c r="H2004" s="11">
        <v>0.86816000000000004</v>
      </c>
      <c r="I2004" s="9">
        <v>5.7999999999999996E-3</v>
      </c>
      <c r="J2004" s="10">
        <v>4.2200000000000001E-2</v>
      </c>
      <c r="K2004" s="10">
        <v>1.2800000000000001E-2</v>
      </c>
      <c r="L2004" s="10">
        <v>2.3400000000000001E-2</v>
      </c>
      <c r="M2004" s="11">
        <v>0.99419999999999997</v>
      </c>
    </row>
    <row r="2005" spans="1:13" x14ac:dyDescent="0.25">
      <c r="A2005" s="2" t="s">
        <v>1454</v>
      </c>
      <c r="B2005" s="12">
        <v>5</v>
      </c>
      <c r="C2005" s="13">
        <v>4</v>
      </c>
      <c r="D2005" s="14">
        <v>1</v>
      </c>
      <c r="E2005" s="9">
        <v>-0.54920000000000002</v>
      </c>
      <c r="F2005" s="10">
        <v>0.54920000000000002</v>
      </c>
      <c r="G2005" s="10">
        <v>0.60046999999999995</v>
      </c>
      <c r="H2005" s="11">
        <v>0.25190000000000001</v>
      </c>
      <c r="I2005" s="9">
        <v>5.3E-3</v>
      </c>
      <c r="J2005" s="10">
        <v>3.0499999999999999E-2</v>
      </c>
      <c r="K2005" s="10">
        <v>1.7899999999999999E-2</v>
      </c>
      <c r="L2005" s="10">
        <v>0.41339999999999999</v>
      </c>
      <c r="M2005" s="11">
        <v>0.99470000000000003</v>
      </c>
    </row>
    <row r="2006" spans="1:13" x14ac:dyDescent="0.25">
      <c r="A2006" s="2" t="s">
        <v>1198</v>
      </c>
      <c r="B2006" s="12">
        <v>7</v>
      </c>
      <c r="C2006" s="13">
        <v>5</v>
      </c>
      <c r="D2006" s="14">
        <v>2</v>
      </c>
      <c r="E2006" s="9">
        <v>-0.43508999999999998</v>
      </c>
      <c r="F2006" s="10">
        <v>0.43508999999999998</v>
      </c>
      <c r="G2006" s="10">
        <v>0.44790999999999997</v>
      </c>
      <c r="H2006" s="11">
        <v>8.4140000000000006E-2</v>
      </c>
      <c r="I2006" s="9">
        <v>5.1999999999999998E-3</v>
      </c>
      <c r="J2006" s="10">
        <v>8.9200000000000002E-2</v>
      </c>
      <c r="K2006" s="10">
        <v>4.1700000000000001E-2</v>
      </c>
      <c r="L2006" s="10">
        <v>0.91549999999999998</v>
      </c>
      <c r="M2006" s="11">
        <v>0.99490000000000001</v>
      </c>
    </row>
    <row r="2007" spans="1:13" x14ac:dyDescent="0.25">
      <c r="A2007" s="2" t="s">
        <v>114</v>
      </c>
      <c r="B2007" s="12">
        <v>43</v>
      </c>
      <c r="C2007" s="13">
        <v>32</v>
      </c>
      <c r="D2007" s="14">
        <v>11</v>
      </c>
      <c r="E2007" s="9">
        <v>-0.16578999999999999</v>
      </c>
      <c r="F2007" s="10">
        <v>0.25069999999999998</v>
      </c>
      <c r="G2007" s="10">
        <v>0.29210999999999998</v>
      </c>
      <c r="H2007" s="11">
        <v>0.22572999999999999</v>
      </c>
      <c r="I2007" s="9">
        <v>5.1000000000000004E-3</v>
      </c>
      <c r="J2007" s="10">
        <v>0.129</v>
      </c>
      <c r="K2007" s="10">
        <v>0.22359999999999999</v>
      </c>
      <c r="L2007" s="10">
        <v>0.4158</v>
      </c>
      <c r="M2007" s="11">
        <v>0.995</v>
      </c>
    </row>
    <row r="2008" spans="1:13" x14ac:dyDescent="0.25">
      <c r="A2008" s="2" t="s">
        <v>853</v>
      </c>
      <c r="B2008" s="12">
        <v>7</v>
      </c>
      <c r="C2008" s="13">
        <v>5</v>
      </c>
      <c r="D2008" s="14">
        <v>2</v>
      </c>
      <c r="E2008" s="9">
        <v>-0.44146999999999997</v>
      </c>
      <c r="F2008" s="10">
        <v>0.44146999999999997</v>
      </c>
      <c r="G2008" s="10">
        <v>0.77451999999999999</v>
      </c>
      <c r="H2008" s="11">
        <v>0.30107</v>
      </c>
      <c r="I2008" s="9">
        <v>4.7999999999999996E-3</v>
      </c>
      <c r="J2008" s="10">
        <v>4.8999999999999998E-3</v>
      </c>
      <c r="K2008" s="10">
        <v>3.8199999999999998E-2</v>
      </c>
      <c r="L2008" s="10">
        <v>0.34660000000000002</v>
      </c>
      <c r="M2008" s="11">
        <v>0.99519999999999997</v>
      </c>
    </row>
    <row r="2009" spans="1:13" x14ac:dyDescent="0.25">
      <c r="A2009" s="2" t="s">
        <v>953</v>
      </c>
      <c r="B2009" s="12">
        <v>12</v>
      </c>
      <c r="C2009" s="13">
        <v>8</v>
      </c>
      <c r="D2009" s="14">
        <v>4</v>
      </c>
      <c r="E2009" s="9">
        <v>-0.31362000000000001</v>
      </c>
      <c r="F2009" s="10">
        <v>0.33766000000000002</v>
      </c>
      <c r="G2009" s="10">
        <v>0.38825999999999999</v>
      </c>
      <c r="H2009" s="11">
        <v>5.6139000000000001E-2</v>
      </c>
      <c r="I2009" s="9">
        <v>4.3E-3</v>
      </c>
      <c r="J2009" s="10">
        <v>9.3200000000000005E-2</v>
      </c>
      <c r="K2009" s="10">
        <v>8.4199999999999997E-2</v>
      </c>
      <c r="L2009" s="10">
        <v>0.98329999999999995</v>
      </c>
      <c r="M2009" s="11">
        <v>0.99570000000000003</v>
      </c>
    </row>
    <row r="2010" spans="1:13" x14ac:dyDescent="0.25">
      <c r="A2010" s="2" t="s">
        <v>897</v>
      </c>
      <c r="B2010" s="12">
        <v>7</v>
      </c>
      <c r="C2010" s="13">
        <v>4</v>
      </c>
      <c r="D2010" s="14">
        <v>3</v>
      </c>
      <c r="E2010" s="9">
        <v>-0.45084000000000002</v>
      </c>
      <c r="F2010" s="10">
        <v>0.45084000000000002</v>
      </c>
      <c r="G2010" s="10">
        <v>0.67959999999999998</v>
      </c>
      <c r="H2010" s="11">
        <v>9.7450000000000002E-3</v>
      </c>
      <c r="I2010" s="9">
        <v>3.8999999999999998E-3</v>
      </c>
      <c r="J2010" s="10">
        <v>1.3899999999999999E-2</v>
      </c>
      <c r="K2010" s="10">
        <v>3.3399999999999999E-2</v>
      </c>
      <c r="L2010" s="10">
        <v>0.99909999999999999</v>
      </c>
      <c r="M2010" s="11">
        <v>0.99609999999999999</v>
      </c>
    </row>
    <row r="2011" spans="1:13" x14ac:dyDescent="0.25">
      <c r="A2011" s="2" t="s">
        <v>1402</v>
      </c>
      <c r="B2011" s="12">
        <v>17</v>
      </c>
      <c r="C2011" s="13">
        <v>9</v>
      </c>
      <c r="D2011" s="14">
        <v>8</v>
      </c>
      <c r="E2011" s="9">
        <v>-0.28227000000000002</v>
      </c>
      <c r="F2011" s="10">
        <v>0.33345999999999998</v>
      </c>
      <c r="G2011" s="10">
        <v>0.37441000000000002</v>
      </c>
      <c r="H2011" s="11">
        <v>0.11352</v>
      </c>
      <c r="I2011" s="9">
        <v>3.5999999999999999E-3</v>
      </c>
      <c r="J2011" s="10">
        <v>9.6500000000000002E-2</v>
      </c>
      <c r="K2011" s="10">
        <v>6.0699999999999997E-2</v>
      </c>
      <c r="L2011" s="10">
        <v>0.92190000000000005</v>
      </c>
      <c r="M2011" s="11">
        <v>0.99639999999999995</v>
      </c>
    </row>
    <row r="2012" spans="1:13" x14ac:dyDescent="0.25">
      <c r="A2012" s="2" t="s">
        <v>322</v>
      </c>
      <c r="B2012" s="12">
        <v>21</v>
      </c>
      <c r="C2012" s="13">
        <v>18</v>
      </c>
      <c r="D2012" s="14">
        <v>3</v>
      </c>
      <c r="E2012" s="9">
        <v>-0.25367000000000001</v>
      </c>
      <c r="F2012" s="10">
        <v>0.34900999999999999</v>
      </c>
      <c r="G2012" s="10">
        <v>0.33113999999999999</v>
      </c>
      <c r="H2012" s="11">
        <v>0.34900999999999999</v>
      </c>
      <c r="I2012" s="9">
        <v>3.3999999999999998E-3</v>
      </c>
      <c r="J2012" s="10">
        <v>8.6999999999999994E-2</v>
      </c>
      <c r="K2012" s="10">
        <v>2.76E-2</v>
      </c>
      <c r="L2012" s="10">
        <v>0.1832</v>
      </c>
      <c r="M2012" s="11">
        <v>0.99660000000000004</v>
      </c>
    </row>
    <row r="2013" spans="1:13" x14ac:dyDescent="0.25">
      <c r="A2013" s="2" t="s">
        <v>584</v>
      </c>
      <c r="B2013" s="12">
        <v>45</v>
      </c>
      <c r="C2013" s="13">
        <v>31</v>
      </c>
      <c r="D2013" s="14">
        <v>14</v>
      </c>
      <c r="E2013" s="9">
        <v>-0.17111000000000001</v>
      </c>
      <c r="F2013" s="10">
        <v>0.24968000000000001</v>
      </c>
      <c r="G2013" s="10">
        <v>0.31474000000000002</v>
      </c>
      <c r="H2013" s="11">
        <v>0.15232000000000001</v>
      </c>
      <c r="I2013" s="9">
        <v>3.3999999999999998E-3</v>
      </c>
      <c r="J2013" s="10">
        <v>7.0999999999999994E-2</v>
      </c>
      <c r="K2013" s="10">
        <v>0.21679999999999999</v>
      </c>
      <c r="L2013" s="10">
        <v>0.84619999999999995</v>
      </c>
      <c r="M2013" s="11">
        <v>0.99660000000000004</v>
      </c>
    </row>
    <row r="2014" spans="1:13" x14ac:dyDescent="0.25">
      <c r="A2014" s="2" t="s">
        <v>1211</v>
      </c>
      <c r="B2014" s="12">
        <v>11</v>
      </c>
      <c r="C2014" s="13">
        <v>8</v>
      </c>
      <c r="D2014" s="14">
        <v>3</v>
      </c>
      <c r="E2014" s="9">
        <v>-0.34982000000000002</v>
      </c>
      <c r="F2014" s="10">
        <v>0.42664000000000002</v>
      </c>
      <c r="G2014" s="10">
        <v>0.45978999999999998</v>
      </c>
      <c r="H2014" s="11">
        <v>0.42664000000000002</v>
      </c>
      <c r="I2014" s="9">
        <v>3.3999999999999998E-3</v>
      </c>
      <c r="J2014" s="10">
        <v>3.5200000000000002E-2</v>
      </c>
      <c r="K2014" s="10">
        <v>2.0299999999999999E-2</v>
      </c>
      <c r="L2014" s="10">
        <v>9.0999999999999998E-2</v>
      </c>
      <c r="M2014" s="11">
        <v>0.99660000000000004</v>
      </c>
    </row>
    <row r="2015" spans="1:13" x14ac:dyDescent="0.25">
      <c r="A2015" s="2" t="s">
        <v>1640</v>
      </c>
      <c r="B2015" s="12">
        <v>6</v>
      </c>
      <c r="C2015" s="13">
        <v>6</v>
      </c>
      <c r="D2015" s="14">
        <v>0</v>
      </c>
      <c r="E2015" s="9">
        <v>-0.49471999999999999</v>
      </c>
      <c r="F2015" s="10">
        <v>0.49471999999999999</v>
      </c>
      <c r="G2015" s="10">
        <v>0.49471999999999999</v>
      </c>
      <c r="H2015" s="11" t="s">
        <v>380</v>
      </c>
      <c r="I2015" s="9">
        <v>3.3E-3</v>
      </c>
      <c r="J2015" s="10">
        <v>3.5900000000000001E-2</v>
      </c>
      <c r="K2015" s="10">
        <v>2.3800000000000002E-2</v>
      </c>
      <c r="L2015" s="10" t="s">
        <v>380</v>
      </c>
      <c r="M2015" s="11">
        <v>0.99670000000000003</v>
      </c>
    </row>
    <row r="2016" spans="1:13" x14ac:dyDescent="0.25">
      <c r="A2016" s="2" t="s">
        <v>576</v>
      </c>
      <c r="B2016" s="12">
        <v>28</v>
      </c>
      <c r="C2016" s="13">
        <v>19</v>
      </c>
      <c r="D2016" s="14">
        <v>9</v>
      </c>
      <c r="E2016" s="9">
        <v>-0.21289</v>
      </c>
      <c r="F2016" s="10">
        <v>0.28594000000000003</v>
      </c>
      <c r="G2016" s="10">
        <v>0.46066000000000001</v>
      </c>
      <c r="H2016" s="11">
        <v>0.22892999999999999</v>
      </c>
      <c r="I2016" s="9">
        <v>3.0999999999999999E-3</v>
      </c>
      <c r="J2016" s="10">
        <v>3.0000000000000001E-3</v>
      </c>
      <c r="K2016" s="10">
        <v>0.1084</v>
      </c>
      <c r="L2016" s="10">
        <v>0.41549999999999998</v>
      </c>
      <c r="M2016" s="11">
        <v>0.99690000000000001</v>
      </c>
    </row>
    <row r="2017" spans="1:13" x14ac:dyDescent="0.25">
      <c r="A2017" s="2" t="s">
        <v>1477</v>
      </c>
      <c r="B2017" s="12">
        <v>7</v>
      </c>
      <c r="C2017" s="13">
        <v>5</v>
      </c>
      <c r="D2017" s="14">
        <v>2</v>
      </c>
      <c r="E2017" s="9">
        <v>-0.46797</v>
      </c>
      <c r="F2017" s="10">
        <v>0.62016000000000004</v>
      </c>
      <c r="G2017" s="10">
        <v>0.62016000000000004</v>
      </c>
      <c r="H2017" s="11">
        <v>0.74583999999999995</v>
      </c>
      <c r="I2017" s="9">
        <v>3.0000000000000001E-3</v>
      </c>
      <c r="J2017" s="10">
        <v>1.61E-2</v>
      </c>
      <c r="K2017" s="10">
        <v>2.8999999999999998E-3</v>
      </c>
      <c r="L2017" s="10">
        <v>1.5100000000000001E-2</v>
      </c>
      <c r="M2017" s="11">
        <v>0.997</v>
      </c>
    </row>
    <row r="2018" spans="1:13" x14ac:dyDescent="0.25">
      <c r="A2018" s="2" t="s">
        <v>892</v>
      </c>
      <c r="B2018" s="12">
        <v>12</v>
      </c>
      <c r="C2018" s="13">
        <v>11</v>
      </c>
      <c r="D2018" s="14">
        <v>1</v>
      </c>
      <c r="E2018" s="9">
        <v>-0.33316000000000001</v>
      </c>
      <c r="F2018" s="10">
        <v>0.33316000000000001</v>
      </c>
      <c r="G2018" s="10">
        <v>0.35791000000000001</v>
      </c>
      <c r="H2018" s="11">
        <v>9.0445000000000005E-3</v>
      </c>
      <c r="I2018" s="9">
        <v>2.8999999999999998E-3</v>
      </c>
      <c r="J2018" s="10">
        <v>9.8400000000000001E-2</v>
      </c>
      <c r="K2018" s="10">
        <v>9.2700000000000005E-2</v>
      </c>
      <c r="L2018" s="10">
        <v>0.98140000000000005</v>
      </c>
      <c r="M2018" s="11">
        <v>0.99709999999999999</v>
      </c>
    </row>
    <row r="2019" spans="1:13" x14ac:dyDescent="0.25">
      <c r="A2019" s="2" t="s">
        <v>1307</v>
      </c>
      <c r="B2019" s="12">
        <v>11</v>
      </c>
      <c r="C2019" s="13">
        <v>8</v>
      </c>
      <c r="D2019" s="14">
        <v>3</v>
      </c>
      <c r="E2019" s="9">
        <v>-0.36071999999999999</v>
      </c>
      <c r="F2019" s="10">
        <v>0.36071999999999999</v>
      </c>
      <c r="G2019" s="10">
        <v>0.58975999999999995</v>
      </c>
      <c r="H2019" s="11">
        <v>7.0529999999999995E-2</v>
      </c>
      <c r="I2019" s="9">
        <v>2.8999999999999998E-3</v>
      </c>
      <c r="J2019" s="10">
        <v>5.7000000000000002E-3</v>
      </c>
      <c r="K2019" s="10">
        <v>6.7100000000000007E-2</v>
      </c>
      <c r="L2019" s="10">
        <v>0.92610000000000003</v>
      </c>
      <c r="M2019" s="11">
        <v>0.99709999999999999</v>
      </c>
    </row>
    <row r="2020" spans="1:13" x14ac:dyDescent="0.25">
      <c r="A2020" s="2" t="s">
        <v>614</v>
      </c>
      <c r="B2020" s="12">
        <v>16</v>
      </c>
      <c r="C2020" s="13">
        <v>12</v>
      </c>
      <c r="D2020" s="14">
        <v>4</v>
      </c>
      <c r="E2020" s="9">
        <v>-0.29477999999999999</v>
      </c>
      <c r="F2020" s="10">
        <v>0.29477999999999999</v>
      </c>
      <c r="G2020" s="10">
        <v>0.32740000000000002</v>
      </c>
      <c r="H2020" s="11">
        <v>0.14679</v>
      </c>
      <c r="I2020" s="9">
        <v>2.8E-3</v>
      </c>
      <c r="J2020" s="10">
        <v>0.14349999999999999</v>
      </c>
      <c r="K2020" s="10">
        <v>0.14399999999999999</v>
      </c>
      <c r="L2020" s="10">
        <v>0.76</v>
      </c>
      <c r="M2020" s="11">
        <v>0.99719999999999998</v>
      </c>
    </row>
    <row r="2021" spans="1:13" x14ac:dyDescent="0.25">
      <c r="A2021" s="2" t="s">
        <v>895</v>
      </c>
      <c r="B2021" s="12">
        <v>8</v>
      </c>
      <c r="C2021" s="13">
        <v>6</v>
      </c>
      <c r="D2021" s="14">
        <v>2</v>
      </c>
      <c r="E2021" s="9">
        <v>-0.41970000000000002</v>
      </c>
      <c r="F2021" s="10">
        <v>0.44936999999999999</v>
      </c>
      <c r="G2021" s="10">
        <v>0.44936999999999999</v>
      </c>
      <c r="H2021" s="11">
        <v>0.65268999999999999</v>
      </c>
      <c r="I2021" s="9">
        <v>2.8E-3</v>
      </c>
      <c r="J2021" s="10">
        <v>6.3700000000000007E-2</v>
      </c>
      <c r="K2021" s="10">
        <v>2.1899999999999999E-2</v>
      </c>
      <c r="L2021" s="10">
        <v>2.8500000000000001E-2</v>
      </c>
      <c r="M2021" s="11">
        <v>0.99719999999999998</v>
      </c>
    </row>
    <row r="2022" spans="1:13" x14ac:dyDescent="0.25">
      <c r="A2022" s="2" t="s">
        <v>1288</v>
      </c>
      <c r="B2022" s="12">
        <v>9</v>
      </c>
      <c r="C2022" s="13">
        <v>7</v>
      </c>
      <c r="D2022" s="14">
        <v>2</v>
      </c>
      <c r="E2022" s="9">
        <v>-0.44790999999999997</v>
      </c>
      <c r="F2022" s="10">
        <v>0.44790999999999997</v>
      </c>
      <c r="G2022" s="10">
        <v>0.78473000000000004</v>
      </c>
      <c r="H2022" s="11">
        <v>0.15959000000000001</v>
      </c>
      <c r="I2022" s="9">
        <v>2.8E-3</v>
      </c>
      <c r="J2022" s="10">
        <v>1E-3</v>
      </c>
      <c r="K2022" s="10">
        <v>2.3099999999999999E-2</v>
      </c>
      <c r="L2022" s="10">
        <v>0.71840000000000004</v>
      </c>
      <c r="M2022" s="11">
        <v>0.99719999999999998</v>
      </c>
    </row>
    <row r="2023" spans="1:13" x14ac:dyDescent="0.25">
      <c r="A2023" s="2" t="s">
        <v>927</v>
      </c>
      <c r="B2023" s="12">
        <v>8</v>
      </c>
      <c r="C2023" s="13">
        <v>7</v>
      </c>
      <c r="D2023" s="14">
        <v>1</v>
      </c>
      <c r="E2023" s="9">
        <v>-0.42216999999999999</v>
      </c>
      <c r="F2023" s="10">
        <v>0.42216999999999999</v>
      </c>
      <c r="G2023" s="10">
        <v>0.57411999999999996</v>
      </c>
      <c r="H2023" s="11">
        <v>0.17810999999999999</v>
      </c>
      <c r="I2023" s="9">
        <v>2.7000000000000001E-3</v>
      </c>
      <c r="J2023" s="10">
        <v>1.2800000000000001E-2</v>
      </c>
      <c r="K2023" s="10">
        <v>3.56E-2</v>
      </c>
      <c r="L2023" s="10">
        <v>0.56140000000000001</v>
      </c>
      <c r="M2023" s="11">
        <v>0.99729999999999996</v>
      </c>
    </row>
    <row r="2024" spans="1:13" x14ac:dyDescent="0.25">
      <c r="A2024" s="2" t="s">
        <v>386</v>
      </c>
      <c r="B2024" s="12">
        <v>104</v>
      </c>
      <c r="C2024" s="13">
        <v>68</v>
      </c>
      <c r="D2024" s="14">
        <v>36</v>
      </c>
      <c r="E2024" s="9">
        <v>-0.11937</v>
      </c>
      <c r="F2024" s="10">
        <v>0.19645000000000001</v>
      </c>
      <c r="G2024" s="10">
        <v>0.25037999999999999</v>
      </c>
      <c r="H2024" s="11">
        <v>0.17385</v>
      </c>
      <c r="I2024" s="9">
        <v>2.5999999999999999E-3</v>
      </c>
      <c r="J2024" s="10">
        <v>0.26219999999999999</v>
      </c>
      <c r="K2024" s="10">
        <v>0.81720000000000004</v>
      </c>
      <c r="L2024" s="10">
        <v>0.83209999999999995</v>
      </c>
      <c r="M2024" s="11">
        <v>0.99739999999999995</v>
      </c>
    </row>
    <row r="2025" spans="1:13" x14ac:dyDescent="0.25">
      <c r="A2025" s="2" t="s">
        <v>1585</v>
      </c>
      <c r="B2025" s="12">
        <v>6</v>
      </c>
      <c r="C2025" s="13">
        <v>5</v>
      </c>
      <c r="D2025" s="14">
        <v>1</v>
      </c>
      <c r="E2025" s="9">
        <v>-0.52049000000000001</v>
      </c>
      <c r="F2025" s="10">
        <v>0.52049000000000001</v>
      </c>
      <c r="G2025" s="10">
        <v>0.58506000000000002</v>
      </c>
      <c r="H2025" s="11">
        <v>0.30889</v>
      </c>
      <c r="I2025" s="9">
        <v>2.5999999999999999E-3</v>
      </c>
      <c r="J2025" s="10">
        <v>2.3E-2</v>
      </c>
      <c r="K2025" s="10">
        <v>1.7399999999999999E-2</v>
      </c>
      <c r="L2025" s="10">
        <v>0.33100000000000002</v>
      </c>
      <c r="M2025" s="11">
        <v>0.99739999999999995</v>
      </c>
    </row>
    <row r="2026" spans="1:13" x14ac:dyDescent="0.25">
      <c r="A2026" s="2" t="s">
        <v>1210</v>
      </c>
      <c r="B2026" s="12">
        <v>6</v>
      </c>
      <c r="C2026" s="13">
        <v>6</v>
      </c>
      <c r="D2026" s="14">
        <v>0</v>
      </c>
      <c r="E2026" s="9">
        <v>-0.52673999999999999</v>
      </c>
      <c r="F2026" s="10">
        <v>0.52673999999999999</v>
      </c>
      <c r="G2026" s="10">
        <v>0.52673999999999999</v>
      </c>
      <c r="H2026" s="11" t="s">
        <v>380</v>
      </c>
      <c r="I2026" s="9">
        <v>2.5000000000000001E-3</v>
      </c>
      <c r="J2026" s="10">
        <v>2.4799999999999999E-2</v>
      </c>
      <c r="K2026" s="10">
        <v>1.5800000000000002E-2</v>
      </c>
      <c r="L2026" s="10" t="s">
        <v>380</v>
      </c>
      <c r="M2026" s="11">
        <v>0.99750000000000005</v>
      </c>
    </row>
    <row r="2027" spans="1:13" x14ac:dyDescent="0.25">
      <c r="A2027" s="2" t="s">
        <v>1320</v>
      </c>
      <c r="B2027" s="12">
        <v>7</v>
      </c>
      <c r="C2027" s="13">
        <v>7</v>
      </c>
      <c r="D2027" s="14">
        <v>0</v>
      </c>
      <c r="E2027" s="9">
        <v>-0.48102</v>
      </c>
      <c r="F2027" s="10">
        <v>0.48102</v>
      </c>
      <c r="G2027" s="10">
        <v>0.48102</v>
      </c>
      <c r="H2027" s="11" t="s">
        <v>380</v>
      </c>
      <c r="I2027" s="9">
        <v>2.3999999999999998E-3</v>
      </c>
      <c r="J2027" s="10">
        <v>4.1300000000000003E-2</v>
      </c>
      <c r="K2027" s="10">
        <v>2.0299999999999999E-2</v>
      </c>
      <c r="L2027" s="10" t="s">
        <v>380</v>
      </c>
      <c r="M2027" s="11">
        <v>0.99760000000000004</v>
      </c>
    </row>
    <row r="2028" spans="1:13" x14ac:dyDescent="0.25">
      <c r="A2028" s="2" t="s">
        <v>786</v>
      </c>
      <c r="B2028" s="12">
        <v>46</v>
      </c>
      <c r="C2028" s="13">
        <v>27</v>
      </c>
      <c r="D2028" s="14">
        <v>19</v>
      </c>
      <c r="E2028" s="9">
        <v>-0.18106</v>
      </c>
      <c r="F2028" s="10">
        <v>0.44285000000000002</v>
      </c>
      <c r="G2028" s="10">
        <v>0.44939000000000001</v>
      </c>
      <c r="H2028" s="11">
        <v>0.43630999999999998</v>
      </c>
      <c r="I2028" s="9">
        <v>2.3E-3</v>
      </c>
      <c r="J2028" s="10">
        <v>1.6000000000000001E-3</v>
      </c>
      <c r="K2028" s="10">
        <v>0</v>
      </c>
      <c r="L2028" s="10">
        <v>5.0000000000000001E-4</v>
      </c>
      <c r="M2028" s="11">
        <v>0.99770000000000003</v>
      </c>
    </row>
    <row r="2029" spans="1:13" x14ac:dyDescent="0.25">
      <c r="A2029" s="2" t="s">
        <v>894</v>
      </c>
      <c r="B2029" s="12">
        <v>11</v>
      </c>
      <c r="C2029" s="13">
        <v>7</v>
      </c>
      <c r="D2029" s="14">
        <v>4</v>
      </c>
      <c r="E2029" s="9">
        <v>-0.37747999999999998</v>
      </c>
      <c r="F2029" s="10">
        <v>0.42548999999999998</v>
      </c>
      <c r="G2029" s="10">
        <v>0.54293999999999998</v>
      </c>
      <c r="H2029" s="11">
        <v>0.22040000000000001</v>
      </c>
      <c r="I2029" s="9">
        <v>2E-3</v>
      </c>
      <c r="J2029" s="10">
        <v>1.8200000000000001E-2</v>
      </c>
      <c r="K2029" s="10">
        <v>2.06E-2</v>
      </c>
      <c r="L2029" s="10">
        <v>0.48870000000000002</v>
      </c>
      <c r="M2029" s="11">
        <v>0.998</v>
      </c>
    </row>
    <row r="2030" spans="1:13" x14ac:dyDescent="0.25">
      <c r="A2030" s="2" t="s">
        <v>932</v>
      </c>
      <c r="B2030" s="12">
        <v>33</v>
      </c>
      <c r="C2030" s="13">
        <v>25</v>
      </c>
      <c r="D2030" s="14">
        <v>8</v>
      </c>
      <c r="E2030" s="9">
        <v>-0.21160000000000001</v>
      </c>
      <c r="F2030" s="10">
        <v>0.29951</v>
      </c>
      <c r="G2030" s="10">
        <v>0.36071999999999999</v>
      </c>
      <c r="H2030" s="11">
        <v>0.18167</v>
      </c>
      <c r="I2030" s="9">
        <v>2E-3</v>
      </c>
      <c r="J2030" s="10">
        <v>2.4799999999999999E-2</v>
      </c>
      <c r="K2030" s="10">
        <v>6.0999999999999999E-2</v>
      </c>
      <c r="L2030" s="10">
        <v>0.65310000000000001</v>
      </c>
      <c r="M2030" s="11">
        <v>0.998</v>
      </c>
    </row>
    <row r="2031" spans="1:13" x14ac:dyDescent="0.25">
      <c r="A2031" s="2" t="s">
        <v>1162</v>
      </c>
      <c r="B2031" s="12">
        <v>13</v>
      </c>
      <c r="C2031" s="13">
        <v>8</v>
      </c>
      <c r="D2031" s="14">
        <v>5</v>
      </c>
      <c r="E2031" s="9">
        <v>-0.34982000000000002</v>
      </c>
      <c r="F2031" s="10">
        <v>0.34982000000000002</v>
      </c>
      <c r="G2031" s="10">
        <v>0.50580999999999998</v>
      </c>
      <c r="H2031" s="11">
        <v>0.23321</v>
      </c>
      <c r="I2031" s="9">
        <v>1.9E-3</v>
      </c>
      <c r="J2031" s="10">
        <v>1.7299999999999999E-2</v>
      </c>
      <c r="K2031" s="10">
        <v>6.5500000000000003E-2</v>
      </c>
      <c r="L2031" s="10">
        <v>0.42609999999999998</v>
      </c>
      <c r="M2031" s="11">
        <v>0.99809999999999999</v>
      </c>
    </row>
    <row r="2032" spans="1:13" x14ac:dyDescent="0.25">
      <c r="A2032" s="2" t="s">
        <v>181</v>
      </c>
      <c r="B2032" s="12">
        <v>249</v>
      </c>
      <c r="C2032" s="13">
        <v>152</v>
      </c>
      <c r="D2032" s="14">
        <v>97</v>
      </c>
      <c r="E2032" s="9">
        <v>-8.1250000000000003E-2</v>
      </c>
      <c r="F2032" s="10">
        <v>0.23602999999999999</v>
      </c>
      <c r="G2032" s="10">
        <v>0.2361</v>
      </c>
      <c r="H2032" s="11">
        <v>0.23513999999999999</v>
      </c>
      <c r="I2032" s="9">
        <v>2E-3</v>
      </c>
      <c r="J2032" s="10">
        <v>0.36890000000000001</v>
      </c>
      <c r="K2032" s="10">
        <v>0.14269999999999999</v>
      </c>
      <c r="L2032" s="10">
        <v>0.1699</v>
      </c>
      <c r="M2032" s="11">
        <v>0.99809999999999999</v>
      </c>
    </row>
    <row r="2033" spans="1:13" x14ac:dyDescent="0.25">
      <c r="A2033" s="2" t="s">
        <v>71</v>
      </c>
      <c r="B2033" s="12">
        <v>21</v>
      </c>
      <c r="C2033" s="13">
        <v>15</v>
      </c>
      <c r="D2033" s="14">
        <v>6</v>
      </c>
      <c r="E2033" s="9">
        <v>-0.26995000000000002</v>
      </c>
      <c r="F2033" s="10">
        <v>0.32673000000000002</v>
      </c>
      <c r="G2033" s="10">
        <v>0.38591999999999999</v>
      </c>
      <c r="H2033" s="11">
        <v>0.19939000000000001</v>
      </c>
      <c r="I2033" s="9">
        <v>1.8E-3</v>
      </c>
      <c r="J2033" s="10">
        <v>4.3200000000000002E-2</v>
      </c>
      <c r="K2033" s="10">
        <v>5.2499999999999998E-2</v>
      </c>
      <c r="L2033" s="10">
        <v>0.56840000000000002</v>
      </c>
      <c r="M2033" s="11">
        <v>0.99819999999999998</v>
      </c>
    </row>
    <row r="2034" spans="1:13" x14ac:dyDescent="0.25">
      <c r="A2034" s="2" t="s">
        <v>175</v>
      </c>
      <c r="B2034" s="12">
        <v>58</v>
      </c>
      <c r="C2034" s="13">
        <v>39</v>
      </c>
      <c r="D2034" s="14">
        <v>19</v>
      </c>
      <c r="E2034" s="9">
        <v>-0.15687999999999999</v>
      </c>
      <c r="F2034" s="10">
        <v>0.24193999999999999</v>
      </c>
      <c r="G2034" s="10">
        <v>0.30249999999999999</v>
      </c>
      <c r="H2034" s="11">
        <v>0.16972999999999999</v>
      </c>
      <c r="I2034" s="9">
        <v>1.6999999999999999E-3</v>
      </c>
      <c r="J2034" s="10">
        <v>7.1300000000000002E-2</v>
      </c>
      <c r="K2034" s="10">
        <v>0.26100000000000001</v>
      </c>
      <c r="L2034" s="10">
        <v>0.78649999999999998</v>
      </c>
      <c r="M2034" s="11">
        <v>0.99829999999999997</v>
      </c>
    </row>
    <row r="2035" spans="1:13" x14ac:dyDescent="0.25">
      <c r="A2035" s="2" t="s">
        <v>919</v>
      </c>
      <c r="B2035" s="12">
        <v>11</v>
      </c>
      <c r="C2035" s="13">
        <v>6</v>
      </c>
      <c r="D2035" s="14">
        <v>5</v>
      </c>
      <c r="E2035" s="9">
        <v>-0.39379999999999998</v>
      </c>
      <c r="F2035" s="10">
        <v>0.77156000000000002</v>
      </c>
      <c r="G2035" s="10">
        <v>0.88285999999999998</v>
      </c>
      <c r="H2035" s="11">
        <v>0.55900000000000005</v>
      </c>
      <c r="I2035" s="9">
        <v>1.6999999999999999E-3</v>
      </c>
      <c r="J2035" s="10">
        <v>4.0000000000000002E-4</v>
      </c>
      <c r="K2035" s="10">
        <v>0</v>
      </c>
      <c r="L2035" s="10">
        <v>8.6E-3</v>
      </c>
      <c r="M2035" s="11">
        <v>0.99829999999999997</v>
      </c>
    </row>
    <row r="2036" spans="1:13" x14ac:dyDescent="0.25">
      <c r="A2036" s="2" t="s">
        <v>1127</v>
      </c>
      <c r="B2036" s="12">
        <v>13</v>
      </c>
      <c r="C2036" s="13">
        <v>8</v>
      </c>
      <c r="D2036" s="14">
        <v>5</v>
      </c>
      <c r="E2036" s="9">
        <v>-0.35493999999999998</v>
      </c>
      <c r="F2036" s="10">
        <v>0.36071999999999999</v>
      </c>
      <c r="G2036" s="10">
        <v>0.44139</v>
      </c>
      <c r="H2036" s="11">
        <v>0.16667000000000001</v>
      </c>
      <c r="I2036" s="9">
        <v>1.6999999999999999E-3</v>
      </c>
      <c r="J2036" s="10">
        <v>4.6800000000000001E-2</v>
      </c>
      <c r="K2036" s="10">
        <v>5.2699999999999997E-2</v>
      </c>
      <c r="L2036" s="10">
        <v>0.68859999999999999</v>
      </c>
      <c r="M2036" s="11">
        <v>0.99829999999999997</v>
      </c>
    </row>
    <row r="2037" spans="1:13" x14ac:dyDescent="0.25">
      <c r="A2037" s="2" t="s">
        <v>20</v>
      </c>
      <c r="B2037" s="12">
        <v>30</v>
      </c>
      <c r="C2037" s="13">
        <v>23</v>
      </c>
      <c r="D2037" s="14">
        <v>7</v>
      </c>
      <c r="E2037" s="9">
        <v>-0.21590999999999999</v>
      </c>
      <c r="F2037" s="10">
        <v>0.34273999999999999</v>
      </c>
      <c r="G2037" s="10">
        <v>0.32512000000000002</v>
      </c>
      <c r="H2037" s="11">
        <v>0.37480000000000002</v>
      </c>
      <c r="I2037" s="9">
        <v>1.6000000000000001E-3</v>
      </c>
      <c r="J2037" s="10">
        <v>7.6300000000000007E-2</v>
      </c>
      <c r="K2037" s="10">
        <v>1.21E-2</v>
      </c>
      <c r="L2037" s="10">
        <v>6.4799999999999996E-2</v>
      </c>
      <c r="M2037" s="11">
        <v>0.99839999999999995</v>
      </c>
    </row>
    <row r="2038" spans="1:13" x14ac:dyDescent="0.25">
      <c r="A2038" s="2" t="s">
        <v>454</v>
      </c>
      <c r="B2038" s="12">
        <v>17</v>
      </c>
      <c r="C2038" s="13">
        <v>12</v>
      </c>
      <c r="D2038" s="14">
        <v>5</v>
      </c>
      <c r="E2038" s="9">
        <v>-0.31392999999999999</v>
      </c>
      <c r="F2038" s="10">
        <v>0.41791</v>
      </c>
      <c r="G2038" s="10">
        <v>0.48164000000000001</v>
      </c>
      <c r="H2038" s="11">
        <v>0.23508999999999999</v>
      </c>
      <c r="I2038" s="9">
        <v>1.6000000000000001E-3</v>
      </c>
      <c r="J2038" s="10">
        <v>0.01</v>
      </c>
      <c r="K2038" s="10">
        <v>6.4999999999999997E-3</v>
      </c>
      <c r="L2038" s="10">
        <v>0.4204</v>
      </c>
      <c r="M2038" s="11">
        <v>0.99839999999999995</v>
      </c>
    </row>
    <row r="2039" spans="1:13" x14ac:dyDescent="0.25">
      <c r="A2039" s="2" t="s">
        <v>1045</v>
      </c>
      <c r="B2039" s="12">
        <v>14</v>
      </c>
      <c r="C2039" s="13">
        <v>12</v>
      </c>
      <c r="D2039" s="14">
        <v>2</v>
      </c>
      <c r="E2039" s="9">
        <v>-0.34776000000000001</v>
      </c>
      <c r="F2039" s="10">
        <v>0.42817</v>
      </c>
      <c r="G2039" s="10">
        <v>0.42817</v>
      </c>
      <c r="H2039" s="11">
        <v>0.56040000000000001</v>
      </c>
      <c r="I2039" s="9">
        <v>1.6000000000000001E-3</v>
      </c>
      <c r="J2039" s="10">
        <v>2.6700000000000002E-2</v>
      </c>
      <c r="K2039" s="10">
        <v>8.6E-3</v>
      </c>
      <c r="L2039" s="10">
        <v>5.1900000000000002E-2</v>
      </c>
      <c r="M2039" s="11">
        <v>0.99839999999999995</v>
      </c>
    </row>
    <row r="2040" spans="1:13" x14ac:dyDescent="0.25">
      <c r="A2040" s="2" t="s">
        <v>39</v>
      </c>
      <c r="B2040" s="12">
        <v>55</v>
      </c>
      <c r="C2040" s="13">
        <v>34</v>
      </c>
      <c r="D2040" s="14">
        <v>21</v>
      </c>
      <c r="E2040" s="9">
        <v>-0.17430000000000001</v>
      </c>
      <c r="F2040" s="10">
        <v>0.31751000000000001</v>
      </c>
      <c r="G2040" s="10">
        <v>0.40926000000000001</v>
      </c>
      <c r="H2040" s="11">
        <v>0.17013</v>
      </c>
      <c r="I2040" s="9">
        <v>1.5E-3</v>
      </c>
      <c r="J2040" s="10">
        <v>1.4E-3</v>
      </c>
      <c r="K2040" s="10">
        <v>6.7999999999999996E-3</v>
      </c>
      <c r="L2040" s="10">
        <v>0.79920000000000002</v>
      </c>
      <c r="M2040" s="11">
        <v>0.99850000000000005</v>
      </c>
    </row>
    <row r="2041" spans="1:13" x14ac:dyDescent="0.25">
      <c r="A2041" s="2" t="s">
        <v>1969</v>
      </c>
      <c r="B2041" s="12">
        <v>7</v>
      </c>
      <c r="C2041" s="13">
        <v>6</v>
      </c>
      <c r="D2041" s="14">
        <v>1</v>
      </c>
      <c r="E2041" s="9">
        <v>-0.53471000000000002</v>
      </c>
      <c r="F2041" s="10">
        <v>0.53471000000000002</v>
      </c>
      <c r="G2041" s="10">
        <v>0.61068999999999996</v>
      </c>
      <c r="H2041" s="11">
        <v>4.0932000000000003E-2</v>
      </c>
      <c r="I2041" s="9">
        <v>1.4E-3</v>
      </c>
      <c r="J2041" s="10">
        <v>9.9000000000000008E-3</v>
      </c>
      <c r="K2041" s="10">
        <v>9.2999999999999992E-3</v>
      </c>
      <c r="L2041" s="10">
        <v>0.89849999999999997</v>
      </c>
      <c r="M2041" s="11">
        <v>0.99860000000000004</v>
      </c>
    </row>
    <row r="2042" spans="1:13" x14ac:dyDescent="0.25">
      <c r="A2042" s="2" t="s">
        <v>1310</v>
      </c>
      <c r="B2042" s="12">
        <v>5</v>
      </c>
      <c r="C2042" s="13">
        <v>4</v>
      </c>
      <c r="D2042" s="14">
        <v>1</v>
      </c>
      <c r="E2042" s="9">
        <v>-0.67383000000000004</v>
      </c>
      <c r="F2042" s="10">
        <v>0.67383000000000004</v>
      </c>
      <c r="G2042" s="10">
        <v>0.72472000000000003</v>
      </c>
      <c r="H2042" s="11">
        <v>5.5053999999999999E-2</v>
      </c>
      <c r="I2042" s="9">
        <v>1.1999999999999999E-3</v>
      </c>
      <c r="J2042" s="10">
        <v>1.0200000000000001E-2</v>
      </c>
      <c r="K2042" s="10">
        <v>3.8E-3</v>
      </c>
      <c r="L2042" s="10">
        <v>0.87090000000000001</v>
      </c>
      <c r="M2042" s="11">
        <v>0.99880000000000002</v>
      </c>
    </row>
    <row r="2043" spans="1:13" x14ac:dyDescent="0.25">
      <c r="A2043" s="2" t="s">
        <v>475</v>
      </c>
      <c r="B2043" s="12">
        <v>12</v>
      </c>
      <c r="C2043" s="13">
        <v>9</v>
      </c>
      <c r="D2043" s="14">
        <v>3</v>
      </c>
      <c r="E2043" s="9">
        <v>-0.37147999999999998</v>
      </c>
      <c r="F2043" s="10">
        <v>0.38807000000000003</v>
      </c>
      <c r="G2043" s="10">
        <v>0.65293000000000001</v>
      </c>
      <c r="H2043" s="11">
        <v>0.11113000000000001</v>
      </c>
      <c r="I2043" s="9">
        <v>1E-3</v>
      </c>
      <c r="J2043" s="10">
        <v>2.5000000000000001E-3</v>
      </c>
      <c r="K2043" s="10">
        <v>3.0599999999999999E-2</v>
      </c>
      <c r="L2043" s="10">
        <v>0.81620000000000004</v>
      </c>
      <c r="M2043" s="11">
        <v>0.999</v>
      </c>
    </row>
    <row r="2044" spans="1:13" x14ac:dyDescent="0.25">
      <c r="A2044" s="2" t="s">
        <v>599</v>
      </c>
      <c r="B2044" s="12">
        <v>5</v>
      </c>
      <c r="C2044" s="13">
        <v>4</v>
      </c>
      <c r="D2044" s="14">
        <v>1</v>
      </c>
      <c r="E2044" s="9">
        <v>-0.71414999999999995</v>
      </c>
      <c r="F2044" s="10">
        <v>0.71414999999999995</v>
      </c>
      <c r="G2044" s="10">
        <v>0.74082999999999999</v>
      </c>
      <c r="H2044" s="11">
        <v>0.18096000000000001</v>
      </c>
      <c r="I2044" s="9">
        <v>1E-3</v>
      </c>
      <c r="J2044" s="10">
        <v>9.1000000000000004E-3</v>
      </c>
      <c r="K2044" s="10">
        <v>2.8E-3</v>
      </c>
      <c r="L2044" s="10">
        <v>0.55630000000000002</v>
      </c>
      <c r="M2044" s="11">
        <v>0.999</v>
      </c>
    </row>
    <row r="2045" spans="1:13" x14ac:dyDescent="0.25">
      <c r="A2045" s="2" t="s">
        <v>697</v>
      </c>
      <c r="B2045" s="12">
        <v>13</v>
      </c>
      <c r="C2045" s="13">
        <v>10</v>
      </c>
      <c r="D2045" s="14">
        <v>3</v>
      </c>
      <c r="E2045" s="9">
        <v>-0.36599999999999999</v>
      </c>
      <c r="F2045" s="10">
        <v>0.41499000000000003</v>
      </c>
      <c r="G2045" s="10">
        <v>0.62756000000000001</v>
      </c>
      <c r="H2045" s="11">
        <v>0.26469999999999999</v>
      </c>
      <c r="I2045" s="9">
        <v>1E-3</v>
      </c>
      <c r="J2045" s="10">
        <v>1.1000000000000001E-3</v>
      </c>
      <c r="K2045" s="10">
        <v>1.7100000000000001E-2</v>
      </c>
      <c r="L2045" s="10">
        <v>0.35149999999999998</v>
      </c>
      <c r="M2045" s="11">
        <v>0.999</v>
      </c>
    </row>
    <row r="2046" spans="1:13" x14ac:dyDescent="0.25">
      <c r="A2046" s="2" t="s">
        <v>983</v>
      </c>
      <c r="B2046" s="12">
        <v>38</v>
      </c>
      <c r="C2046" s="13">
        <v>24</v>
      </c>
      <c r="D2046" s="14">
        <v>14</v>
      </c>
      <c r="E2046" s="9">
        <v>-0.20805000000000001</v>
      </c>
      <c r="F2046" s="10">
        <v>0.30762</v>
      </c>
      <c r="G2046" s="10">
        <v>0.41765000000000002</v>
      </c>
      <c r="H2046" s="11">
        <v>0.12791</v>
      </c>
      <c r="I2046" s="9">
        <v>1E-3</v>
      </c>
      <c r="J2046" s="10">
        <v>4.1999999999999997E-3</v>
      </c>
      <c r="K2046" s="10">
        <v>3.09E-2</v>
      </c>
      <c r="L2046" s="10">
        <v>0.93340000000000001</v>
      </c>
      <c r="M2046" s="11">
        <v>0.999</v>
      </c>
    </row>
    <row r="2047" spans="1:13" x14ac:dyDescent="0.25">
      <c r="A2047" s="2" t="s">
        <v>1776</v>
      </c>
      <c r="B2047" s="12">
        <v>11</v>
      </c>
      <c r="C2047" s="13">
        <v>7</v>
      </c>
      <c r="D2047" s="14">
        <v>4</v>
      </c>
      <c r="E2047" s="9">
        <v>-0.43347000000000002</v>
      </c>
      <c r="F2047" s="10">
        <v>0.57411999999999996</v>
      </c>
      <c r="G2047" s="10">
        <v>0.57411999999999996</v>
      </c>
      <c r="H2047" s="11">
        <v>0.50395000000000001</v>
      </c>
      <c r="I2047" s="9">
        <v>8.9999999999999998E-4</v>
      </c>
      <c r="J2047" s="10">
        <v>1.2800000000000001E-2</v>
      </c>
      <c r="K2047" s="10">
        <v>5.9999999999999995E-4</v>
      </c>
      <c r="L2047" s="10">
        <v>2.2200000000000001E-2</v>
      </c>
      <c r="M2047" s="11">
        <v>0.99909999999999999</v>
      </c>
    </row>
    <row r="2048" spans="1:13" x14ac:dyDescent="0.25">
      <c r="A2048" s="2" t="s">
        <v>964</v>
      </c>
      <c r="B2048" s="12">
        <v>18</v>
      </c>
      <c r="C2048" s="13">
        <v>16</v>
      </c>
      <c r="D2048" s="14">
        <v>2</v>
      </c>
      <c r="E2048" s="9">
        <v>-0.30908999999999998</v>
      </c>
      <c r="F2048" s="10">
        <v>0.31918999999999997</v>
      </c>
      <c r="G2048" s="10">
        <v>0.31918999999999997</v>
      </c>
      <c r="H2048" s="11">
        <v>0.22791</v>
      </c>
      <c r="I2048" s="9">
        <v>8.0000000000000004E-4</v>
      </c>
      <c r="J2048" s="10">
        <v>0.12280000000000001</v>
      </c>
      <c r="K2048" s="10">
        <v>7.6200000000000004E-2</v>
      </c>
      <c r="L2048" s="10">
        <v>0.52890000000000004</v>
      </c>
      <c r="M2048" s="11">
        <v>0.99919999999999998</v>
      </c>
    </row>
    <row r="2049" spans="1:13" x14ac:dyDescent="0.25">
      <c r="A2049" s="2" t="s">
        <v>556</v>
      </c>
      <c r="B2049" s="12">
        <v>18</v>
      </c>
      <c r="C2049" s="13">
        <v>14</v>
      </c>
      <c r="D2049" s="14">
        <v>4</v>
      </c>
      <c r="E2049" s="9">
        <v>-0.31966</v>
      </c>
      <c r="F2049" s="10">
        <v>0.42719000000000001</v>
      </c>
      <c r="G2049" s="10">
        <v>0.36770000000000003</v>
      </c>
      <c r="H2049" s="11">
        <v>0.79029000000000005</v>
      </c>
      <c r="I2049" s="9">
        <v>6.9999999999999999E-4</v>
      </c>
      <c r="J2049" s="10">
        <v>6.08E-2</v>
      </c>
      <c r="K2049" s="10">
        <v>3.3999999999999998E-3</v>
      </c>
      <c r="L2049" s="10">
        <v>5.9999999999999995E-4</v>
      </c>
      <c r="M2049" s="11">
        <v>0.99929999999999997</v>
      </c>
    </row>
    <row r="2050" spans="1:13" x14ac:dyDescent="0.25">
      <c r="A2050" s="2" t="s">
        <v>938</v>
      </c>
      <c r="B2050" s="12">
        <v>7</v>
      </c>
      <c r="C2050" s="13">
        <v>7</v>
      </c>
      <c r="D2050" s="14">
        <v>0</v>
      </c>
      <c r="E2050" s="9">
        <v>-0.57411999999999996</v>
      </c>
      <c r="F2050" s="10">
        <v>0.57411999999999996</v>
      </c>
      <c r="G2050" s="10">
        <v>0.57411999999999996</v>
      </c>
      <c r="H2050" s="11" t="s">
        <v>380</v>
      </c>
      <c r="I2050" s="9">
        <v>6.9999999999999999E-4</v>
      </c>
      <c r="J2050" s="10">
        <v>1.2800000000000001E-2</v>
      </c>
      <c r="K2050" s="10">
        <v>5.0000000000000001E-3</v>
      </c>
      <c r="L2050" s="10" t="s">
        <v>380</v>
      </c>
      <c r="M2050" s="11">
        <v>0.99929999999999997</v>
      </c>
    </row>
    <row r="2051" spans="1:13" x14ac:dyDescent="0.25">
      <c r="A2051" s="2" t="s">
        <v>587</v>
      </c>
      <c r="B2051" s="12">
        <v>38</v>
      </c>
      <c r="C2051" s="13">
        <v>25</v>
      </c>
      <c r="D2051" s="14">
        <v>13</v>
      </c>
      <c r="E2051" s="9">
        <v>-0.21884000000000001</v>
      </c>
      <c r="F2051" s="10">
        <v>0.33224999999999999</v>
      </c>
      <c r="G2051" s="10">
        <v>0.37762000000000001</v>
      </c>
      <c r="H2051" s="11">
        <v>0.16667000000000001</v>
      </c>
      <c r="I2051" s="9">
        <v>5.9999999999999995E-4</v>
      </c>
      <c r="J2051" s="10">
        <v>1.4999999999999999E-2</v>
      </c>
      <c r="K2051" s="10">
        <v>1.03E-2</v>
      </c>
      <c r="L2051" s="10">
        <v>0.77110000000000001</v>
      </c>
      <c r="M2051" s="11">
        <v>0.99939999999999996</v>
      </c>
    </row>
    <row r="2052" spans="1:13" x14ac:dyDescent="0.25">
      <c r="A2052" s="2" t="s">
        <v>1530</v>
      </c>
      <c r="B2052" s="12">
        <v>8</v>
      </c>
      <c r="C2052" s="13">
        <v>6</v>
      </c>
      <c r="D2052" s="14">
        <v>2</v>
      </c>
      <c r="E2052" s="9">
        <v>-0.52793000000000001</v>
      </c>
      <c r="F2052" s="10">
        <v>0.63927999999999996</v>
      </c>
      <c r="G2052" s="10">
        <v>0.67013999999999996</v>
      </c>
      <c r="H2052" s="11">
        <v>0.38446999999999998</v>
      </c>
      <c r="I2052" s="9">
        <v>5.9999999999999995E-4</v>
      </c>
      <c r="J2052" s="10">
        <v>5.3E-3</v>
      </c>
      <c r="K2052" s="10">
        <v>6.9999999999999999E-4</v>
      </c>
      <c r="L2052" s="10">
        <v>0.19070000000000001</v>
      </c>
      <c r="M2052" s="11">
        <v>0.99939999999999996</v>
      </c>
    </row>
    <row r="2053" spans="1:13" x14ac:dyDescent="0.25">
      <c r="A2053" s="2" t="s">
        <v>1122</v>
      </c>
      <c r="B2053" s="12">
        <v>14</v>
      </c>
      <c r="C2053" s="13">
        <v>13</v>
      </c>
      <c r="D2053" s="14">
        <v>1</v>
      </c>
      <c r="E2053" s="9">
        <v>-0.41155999999999998</v>
      </c>
      <c r="F2053" s="10">
        <v>0.41155999999999998</v>
      </c>
      <c r="G2053" s="10">
        <v>0.48677999999999999</v>
      </c>
      <c r="H2053" s="11">
        <v>0.15518000000000001</v>
      </c>
      <c r="I2053" s="9">
        <v>5.0000000000000001E-4</v>
      </c>
      <c r="J2053" s="10">
        <v>7.6E-3</v>
      </c>
      <c r="K2053" s="10">
        <v>1.46E-2</v>
      </c>
      <c r="L2053" s="10">
        <v>0.6169</v>
      </c>
      <c r="M2053" s="11">
        <v>0.99950000000000006</v>
      </c>
    </row>
    <row r="2054" spans="1:13" x14ac:dyDescent="0.25">
      <c r="A2054" s="2" t="s">
        <v>31</v>
      </c>
      <c r="B2054" s="12">
        <v>10</v>
      </c>
      <c r="C2054" s="13">
        <v>8</v>
      </c>
      <c r="D2054" s="14">
        <v>2</v>
      </c>
      <c r="E2054" s="9">
        <v>-0.46832000000000001</v>
      </c>
      <c r="F2054" s="10">
        <v>0.55391000000000001</v>
      </c>
      <c r="G2054" s="10">
        <v>0.65290000000000004</v>
      </c>
      <c r="H2054" s="11">
        <v>0.36001</v>
      </c>
      <c r="I2054" s="9">
        <v>2.9999999999999997E-4</v>
      </c>
      <c r="J2054" s="10">
        <v>1.9E-3</v>
      </c>
      <c r="K2054" s="10">
        <v>1.1999999999999999E-3</v>
      </c>
      <c r="L2054" s="10">
        <v>0.22570000000000001</v>
      </c>
      <c r="M2054" s="11">
        <v>0.99970000000000003</v>
      </c>
    </row>
    <row r="2055" spans="1:13" x14ac:dyDescent="0.25">
      <c r="A2055" s="2" t="s">
        <v>177</v>
      </c>
      <c r="B2055" s="12">
        <v>29</v>
      </c>
      <c r="C2055" s="13">
        <v>18</v>
      </c>
      <c r="D2055" s="14">
        <v>11</v>
      </c>
      <c r="E2055" s="9">
        <v>-0.2636</v>
      </c>
      <c r="F2055" s="10">
        <v>0.28414</v>
      </c>
      <c r="G2055" s="10">
        <v>0.36177999999999999</v>
      </c>
      <c r="H2055" s="11">
        <v>0.13839000000000001</v>
      </c>
      <c r="I2055" s="9">
        <v>2.9999999999999997E-4</v>
      </c>
      <c r="J2055" s="10">
        <v>4.6399999999999997E-2</v>
      </c>
      <c r="K2055" s="10">
        <v>0.1086</v>
      </c>
      <c r="L2055" s="10">
        <v>0.8679</v>
      </c>
      <c r="M2055" s="11">
        <v>0.99970000000000003</v>
      </c>
    </row>
    <row r="2056" spans="1:13" x14ac:dyDescent="0.25">
      <c r="A2056" s="2" t="s">
        <v>1209</v>
      </c>
      <c r="B2056" s="12">
        <v>20</v>
      </c>
      <c r="C2056" s="13">
        <v>17</v>
      </c>
      <c r="D2056" s="14">
        <v>3</v>
      </c>
      <c r="E2056" s="9">
        <v>-0.32691999999999999</v>
      </c>
      <c r="F2056" s="10">
        <v>0.48248999999999997</v>
      </c>
      <c r="G2056" s="10">
        <v>0.48677999999999999</v>
      </c>
      <c r="H2056" s="11">
        <v>0.47820000000000001</v>
      </c>
      <c r="I2056" s="9">
        <v>2.9999999999999997E-4</v>
      </c>
      <c r="J2056" s="10">
        <v>2.5000000000000001E-3</v>
      </c>
      <c r="K2056" s="10">
        <v>2.0000000000000001E-4</v>
      </c>
      <c r="L2056" s="10">
        <v>5.2299999999999999E-2</v>
      </c>
      <c r="M2056" s="11">
        <v>0.99970000000000003</v>
      </c>
    </row>
    <row r="2057" spans="1:13" x14ac:dyDescent="0.25">
      <c r="A2057" s="2" t="s">
        <v>74</v>
      </c>
      <c r="B2057" s="12">
        <v>61</v>
      </c>
      <c r="C2057" s="13">
        <v>46</v>
      </c>
      <c r="D2057" s="14">
        <v>15</v>
      </c>
      <c r="E2057" s="9">
        <v>-0.19431000000000001</v>
      </c>
      <c r="F2057" s="10">
        <v>0.22320000000000001</v>
      </c>
      <c r="G2057" s="10">
        <v>0.22821</v>
      </c>
      <c r="H2057" s="11">
        <v>0.2069</v>
      </c>
      <c r="I2057" s="9">
        <v>2.0000000000000001E-4</v>
      </c>
      <c r="J2057" s="10">
        <v>0.49380000000000002</v>
      </c>
      <c r="K2057" s="10">
        <v>0.44669999999999999</v>
      </c>
      <c r="L2057" s="10">
        <v>0.50490000000000002</v>
      </c>
      <c r="M2057" s="11">
        <v>0.99980000000000002</v>
      </c>
    </row>
    <row r="2058" spans="1:13" x14ac:dyDescent="0.25">
      <c r="A2058" s="2" t="s">
        <v>318</v>
      </c>
      <c r="B2058" s="12">
        <v>105</v>
      </c>
      <c r="C2058" s="13">
        <v>73</v>
      </c>
      <c r="D2058" s="14">
        <v>32</v>
      </c>
      <c r="E2058" s="9">
        <v>-0.13872999999999999</v>
      </c>
      <c r="F2058" s="10">
        <v>0.27316000000000001</v>
      </c>
      <c r="G2058" s="10">
        <v>0.30675000000000002</v>
      </c>
      <c r="H2058" s="11">
        <v>0.21856999999999999</v>
      </c>
      <c r="I2058" s="9">
        <v>2.0000000000000001E-4</v>
      </c>
      <c r="J2058" s="10">
        <v>1.7399999999999999E-2</v>
      </c>
      <c r="K2058" s="10">
        <v>2.52E-2</v>
      </c>
      <c r="L2058" s="10">
        <v>0.41949999999999998</v>
      </c>
      <c r="M2058" s="11">
        <v>0.99980000000000002</v>
      </c>
    </row>
    <row r="2059" spans="1:13" x14ac:dyDescent="0.25">
      <c r="A2059" s="2" t="s">
        <v>319</v>
      </c>
      <c r="B2059" s="12">
        <v>293</v>
      </c>
      <c r="C2059" s="13">
        <v>177</v>
      </c>
      <c r="D2059" s="14">
        <v>116</v>
      </c>
      <c r="E2059" s="9">
        <v>-8.3740999999999996E-2</v>
      </c>
      <c r="F2059" s="10">
        <v>0.22255</v>
      </c>
      <c r="G2059" s="10">
        <v>0.25644</v>
      </c>
      <c r="H2059" s="11">
        <v>0.17838999999999999</v>
      </c>
      <c r="I2059" s="9">
        <v>2.0000000000000001E-4</v>
      </c>
      <c r="J2059" s="10">
        <v>0.10680000000000001</v>
      </c>
      <c r="K2059" s="10">
        <v>0.38490000000000002</v>
      </c>
      <c r="L2059" s="10">
        <v>0.92779999999999996</v>
      </c>
      <c r="M2059" s="11">
        <v>0.99980000000000002</v>
      </c>
    </row>
    <row r="2060" spans="1:13" x14ac:dyDescent="0.25">
      <c r="A2060" s="2" t="s">
        <v>21</v>
      </c>
      <c r="B2060" s="12">
        <v>475</v>
      </c>
      <c r="C2060" s="13">
        <v>271</v>
      </c>
      <c r="D2060" s="14">
        <v>204</v>
      </c>
      <c r="E2060" s="9">
        <v>-6.7790000000000003E-2</v>
      </c>
      <c r="F2060" s="10">
        <v>0.25192999999999999</v>
      </c>
      <c r="G2060" s="10">
        <v>0.2712</v>
      </c>
      <c r="H2060" s="11">
        <v>0.21751999999999999</v>
      </c>
      <c r="I2060" s="9">
        <v>1E-4</v>
      </c>
      <c r="J2060" s="10">
        <v>7.4999999999999997E-3</v>
      </c>
      <c r="K2060" s="10">
        <v>3.7000000000000002E-3</v>
      </c>
      <c r="L2060" s="10">
        <v>0.30520000000000003</v>
      </c>
      <c r="M2060" s="11">
        <v>0.99990000000000001</v>
      </c>
    </row>
    <row r="2061" spans="1:13" x14ac:dyDescent="0.25">
      <c r="A2061" s="2" t="s">
        <v>198</v>
      </c>
      <c r="B2061" s="12">
        <v>132</v>
      </c>
      <c r="C2061" s="13">
        <v>84</v>
      </c>
      <c r="D2061" s="14">
        <v>48</v>
      </c>
      <c r="E2061" s="9">
        <v>-0.14505000000000001</v>
      </c>
      <c r="F2061" s="10">
        <v>0.25633</v>
      </c>
      <c r="G2061" s="10">
        <v>0.29942000000000002</v>
      </c>
      <c r="H2061" s="11">
        <v>0.18934999999999999</v>
      </c>
      <c r="I2061" s="9">
        <v>1E-4</v>
      </c>
      <c r="J2061" s="10">
        <v>2.24E-2</v>
      </c>
      <c r="K2061" s="10">
        <v>6.2E-2</v>
      </c>
      <c r="L2061" s="10">
        <v>0.71060000000000001</v>
      </c>
      <c r="M2061" s="11">
        <v>0.99990000000000001</v>
      </c>
    </row>
    <row r="2062" spans="1:13" x14ac:dyDescent="0.25">
      <c r="A2062" s="2" t="s">
        <v>9</v>
      </c>
      <c r="B2062" s="12">
        <v>960</v>
      </c>
      <c r="C2062" s="13">
        <v>568</v>
      </c>
      <c r="D2062" s="14">
        <v>392</v>
      </c>
      <c r="E2062" s="9">
        <v>-9.7359000000000001E-2</v>
      </c>
      <c r="F2062" s="10">
        <v>0.26</v>
      </c>
      <c r="G2062" s="10">
        <v>0.30546000000000001</v>
      </c>
      <c r="H2062" s="11">
        <v>0.20982000000000001</v>
      </c>
      <c r="I2062" s="9">
        <v>0</v>
      </c>
      <c r="J2062" s="10">
        <v>0</v>
      </c>
      <c r="K2062" s="10">
        <v>0</v>
      </c>
      <c r="L2062" s="10">
        <v>0.45910000000000001</v>
      </c>
      <c r="M2062" s="11">
        <v>1</v>
      </c>
    </row>
    <row r="2063" spans="1:13" x14ac:dyDescent="0.25">
      <c r="A2063" s="2" t="s">
        <v>204</v>
      </c>
      <c r="B2063" s="12">
        <v>122</v>
      </c>
      <c r="C2063" s="13">
        <v>87</v>
      </c>
      <c r="D2063" s="14">
        <v>35</v>
      </c>
      <c r="E2063" s="9">
        <v>-0.18998000000000001</v>
      </c>
      <c r="F2063" s="10">
        <v>0.26976</v>
      </c>
      <c r="G2063" s="10">
        <v>0.30046</v>
      </c>
      <c r="H2063" s="11">
        <v>0.19917000000000001</v>
      </c>
      <c r="I2063" s="9">
        <v>0</v>
      </c>
      <c r="J2063" s="10">
        <v>1.89E-2</v>
      </c>
      <c r="K2063" s="10">
        <v>2.1100000000000001E-2</v>
      </c>
      <c r="L2063" s="10">
        <v>0.60060000000000002</v>
      </c>
      <c r="M2063" s="11">
        <v>1</v>
      </c>
    </row>
    <row r="2064" spans="1:13" x14ac:dyDescent="0.25">
      <c r="A2064" s="2" t="s">
        <v>265</v>
      </c>
      <c r="B2064" s="12">
        <v>129</v>
      </c>
      <c r="C2064" s="13">
        <v>93</v>
      </c>
      <c r="D2064" s="14">
        <v>36</v>
      </c>
      <c r="E2064" s="9">
        <v>-0.16893</v>
      </c>
      <c r="F2064" s="10">
        <v>0.24498</v>
      </c>
      <c r="G2064" s="10">
        <v>0.28811999999999999</v>
      </c>
      <c r="H2064" s="11">
        <v>0.18887999999999999</v>
      </c>
      <c r="I2064" s="9">
        <v>0</v>
      </c>
      <c r="J2064" s="10">
        <v>3.6200000000000003E-2</v>
      </c>
      <c r="K2064" s="10">
        <v>0.13930000000000001</v>
      </c>
      <c r="L2064" s="10">
        <v>0.68979999999999997</v>
      </c>
      <c r="M2064" s="11">
        <v>1</v>
      </c>
    </row>
    <row r="2065" spans="1:13" x14ac:dyDescent="0.25">
      <c r="A2065" s="2" t="s">
        <v>317</v>
      </c>
      <c r="B2065" s="12">
        <v>236</v>
      </c>
      <c r="C2065" s="13">
        <v>155</v>
      </c>
      <c r="D2065" s="14">
        <v>81</v>
      </c>
      <c r="E2065" s="9">
        <v>-0.15240000000000001</v>
      </c>
      <c r="F2065" s="10">
        <v>0.23984</v>
      </c>
      <c r="G2065" s="10">
        <v>0.32134000000000001</v>
      </c>
      <c r="H2065" s="11">
        <v>0.16767000000000001</v>
      </c>
      <c r="I2065" s="9">
        <v>0</v>
      </c>
      <c r="J2065" s="10">
        <v>0</v>
      </c>
      <c r="K2065" s="10">
        <v>0.1138</v>
      </c>
      <c r="L2065" s="10">
        <v>0.95489999999999997</v>
      </c>
      <c r="M2065" s="11">
        <v>1</v>
      </c>
    </row>
    <row r="2066" spans="1:13" x14ac:dyDescent="0.25">
      <c r="A2066" s="2" t="s">
        <v>567</v>
      </c>
      <c r="B2066" s="12">
        <v>69</v>
      </c>
      <c r="C2066" s="13">
        <v>52</v>
      </c>
      <c r="D2066" s="14">
        <v>17</v>
      </c>
      <c r="E2066" s="9">
        <v>-0.23866999999999999</v>
      </c>
      <c r="F2066" s="10">
        <v>0.32950000000000002</v>
      </c>
      <c r="G2066" s="10">
        <v>0.31896999999999998</v>
      </c>
      <c r="H2066" s="11">
        <v>0.33399000000000001</v>
      </c>
      <c r="I2066" s="9">
        <v>0</v>
      </c>
      <c r="J2066" s="10">
        <v>2.0299999999999999E-2</v>
      </c>
      <c r="K2066" s="10">
        <v>1.6000000000000001E-3</v>
      </c>
      <c r="L2066" s="10">
        <v>3.8600000000000002E-2</v>
      </c>
      <c r="M2066" s="11">
        <v>1</v>
      </c>
    </row>
    <row r="2067" spans="1:13" x14ac:dyDescent="0.25">
      <c r="A2067" s="2" t="s">
        <v>588</v>
      </c>
      <c r="B2067" s="12">
        <v>63</v>
      </c>
      <c r="C2067" s="13">
        <v>42</v>
      </c>
      <c r="D2067" s="14">
        <v>21</v>
      </c>
      <c r="E2067" s="9">
        <v>-0.24065</v>
      </c>
      <c r="F2067" s="10">
        <v>0.33406000000000002</v>
      </c>
      <c r="G2067" s="10">
        <v>0.34499000000000002</v>
      </c>
      <c r="H2067" s="11">
        <v>0.25408999999999998</v>
      </c>
      <c r="I2067" s="9">
        <v>0</v>
      </c>
      <c r="J2067" s="10">
        <v>1.2500000000000001E-2</v>
      </c>
      <c r="K2067" s="10">
        <v>1.6000000000000001E-3</v>
      </c>
      <c r="L2067" s="10">
        <v>0.21959999999999999</v>
      </c>
      <c r="M2067" s="11">
        <v>1</v>
      </c>
    </row>
    <row r="2068" spans="1:13" x14ac:dyDescent="0.25">
      <c r="A2068" s="2" t="s">
        <v>986</v>
      </c>
      <c r="B2068" s="12">
        <v>20</v>
      </c>
      <c r="C2068" s="13">
        <v>18</v>
      </c>
      <c r="D2068" s="14">
        <v>2</v>
      </c>
      <c r="E2068" s="9">
        <v>-0.75094000000000005</v>
      </c>
      <c r="F2068" s="10">
        <v>0.75094000000000005</v>
      </c>
      <c r="G2068" s="10">
        <v>0.77176999999999996</v>
      </c>
      <c r="H2068" s="11">
        <v>0.1188</v>
      </c>
      <c r="I2068" s="9">
        <v>0</v>
      </c>
      <c r="J2068" s="10">
        <v>0</v>
      </c>
      <c r="K2068" s="10">
        <v>0</v>
      </c>
      <c r="L2068" s="10">
        <v>0.83240000000000003</v>
      </c>
      <c r="M2068" s="11">
        <v>1</v>
      </c>
    </row>
    <row r="2069" spans="1:13" x14ac:dyDescent="0.25">
      <c r="A2069" s="2" t="s">
        <v>1496</v>
      </c>
      <c r="B2069" s="12">
        <v>8</v>
      </c>
      <c r="C2069" s="13">
        <v>7</v>
      </c>
      <c r="D2069" s="14">
        <v>1</v>
      </c>
      <c r="E2069" s="9">
        <v>-0.63009999999999999</v>
      </c>
      <c r="F2069" s="10">
        <v>0.69408000000000003</v>
      </c>
      <c r="G2069" s="10">
        <v>0.89947999999999995</v>
      </c>
      <c r="H2069" s="11">
        <v>0.48869000000000001</v>
      </c>
      <c r="I2069" s="9">
        <v>0</v>
      </c>
      <c r="J2069" s="10">
        <v>1E-4</v>
      </c>
      <c r="K2069" s="10">
        <v>2.0000000000000001E-4</v>
      </c>
      <c r="L2069" s="10">
        <v>0.1396</v>
      </c>
      <c r="M2069" s="11">
        <v>1</v>
      </c>
    </row>
    <row r="2070" spans="1:13" x14ac:dyDescent="0.25">
      <c r="A2070" s="2" t="s">
        <v>1503</v>
      </c>
      <c r="B2070" s="12">
        <v>10</v>
      </c>
      <c r="C2070" s="13">
        <v>9</v>
      </c>
      <c r="D2070" s="14">
        <v>1</v>
      </c>
      <c r="E2070" s="9">
        <v>-0.62792999999999999</v>
      </c>
      <c r="F2070" s="10">
        <v>0.62792999999999999</v>
      </c>
      <c r="G2070" s="10">
        <v>0.78720000000000001</v>
      </c>
      <c r="H2070" s="11">
        <v>0.42664000000000002</v>
      </c>
      <c r="I2070" s="9">
        <v>0</v>
      </c>
      <c r="J2070" s="10">
        <v>2.0000000000000001E-4</v>
      </c>
      <c r="K2070" s="10">
        <v>4.0000000000000002E-4</v>
      </c>
      <c r="L2070" s="10">
        <v>0.19350000000000001</v>
      </c>
      <c r="M2070" s="11">
        <v>1</v>
      </c>
    </row>
    <row r="2071" spans="1:13" x14ac:dyDescent="0.25">
      <c r="A2071" s="2" t="s">
        <v>1622</v>
      </c>
      <c r="B2071" s="12">
        <v>13</v>
      </c>
      <c r="C2071" s="13">
        <v>10</v>
      </c>
      <c r="D2071" s="14">
        <v>3</v>
      </c>
      <c r="E2071" s="9">
        <v>-0.73394999999999999</v>
      </c>
      <c r="F2071" s="10">
        <v>0.73394999999999999</v>
      </c>
      <c r="G2071" s="10">
        <v>0.83316000000000001</v>
      </c>
      <c r="H2071" s="11">
        <v>0.23579</v>
      </c>
      <c r="I2071" s="9">
        <v>0</v>
      </c>
      <c r="J2071" s="10">
        <v>0</v>
      </c>
      <c r="K2071" s="10">
        <v>0</v>
      </c>
      <c r="L2071" s="10">
        <v>0.42499999999999999</v>
      </c>
      <c r="M2071" s="11">
        <v>1</v>
      </c>
    </row>
  </sheetData>
  <conditionalFormatting sqref="I2:M2071">
    <cfRule type="cellIs" dxfId="1" priority="1" operator="lessThan">
      <formula>0.05</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Info</vt:lpstr>
      <vt:lpstr>Reporter Metabolites</vt:lpstr>
      <vt:lpstr>GO-terms</vt:lpstr>
    </vt:vector>
  </TitlesOfParts>
  <Company>Chalmers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Leif Väremo</dc:creator>
  <cp:lastModifiedBy>Leif Väremo</cp:lastModifiedBy>
  <dcterms:created xsi:type="dcterms:W3CDTF">2013-03-28T14:08:22Z</dcterms:created>
  <dcterms:modified xsi:type="dcterms:W3CDTF">2013-05-24T12:32:29Z</dcterms:modified>
</cp:coreProperties>
</file>