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0" yWindow="90" windowWidth="7785" windowHeight="8250"/>
  </bookViews>
  <sheets>
    <sheet name="intestine-specific targets" sheetId="1" r:id="rId1"/>
    <sheet name="soma-specific targets" sheetId="2" r:id="rId2"/>
    <sheet name="germline-specific targets" sheetId="3" r:id="rId3"/>
    <sheet name="non-specific targets" sheetId="4" r:id="rId4"/>
  </sheets>
  <calcPr calcId="125725"/>
</workbook>
</file>

<file path=xl/calcChain.xml><?xml version="1.0" encoding="utf-8"?>
<calcChain xmlns="http://schemas.openxmlformats.org/spreadsheetml/2006/main">
  <c r="E482" i="4"/>
  <c r="E1575"/>
  <c r="E1574"/>
  <c r="E1419"/>
  <c r="E1413"/>
  <c r="E1407"/>
  <c r="E1393"/>
  <c r="E1382"/>
  <c r="E1381"/>
  <c r="E1363"/>
  <c r="E1344"/>
  <c r="E1306"/>
  <c r="E1284"/>
  <c r="E1269"/>
  <c r="E1236"/>
  <c r="E1171"/>
  <c r="E1169"/>
  <c r="E1156"/>
  <c r="E1154"/>
  <c r="E1139"/>
  <c r="E1138"/>
  <c r="E1134"/>
  <c r="E1128"/>
  <c r="E1113"/>
  <c r="E1111"/>
  <c r="E1107"/>
  <c r="E1103"/>
  <c r="E1095"/>
  <c r="E1094"/>
  <c r="E1046"/>
  <c r="E1014"/>
  <c r="E1012"/>
  <c r="E998"/>
  <c r="E994"/>
  <c r="E958"/>
  <c r="E937"/>
  <c r="E936"/>
  <c r="E935"/>
  <c r="E916"/>
  <c r="E903"/>
  <c r="E901"/>
  <c r="E898"/>
  <c r="E888"/>
  <c r="E844"/>
  <c r="E835"/>
  <c r="E829"/>
  <c r="E826"/>
  <c r="E804"/>
  <c r="E799"/>
  <c r="E782"/>
  <c r="E760"/>
  <c r="E743"/>
  <c r="E739"/>
  <c r="E735"/>
  <c r="E674"/>
  <c r="E654"/>
  <c r="E649"/>
  <c r="E637"/>
  <c r="E633"/>
  <c r="E613"/>
  <c r="E578"/>
  <c r="E556"/>
  <c r="E537"/>
  <c r="E535"/>
  <c r="E534"/>
  <c r="E526"/>
  <c r="E514"/>
  <c r="E505"/>
  <c r="E486"/>
  <c r="E473"/>
  <c r="E395"/>
  <c r="E381"/>
  <c r="E359"/>
  <c r="E341"/>
  <c r="E312"/>
  <c r="E290"/>
  <c r="E277"/>
  <c r="E271"/>
  <c r="E254"/>
  <c r="E182"/>
  <c r="E150"/>
  <c r="E127"/>
  <c r="E91"/>
  <c r="E90"/>
  <c r="E75"/>
  <c r="E60"/>
  <c r="E53"/>
  <c r="E43"/>
  <c r="E16"/>
  <c r="E11"/>
  <c r="E3"/>
</calcChain>
</file>

<file path=xl/sharedStrings.xml><?xml version="1.0" encoding="utf-8"?>
<sst xmlns="http://schemas.openxmlformats.org/spreadsheetml/2006/main" count="24813" uniqueCount="10466">
  <si>
    <t>Chromosome</t>
  </si>
  <si>
    <t>binding start</t>
  </si>
  <si>
    <t>binding stop</t>
  </si>
  <si>
    <t>binding size</t>
  </si>
  <si>
    <t>Targeted_Gene_ID</t>
  </si>
  <si>
    <t>Targeted_Transcript_ID(closest)</t>
  </si>
  <si>
    <t>Targeted_Transcript_Position(closest)</t>
  </si>
  <si>
    <t>Peak_position</t>
  </si>
  <si>
    <t>Peak_raw_signal</t>
  </si>
  <si>
    <t>Peak_input_raw_signal</t>
  </si>
  <si>
    <t>Peak_q-value</t>
  </si>
  <si>
    <t>Target_confidence</t>
  </si>
  <si>
    <t>Distance_to_Transcript_Start_Site(closest)</t>
  </si>
  <si>
    <t>If_in_intron</t>
  </si>
  <si>
    <t>HOTness</t>
  </si>
  <si>
    <t>Chr1</t>
  </si>
  <si>
    <t>Y95B8A.8</t>
  </si>
  <si>
    <t>I_853462_854133_+</t>
  </si>
  <si>
    <t>I_852059_852392</t>
  </si>
  <si>
    <t>Low</t>
  </si>
  <si>
    <t>{}</t>
  </si>
  <si>
    <t>pde-6</t>
  </si>
  <si>
    <t>Y95B8A.10</t>
  </si>
  <si>
    <t>I_873483_882866_-</t>
  </si>
  <si>
    <t>I_882071_883324</t>
  </si>
  <si>
    <t>High</t>
  </si>
  <si>
    <t>Y95B8A.6</t>
  </si>
  <si>
    <t>Y95B8A.6a.2</t>
  </si>
  <si>
    <t>I_882921_889792_+</t>
  </si>
  <si>
    <t>ubc-3</t>
  </si>
  <si>
    <t>Y71G12B.15.1</t>
  </si>
  <si>
    <t>I_1698203_1701129_+</t>
  </si>
  <si>
    <t>I_1697675_1699220</t>
  </si>
  <si>
    <t>Y51F10.10</t>
  </si>
  <si>
    <t>I_1950633_1958512_-</t>
  </si>
  <si>
    <t>I_1958303_1958727</t>
  </si>
  <si>
    <t>cogc-3</t>
  </si>
  <si>
    <t>Y71F9AM.4b</t>
  </si>
  <si>
    <t>I_2935535_2944611_+</t>
  </si>
  <si>
    <t>I_2935566_2935951</t>
  </si>
  <si>
    <t>snoRNA:Y71F9AM.7</t>
  </si>
  <si>
    <t>I_2935786_2935921_+</t>
  </si>
  <si>
    <t>ftn-2</t>
  </si>
  <si>
    <t>D1037.3.1</t>
  </si>
  <si>
    <t>I_3680179_3680945_-</t>
  </si>
  <si>
    <t>I_3681779_3682358</t>
  </si>
  <si>
    <t>let-526</t>
  </si>
  <si>
    <t>C01G8.9a</t>
  </si>
  <si>
    <t>I_5300984_5311068_-</t>
  </si>
  <si>
    <t>I_5311466_5313982</t>
  </si>
  <si>
    <t>F48C1.3</t>
  </si>
  <si>
    <t>I_5314187_5314609_+</t>
  </si>
  <si>
    <t>I_5312654_5313792</t>
  </si>
  <si>
    <t>ZK484.1</t>
  </si>
  <si>
    <t>ZK484.1.1</t>
  </si>
  <si>
    <t>I_6093305_6094422_+</t>
  </si>
  <si>
    <t>I_6090928_6094801</t>
  </si>
  <si>
    <t>pbrm-1</t>
  </si>
  <si>
    <t>C26C6.1b.3</t>
  </si>
  <si>
    <t>I_7501191_7503228_+</t>
  </si>
  <si>
    <t>I_7499927_7500966</t>
  </si>
  <si>
    <t>I:7500052-7501309</t>
  </si>
  <si>
    <t>D2030.2</t>
  </si>
  <si>
    <t>D2030.2a.3</t>
  </si>
  <si>
    <t>I_7574108_7578332_+</t>
  </si>
  <si>
    <t>I_7573621_7574334</t>
  </si>
  <si>
    <t>snRNA:W06D4.8</t>
  </si>
  <si>
    <t>I_9057881_9057990_-</t>
  </si>
  <si>
    <t>I_9057712_9058187</t>
  </si>
  <si>
    <t>miRNA:mir-71</t>
  </si>
  <si>
    <t>I_9379917_9380010_-</t>
  </si>
  <si>
    <t>I_9379509_9384078</t>
  </si>
  <si>
    <t>eat-16</t>
  </si>
  <si>
    <t>C16C2.2a.1</t>
  </si>
  <si>
    <t>I_9722529_9726278_+</t>
  </si>
  <si>
    <t>I_9721932_9722693</t>
  </si>
  <si>
    <t>I:9720895-9722537</t>
  </si>
  <si>
    <t>tRNA:F49D11.t1</t>
  </si>
  <si>
    <t>I_10927574_10927645_+</t>
  </si>
  <si>
    <t>I_10927291_10927761</t>
  </si>
  <si>
    <t>I:10927347-10928061</t>
  </si>
  <si>
    <t>tRNA:F49D11.t2</t>
  </si>
  <si>
    <t>I_10927404_10927475_-</t>
  </si>
  <si>
    <t>Y18D10A.3</t>
  </si>
  <si>
    <t>I_12810156_12815779_-</t>
  </si>
  <si>
    <t>I_12815523_12816354</t>
  </si>
  <si>
    <t>Y18D10A.4</t>
  </si>
  <si>
    <t>I_12815742_12816415_+</t>
  </si>
  <si>
    <t>M01E5.3</t>
  </si>
  <si>
    <t>M01E5.3.1</t>
  </si>
  <si>
    <t>I_13281655_13286484_-</t>
  </si>
  <si>
    <t>I_13287070_13287496</t>
  </si>
  <si>
    <t>smd-1</t>
  </si>
  <si>
    <t>F47G4.7</t>
  </si>
  <si>
    <t>I_14048070_14050987_-</t>
  </si>
  <si>
    <t>I_14051796_14052129</t>
  </si>
  <si>
    <t>Chr2</t>
  </si>
  <si>
    <t>C01B12.2</t>
  </si>
  <si>
    <t>II_19539_22158_+</t>
  </si>
  <si>
    <t>II_18742_19296</t>
  </si>
  <si>
    <t>acdh-9</t>
  </si>
  <si>
    <t>F28A10.6</t>
  </si>
  <si>
    <t>II_846897_848607_-</t>
  </si>
  <si>
    <t>II_848487_848970</t>
  </si>
  <si>
    <t>pho-14</t>
  </si>
  <si>
    <t>T13B5.3</t>
  </si>
  <si>
    <t>II_1097972_1100817_-</t>
  </si>
  <si>
    <t>II_1101496_1101753</t>
  </si>
  <si>
    <t>W09B6.5</t>
  </si>
  <si>
    <t>II_1139283_1142517_-</t>
  </si>
  <si>
    <t>II_1143015_1143677</t>
  </si>
  <si>
    <t>pod-2</t>
  </si>
  <si>
    <t>W09B6.1b</t>
  </si>
  <si>
    <t>II_1143915_1152381_+</t>
  </si>
  <si>
    <t>II_1143197_1143767</t>
  </si>
  <si>
    <t>cogc-4</t>
  </si>
  <si>
    <t>Y51H7C.6b</t>
  </si>
  <si>
    <t>II_1403328_1406396_+</t>
  </si>
  <si>
    <t>II_1402156_1403508</t>
  </si>
  <si>
    <t>Y51H7C.7</t>
  </si>
  <si>
    <t>II_1402578_1403204_+</t>
  </si>
  <si>
    <t>fbxa-158</t>
  </si>
  <si>
    <t>C08E3.10b</t>
  </si>
  <si>
    <t>II_1619898_1621293_-</t>
  </si>
  <si>
    <t>II_1621831_1622197</t>
  </si>
  <si>
    <t>F16G10.6</t>
  </si>
  <si>
    <t>II_2377200_2377991_-</t>
  </si>
  <si>
    <t>II_2378360_2379078</t>
  </si>
  <si>
    <t>nhr-119</t>
  </si>
  <si>
    <t>K12H6.1</t>
  </si>
  <si>
    <t>II_2797501_2800699_-</t>
  </si>
  <si>
    <t>II_2801846_2803241</t>
  </si>
  <si>
    <t>ZK355.2</t>
  </si>
  <si>
    <t>ZK355.2a</t>
  </si>
  <si>
    <t>II_2923908_2926518_+</t>
  </si>
  <si>
    <t>II_2921618_2924452</t>
  </si>
  <si>
    <t>B0454.9</t>
  </si>
  <si>
    <t>II_3052647_3054462_-</t>
  </si>
  <si>
    <t>II_3054573_3055216</t>
  </si>
  <si>
    <t>C17F4.7</t>
  </si>
  <si>
    <t>II_3245110_3246132_-</t>
  </si>
  <si>
    <t>II_3245733_3246256</t>
  </si>
  <si>
    <t>tRNA:C16C8.t1</t>
  </si>
  <si>
    <t>II_3439389_3439461_-</t>
  </si>
  <si>
    <t>II_3439080_3440154</t>
  </si>
  <si>
    <t>tRNA:C16C8.t2</t>
  </si>
  <si>
    <t>II_3439214_3439285_-</t>
  </si>
  <si>
    <t>col-72</t>
  </si>
  <si>
    <t>W09G10.1</t>
  </si>
  <si>
    <t>II_3520735_3521554_-</t>
  </si>
  <si>
    <t>II_3521351_3521809</t>
  </si>
  <si>
    <t>tRNA:W09G10.t1</t>
  </si>
  <si>
    <t>II_3521481_3521552_-</t>
  </si>
  <si>
    <t>F31D5.4</t>
  </si>
  <si>
    <t>II_4188986_4194603_-</t>
  </si>
  <si>
    <t>II_4194047_4194959</t>
  </si>
  <si>
    <t>F11G11.5</t>
  </si>
  <si>
    <t>II_4857912_4859130_+</t>
  </si>
  <si>
    <t>II_4856857_4859376</t>
  </si>
  <si>
    <t>F11G11.4</t>
  </si>
  <si>
    <t>II_4860914_4861590_+</t>
  </si>
  <si>
    <t>II_4858555_4859358</t>
  </si>
  <si>
    <t>cblc-1</t>
  </si>
  <si>
    <t>ZK546.17.1</t>
  </si>
  <si>
    <t>II_4938594_4941136_-</t>
  </si>
  <si>
    <t>II_4941561_4943162</t>
  </si>
  <si>
    <t>II:4942339-4942453</t>
  </si>
  <si>
    <t>tRNA:F33G12.t1</t>
  </si>
  <si>
    <t>II_5032755_5032828_+</t>
  </si>
  <si>
    <t>II_5032550_5032989</t>
  </si>
  <si>
    <t>F58A6.1</t>
  </si>
  <si>
    <t>II_5142197_5143934_+</t>
  </si>
  <si>
    <t>II_5142087_5142469</t>
  </si>
  <si>
    <t>nas-29</t>
  </si>
  <si>
    <t>F58A6.4</t>
  </si>
  <si>
    <t>II_5138679_5141791_-</t>
  </si>
  <si>
    <t>C27D6.4</t>
  </si>
  <si>
    <t>C27D6.4a</t>
  </si>
  <si>
    <t>II_5179660_5181070_-</t>
  </si>
  <si>
    <t>II_5180764_5183532</t>
  </si>
  <si>
    <t>II:5181072-5182450</t>
  </si>
  <si>
    <t>C34F11.3</t>
  </si>
  <si>
    <t>C34F11.3a.1</t>
  </si>
  <si>
    <t>II_5203159_5209777_+</t>
  </si>
  <si>
    <t>II_5200992_5202587</t>
  </si>
  <si>
    <t>tRNA:T16D1.t1</t>
  </si>
  <si>
    <t>II_5237839_5237912_+</t>
  </si>
  <si>
    <t>II_5237711_5238008</t>
  </si>
  <si>
    <t>pmt-1</t>
  </si>
  <si>
    <t>ZK622.3a.1</t>
  </si>
  <si>
    <t>II_5278108_5282494_-</t>
  </si>
  <si>
    <t>II_5282069_5283296</t>
  </si>
  <si>
    <t>ZK622.1</t>
  </si>
  <si>
    <t>II_5293926_5295565_+</t>
  </si>
  <si>
    <t>II_5293280_5293598</t>
  </si>
  <si>
    <t>tRNA:ZK622.t2</t>
  </si>
  <si>
    <t>II_5293423_5293494_+</t>
  </si>
  <si>
    <t>vhp-1</t>
  </si>
  <si>
    <t>F08B1.1c.1</t>
  </si>
  <si>
    <t>II_5322979_5339961_+</t>
  </si>
  <si>
    <t>II_5321610_5322378</t>
  </si>
  <si>
    <t>F07F6.8</t>
  </si>
  <si>
    <t>F07F6.8.1</t>
  </si>
  <si>
    <t>II_5424146_5425705_-</t>
  </si>
  <si>
    <t>II_5425813_5426944</t>
  </si>
  <si>
    <t>tRNA:T25E4.t1</t>
  </si>
  <si>
    <t>II_5577171_5577243_-</t>
  </si>
  <si>
    <t>II_5577082_5577392</t>
  </si>
  <si>
    <t>snoRNA:C18A3.12</t>
  </si>
  <si>
    <t>II_5701630_5701694_+</t>
  </si>
  <si>
    <t>II_5701416_5701846</t>
  </si>
  <si>
    <t>tRNA:F10C1.t2</t>
  </si>
  <si>
    <t>II_5772882_5772965_-</t>
  </si>
  <si>
    <t>II_5772710_5773086</t>
  </si>
  <si>
    <t>II:5772651-5773064</t>
  </si>
  <si>
    <t>egl-44</t>
  </si>
  <si>
    <t>F28B12.2b</t>
  </si>
  <si>
    <t>II_5936405_5940190_+</t>
  </si>
  <si>
    <t>II_5935804_5936446</t>
  </si>
  <si>
    <t>miRNA:mir-60</t>
  </si>
  <si>
    <t>II_6328651_6328748_-</t>
  </si>
  <si>
    <t>II_6328423_6329068</t>
  </si>
  <si>
    <t>vps-33.2</t>
  </si>
  <si>
    <t>C56C10.1</t>
  </si>
  <si>
    <t>II_6601029_6603365_+</t>
  </si>
  <si>
    <t>II_6600961_6601293</t>
  </si>
  <si>
    <t>C56C10.11</t>
  </si>
  <si>
    <t>II_6598296_6601217_-</t>
  </si>
  <si>
    <t>tRNA:C04A2.t1</t>
  </si>
  <si>
    <t>II_6853136_6853217_+</t>
  </si>
  <si>
    <t>II_6852969_6853385</t>
  </si>
  <si>
    <t>pmp-1</t>
  </si>
  <si>
    <t>C44B7.8</t>
  </si>
  <si>
    <t>II_6880631_6883684_-</t>
  </si>
  <si>
    <t>II_6883652_6883978</t>
  </si>
  <si>
    <t>C44B7.10</t>
  </si>
  <si>
    <t>C44B7.10.2</t>
  </si>
  <si>
    <t>II_6888261_6890348_-</t>
  </si>
  <si>
    <t>II_6887486_6892720</t>
  </si>
  <si>
    <t>C52E12.4</t>
  </si>
  <si>
    <t>II_7012735_7022593_-</t>
  </si>
  <si>
    <t>II_7022434_7022967</t>
  </si>
  <si>
    <t>C52E12.6</t>
  </si>
  <si>
    <t>II_7022861_7024813_+</t>
  </si>
  <si>
    <t>miRNA:mir-236</t>
  </si>
  <si>
    <t>II_7030113_7030210_-</t>
  </si>
  <si>
    <t>II_7029951_7031609</t>
  </si>
  <si>
    <t>snoRNA:C27H5.9</t>
  </si>
  <si>
    <t>II_7183943_7184011_-</t>
  </si>
  <si>
    <t>II_7183900_7184269</t>
  </si>
  <si>
    <t>II:7183924-7184208</t>
  </si>
  <si>
    <t>nhr-21</t>
  </si>
  <si>
    <t>F21D12.1c.1</t>
  </si>
  <si>
    <t>II_7346442_7348900_+</t>
  </si>
  <si>
    <t>II_7341759_7349228</t>
  </si>
  <si>
    <t>II:7345355-7346440</t>
  </si>
  <si>
    <t>ZK1290.5</t>
  </si>
  <si>
    <t>II_7529572_7530752_+</t>
  </si>
  <si>
    <t>II_7528884_7529798</t>
  </si>
  <si>
    <t>ZK1290.14</t>
  </si>
  <si>
    <t>II_7554074_7554767_-</t>
  </si>
  <si>
    <t>II_7554686_7555235</t>
  </si>
  <si>
    <t>B0495.9</t>
  </si>
  <si>
    <t>II_7707504_7708629_-</t>
  </si>
  <si>
    <t>II_7708449_7708866</t>
  </si>
  <si>
    <t>tRNA:B0228.t1</t>
  </si>
  <si>
    <t>II_7756872_7756943_-</t>
  </si>
  <si>
    <t>II_7756749_7757446</t>
  </si>
  <si>
    <t>ulp-4</t>
  </si>
  <si>
    <t>C41C4.6</t>
  </si>
  <si>
    <t>II_8129884_8134646_+</t>
  </si>
  <si>
    <t>II_8128084_8129942</t>
  </si>
  <si>
    <t>gbh-2</t>
  </si>
  <si>
    <t>M05D6.7</t>
  </si>
  <si>
    <t>II_8485863_8487433_+</t>
  </si>
  <si>
    <t>II_8485439_8485931</t>
  </si>
  <si>
    <t>sptf-2</t>
  </si>
  <si>
    <t>T22C8.5</t>
  </si>
  <si>
    <t>II_8625504_8627417_+</t>
  </si>
  <si>
    <t>II_8625131_8625378</t>
  </si>
  <si>
    <t>K08F8.1</t>
  </si>
  <si>
    <t>K08F8.1e.1</t>
  </si>
  <si>
    <t>II_8745039_8746461_+</t>
  </si>
  <si>
    <t>II_8741237_8747712</t>
  </si>
  <si>
    <t>T24B8.3</t>
  </si>
  <si>
    <t>T24B8.3b.1</t>
  </si>
  <si>
    <t>II_9059302_9061166_-</t>
  </si>
  <si>
    <t>II_9060082_9062593</t>
  </si>
  <si>
    <t>C01G6.4</t>
  </si>
  <si>
    <t>II_9271214_9272956_-</t>
  </si>
  <si>
    <t>II_9273665_9274496</t>
  </si>
  <si>
    <t>T15H9.1</t>
  </si>
  <si>
    <t>T15H9.1.2</t>
  </si>
  <si>
    <t>II_9617385_9619157_-</t>
  </si>
  <si>
    <t>II_9617116_9622514</t>
  </si>
  <si>
    <t>cyp-13A2</t>
  </si>
  <si>
    <t>T10B9.7</t>
  </si>
  <si>
    <t>II_9783733_9787312_-</t>
  </si>
  <si>
    <t>II_9787292_9787992</t>
  </si>
  <si>
    <t>C05C10.3</t>
  </si>
  <si>
    <t>C05C10.3.1</t>
  </si>
  <si>
    <t>II_9933186_9936809_-</t>
  </si>
  <si>
    <t>II_9937497_9937955</t>
  </si>
  <si>
    <t>aakg-5</t>
  </si>
  <si>
    <t>R53.7a.1</t>
  </si>
  <si>
    <t>II_9970979_9974960_-</t>
  </si>
  <si>
    <t>II_9974829_9975270</t>
  </si>
  <si>
    <t>nlt-1</t>
  </si>
  <si>
    <t>ZK892.2</t>
  </si>
  <si>
    <t>II_10000252_10001168_-</t>
  </si>
  <si>
    <t>II_10000885_10001416</t>
  </si>
  <si>
    <t>F33H1.4</t>
  </si>
  <si>
    <t>II_10174647_10180041_+</t>
  </si>
  <si>
    <t>II_10174259_10174696</t>
  </si>
  <si>
    <t>ZK673.2</t>
  </si>
  <si>
    <t>ZK673.2.1</t>
  </si>
  <si>
    <t>II_10448176_10450126_+</t>
  </si>
  <si>
    <t>II_10444997_10450679</t>
  </si>
  <si>
    <t>pqn-47</t>
  </si>
  <si>
    <t>F59B10.1</t>
  </si>
  <si>
    <t>II_10496900_10502454_-</t>
  </si>
  <si>
    <t>II_10502541_10503014</t>
  </si>
  <si>
    <t>M106.3</t>
  </si>
  <si>
    <t>M106.3b.1</t>
  </si>
  <si>
    <t>II_10857387_10860822_-</t>
  </si>
  <si>
    <t>II_10861668_10862451</t>
  </si>
  <si>
    <t>cey-1</t>
  </si>
  <si>
    <t>F33A8.3.1</t>
  </si>
  <si>
    <t>II_11039327_11041124_-</t>
  </si>
  <si>
    <t>II_11042499_11043343</t>
  </si>
  <si>
    <t>pqm-1</t>
  </si>
  <si>
    <t>F40F8.7</t>
  </si>
  <si>
    <t>II_11150252_11152632_-</t>
  </si>
  <si>
    <t>II_11152805_11154140</t>
  </si>
  <si>
    <t>tRNA:K07C10.t1</t>
  </si>
  <si>
    <t>II_11157719_11157791_-</t>
  </si>
  <si>
    <t>II_11157617_11158032</t>
  </si>
  <si>
    <t>II:11157685-11157907</t>
  </si>
  <si>
    <t>din-1</t>
  </si>
  <si>
    <t>F07A11.6b</t>
  </si>
  <si>
    <t>II_11614545_11633517_-</t>
  </si>
  <si>
    <t>II_11633830_11636224</t>
  </si>
  <si>
    <t>gpb-1</t>
  </si>
  <si>
    <t>F13D12.7.2</t>
  </si>
  <si>
    <t>II_11743888_11748511_-</t>
  </si>
  <si>
    <t>II_11749283_11750390</t>
  </si>
  <si>
    <t>tRNA:W03C9.t1</t>
  </si>
  <si>
    <t>II_11959284_11959356_+</t>
  </si>
  <si>
    <t>II_11959109_11959474</t>
  </si>
  <si>
    <t>snoRNA:W03C9.9</t>
  </si>
  <si>
    <t>II_11960806_11960867_+</t>
  </si>
  <si>
    <t>II_11960611_11960935</t>
  </si>
  <si>
    <t>Y17G7B.10</t>
  </si>
  <si>
    <t>Y17G7B.10a.3</t>
  </si>
  <si>
    <t>II_12054222_12059678_+</t>
  </si>
  <si>
    <t>II_12050445_12057474</t>
  </si>
  <si>
    <t>pqn-87</t>
  </si>
  <si>
    <t>Y57A10A.18</t>
  </si>
  <si>
    <t>II_12209047_12221695_-</t>
  </si>
  <si>
    <t>II_12222350_12222944</t>
  </si>
  <si>
    <t>sop-2</t>
  </si>
  <si>
    <t>C50E10.4</t>
  </si>
  <si>
    <t>II_12339853_12344673_+</t>
  </si>
  <si>
    <t>II_12339075_12339489</t>
  </si>
  <si>
    <t>daf-22</t>
  </si>
  <si>
    <t>Y57A10C.6</t>
  </si>
  <si>
    <t>II_12423422_12425601_-</t>
  </si>
  <si>
    <t>II_12425673_12426139</t>
  </si>
  <si>
    <t>cpt-1</t>
  </si>
  <si>
    <t>Y46G5A.17.1</t>
  </si>
  <si>
    <t>II_12788156_12796359_-</t>
  </si>
  <si>
    <t>II_12796676_12797718</t>
  </si>
  <si>
    <t>gsy-1</t>
  </si>
  <si>
    <t>Y46G5A.31</t>
  </si>
  <si>
    <t>II_12866364_12878005_-</t>
  </si>
  <si>
    <t>II_12878309_12879066</t>
  </si>
  <si>
    <t>F35C5.1</t>
  </si>
  <si>
    <t>II_12880568_12881843_+</t>
  </si>
  <si>
    <t>miRNA:mir-2215</t>
  </si>
  <si>
    <t>II_13333664_13333728_-</t>
  </si>
  <si>
    <t>II_13334952_13336051</t>
  </si>
  <si>
    <t>pqn-27</t>
  </si>
  <si>
    <t>E01G4.4</t>
  </si>
  <si>
    <t>II_13449274_13460542_-</t>
  </si>
  <si>
    <t>II_13460578_13461176</t>
  </si>
  <si>
    <t>E01G4.3</t>
  </si>
  <si>
    <t>E01G4.3.2</t>
  </si>
  <si>
    <t>II_13460976_13462064_-</t>
  </si>
  <si>
    <t>II_13461675_13462382</t>
  </si>
  <si>
    <t>nurf-1</t>
  </si>
  <si>
    <t>F26H11.2f</t>
  </si>
  <si>
    <t>II_14405104_14407653_+</t>
  </si>
  <si>
    <t>II_14404861_14405497</t>
  </si>
  <si>
    <t>II:14404580-14405226</t>
  </si>
  <si>
    <t>K04B12.2</t>
  </si>
  <si>
    <t>K04B12.2b.2</t>
  </si>
  <si>
    <t>II_14434347_14437866_-</t>
  </si>
  <si>
    <t>II_14437753_14438399</t>
  </si>
  <si>
    <t>II:14437878-14438745</t>
  </si>
  <si>
    <t>Chr3</t>
  </si>
  <si>
    <t>snoRNA:F30H5.4</t>
  </si>
  <si>
    <t>III_502802_502887_+</t>
  </si>
  <si>
    <t>III_502545_503024</t>
  </si>
  <si>
    <t>lec-6</t>
  </si>
  <si>
    <t>Y55B1AR.1.1</t>
  </si>
  <si>
    <t>III_599510_600364_-</t>
  </si>
  <si>
    <t>III_599025_601115</t>
  </si>
  <si>
    <t>zip-2</t>
  </si>
  <si>
    <t>K02F3.4.2</t>
  </si>
  <si>
    <t>III_833502_835800_+</t>
  </si>
  <si>
    <t>III_832792_834739</t>
  </si>
  <si>
    <t>zer-1</t>
  </si>
  <si>
    <t>T24C4.6a</t>
  </si>
  <si>
    <t>III_880805_886775_-</t>
  </si>
  <si>
    <t>III_886782_889893</t>
  </si>
  <si>
    <t>Y119D3B.21</t>
  </si>
  <si>
    <t>III_1214943_1215278_+</t>
  </si>
  <si>
    <t>III_1214589_1215591</t>
  </si>
  <si>
    <t>tRNA:Y22D7AL.t3</t>
  </si>
  <si>
    <t>III_1604571_1604642_+</t>
  </si>
  <si>
    <t>III_1604192_1604944</t>
  </si>
  <si>
    <t>Y22D7AL.6</t>
  </si>
  <si>
    <t>III_1605587_1606803_+</t>
  </si>
  <si>
    <t>III_1604355_1604996</t>
  </si>
  <si>
    <t>Y48G9A.9</t>
  </si>
  <si>
    <t>Y48G9A.9a</t>
  </si>
  <si>
    <t>III_2092602_2099871_+</t>
  </si>
  <si>
    <t>III_2090640_2091143</t>
  </si>
  <si>
    <t>klf-1</t>
  </si>
  <si>
    <t>F56F11.3.1</t>
  </si>
  <si>
    <t>III_2874808_2880414_+</t>
  </si>
  <si>
    <t>III_2871749_2874583</t>
  </si>
  <si>
    <t>Y53G8AM.2</t>
  </si>
  <si>
    <t>III_3271662_3272032_+</t>
  </si>
  <si>
    <t>III_3271479_3272101</t>
  </si>
  <si>
    <t>C56G7.3</t>
  </si>
  <si>
    <t>III_3389909_3392504_+</t>
  </si>
  <si>
    <t>III_3389339_3389946</t>
  </si>
  <si>
    <t>hmit-1.3</t>
  </si>
  <si>
    <t>M01F1.5.1</t>
  </si>
  <si>
    <t>III_3510958_3519698_-</t>
  </si>
  <si>
    <t>III_3520381_3520816</t>
  </si>
  <si>
    <t>tir-1</t>
  </si>
  <si>
    <t>F13B10.1d.1</t>
  </si>
  <si>
    <t>III_3870161_3871626_-</t>
  </si>
  <si>
    <t>III_3871789_3874535</t>
  </si>
  <si>
    <t>sup-26</t>
  </si>
  <si>
    <t>R10E4.2a.1</t>
  </si>
  <si>
    <t>III_4276175_4280238_-</t>
  </si>
  <si>
    <t>III_4281634_4282792</t>
  </si>
  <si>
    <t>snRNA:R07E5.16</t>
  </si>
  <si>
    <t>III_4414156_4414257_+</t>
  </si>
  <si>
    <t>III_4413951_4414281</t>
  </si>
  <si>
    <t>III:4413569-4414286</t>
  </si>
  <si>
    <t>alh-1</t>
  </si>
  <si>
    <t>F54D8.3b.1</t>
  </si>
  <si>
    <t>III_5078004_5080466_+</t>
  </si>
  <si>
    <t>III_5077939_5078500</t>
  </si>
  <si>
    <t>III:5077940-5078379</t>
  </si>
  <si>
    <t>Y37B11A.3</t>
  </si>
  <si>
    <t>III_5782687_5785236_-</t>
  </si>
  <si>
    <t>III_5785492_5785878</t>
  </si>
  <si>
    <t>wht-7</t>
  </si>
  <si>
    <t>Y42G9A.6b.3</t>
  </si>
  <si>
    <t>III_6142068_6145506_-</t>
  </si>
  <si>
    <t>III_6144388_6148950</t>
  </si>
  <si>
    <t>Y42G9A.2</t>
  </si>
  <si>
    <t>III_6148126_6148995_+</t>
  </si>
  <si>
    <t>efk-1</t>
  </si>
  <si>
    <t>F42A10.4a.1</t>
  </si>
  <si>
    <t>III_6164845_6168498_-</t>
  </si>
  <si>
    <t>III_6168691_6169234</t>
  </si>
  <si>
    <t>III:6168635-6170417</t>
  </si>
  <si>
    <t>F42A10.7</t>
  </si>
  <si>
    <t>F42A10.7.1</t>
  </si>
  <si>
    <t>III_6177875_6178632_-</t>
  </si>
  <si>
    <t>III_6180299_6180638</t>
  </si>
  <si>
    <t>nas-4</t>
  </si>
  <si>
    <t>C05D11.6</t>
  </si>
  <si>
    <t>III_6411541_6414933_-</t>
  </si>
  <si>
    <t>III_6415231_6415942</t>
  </si>
  <si>
    <t>tRNA:F28F5.t1</t>
  </si>
  <si>
    <t>III_6805505_6805577_+</t>
  </si>
  <si>
    <t>III_6805344_6805669</t>
  </si>
  <si>
    <t>III:6803749-6805628</t>
  </si>
  <si>
    <t>T07E3.4</t>
  </si>
  <si>
    <t>T07E3.4a.1</t>
  </si>
  <si>
    <t>III_6897953_6900533_+</t>
  </si>
  <si>
    <t>III_6897531_6898009</t>
  </si>
  <si>
    <t>snRNA:B0280.14</t>
  </si>
  <si>
    <t>III_7140376_7140482_-</t>
  </si>
  <si>
    <t>III_7140389_7140645</t>
  </si>
  <si>
    <t>III:7140273-7140739</t>
  </si>
  <si>
    <t>snRNA:B0280.15</t>
  </si>
  <si>
    <t>III_7141320_7141428_+</t>
  </si>
  <si>
    <t>III_7141128_7141575</t>
  </si>
  <si>
    <t>III:7141150-7141444</t>
  </si>
  <si>
    <t>B0361.2</t>
  </si>
  <si>
    <t>B0361.2b</t>
  </si>
  <si>
    <t>III_7305786_7308291_+</t>
  </si>
  <si>
    <t>III_7304819_7305343</t>
  </si>
  <si>
    <t>III:7304139-7305904</t>
  </si>
  <si>
    <t>mml-1</t>
  </si>
  <si>
    <t>T20B12.6a</t>
  </si>
  <si>
    <t>III_7370056_7374649_-</t>
  </si>
  <si>
    <t>III_7374391_7377033</t>
  </si>
  <si>
    <t>ZK112.4</t>
  </si>
  <si>
    <t>III_7729637_7730090_-</t>
  </si>
  <si>
    <t>III_7729258_7730562</t>
  </si>
  <si>
    <t>pcp-1</t>
  </si>
  <si>
    <t>ZK112.1</t>
  </si>
  <si>
    <t>III_7758523_7761196_+</t>
  </si>
  <si>
    <t>III_7758528_7758893</t>
  </si>
  <si>
    <t>sor-1</t>
  </si>
  <si>
    <t>ZK1236.3b</t>
  </si>
  <si>
    <t>III_8419128_8422343_+</t>
  </si>
  <si>
    <t>III_8417003_8418019</t>
  </si>
  <si>
    <t>cec-1</t>
  </si>
  <si>
    <t>ZK1236.2</t>
  </si>
  <si>
    <t>III_8426257_8428500_+</t>
  </si>
  <si>
    <t>III_8424830_8425474</t>
  </si>
  <si>
    <t>tRNA:F22B7.t4</t>
  </si>
  <si>
    <t>III_8653515_8653587_-</t>
  </si>
  <si>
    <t>III_8652289_8654908</t>
  </si>
  <si>
    <t>III:8653468-8653641</t>
  </si>
  <si>
    <t>zfp-1</t>
  </si>
  <si>
    <t>F54F2.2c.1</t>
  </si>
  <si>
    <t>III_8802712_8805532_+</t>
  </si>
  <si>
    <t>III_8801255_8802678</t>
  </si>
  <si>
    <t>III:8800609-8802730</t>
  </si>
  <si>
    <t>F54F2.6</t>
  </si>
  <si>
    <t>III_8800393_8800759_-</t>
  </si>
  <si>
    <t>miRNA:mir-80</t>
  </si>
  <si>
    <t>III_8865177_8865274_-</t>
  </si>
  <si>
    <t>III_8864627_8865757</t>
  </si>
  <si>
    <t>miRNA:mir-238</t>
  </si>
  <si>
    <t>III_8867235_8867332_-</t>
  </si>
  <si>
    <t>III_8866897_8868599</t>
  </si>
  <si>
    <t>C07A9.9</t>
  </si>
  <si>
    <t>III_9663001_9667480_-</t>
  </si>
  <si>
    <t>III_9667656_9668698</t>
  </si>
  <si>
    <t>ZK632.4</t>
  </si>
  <si>
    <t>III_9805414_9807352_-</t>
  </si>
  <si>
    <t>III_9806506_9808490</t>
  </si>
  <si>
    <t>K03H1.5</t>
  </si>
  <si>
    <t>III_9932164_9939563_+</t>
  </si>
  <si>
    <t>III_9930268_9930760</t>
  </si>
  <si>
    <t>hpd-1</t>
  </si>
  <si>
    <t>T21C12.2</t>
  </si>
  <si>
    <t>III_10535411_10537558_+</t>
  </si>
  <si>
    <t>III_10533121_10534524</t>
  </si>
  <si>
    <t>Y48A6B.7</t>
  </si>
  <si>
    <t>III_11025121_11026447_-</t>
  </si>
  <si>
    <t>III_11026547_11026901</t>
  </si>
  <si>
    <t>Y66D12A.24</t>
  </si>
  <si>
    <t>III_11496753_11500586_+</t>
  </si>
  <si>
    <t>III_11496336_11496815</t>
  </si>
  <si>
    <t>C24H11.2</t>
  </si>
  <si>
    <t>III_11790417_11792277_-</t>
  </si>
  <si>
    <t>III_11792479_11792834</t>
  </si>
  <si>
    <t>tRNA:C24H11.t1</t>
  </si>
  <si>
    <t>III_11792663_11792734_+</t>
  </si>
  <si>
    <t>act-5</t>
  </si>
  <si>
    <t>T25C8.2.1</t>
  </si>
  <si>
    <t>III_13604219_13605947_-</t>
  </si>
  <si>
    <t>III_13605972_13606385</t>
  </si>
  <si>
    <t>T12D8.5</t>
  </si>
  <si>
    <t>T12D8.5.1</t>
  </si>
  <si>
    <t>III_13625850_13626410_-</t>
  </si>
  <si>
    <t>III_13625555_13626920</t>
  </si>
  <si>
    <t>III:13626206-13626247</t>
  </si>
  <si>
    <t>Chr4</t>
  </si>
  <si>
    <t>sma-10</t>
  </si>
  <si>
    <t>T21D12.9c.1</t>
  </si>
  <si>
    <t>IV_274571_278272_+</t>
  </si>
  <si>
    <t>IV_274088_274914</t>
  </si>
  <si>
    <t>K02D7.1</t>
  </si>
  <si>
    <t>IV_292438_294675_-</t>
  </si>
  <si>
    <t>IV_291808_297217</t>
  </si>
  <si>
    <t>IV:294118-294592</t>
  </si>
  <si>
    <t>kgb-1</t>
  </si>
  <si>
    <t>T07A9.3</t>
  </si>
  <si>
    <t>IV_405683_410131_-</t>
  </si>
  <si>
    <t>IV_410327_411074</t>
  </si>
  <si>
    <t>tRNA:K11H12.t1</t>
  </si>
  <si>
    <t>IV_658181_658266_+</t>
  </si>
  <si>
    <t>IV_657888_658293</t>
  </si>
  <si>
    <t>IV:658019-658336</t>
  </si>
  <si>
    <t>tRNA:F41A4.t1</t>
  </si>
  <si>
    <t>IV_683063_683134_+</t>
  </si>
  <si>
    <t>IV_682859_683373</t>
  </si>
  <si>
    <t>col-103</t>
  </si>
  <si>
    <t>F56B3.1</t>
  </si>
  <si>
    <t>IV_762420_763772_-</t>
  </si>
  <si>
    <t>IV_763392_764105</t>
  </si>
  <si>
    <t>Y55F3AM.1</t>
  </si>
  <si>
    <t>Y55F3AM.1.1</t>
  </si>
  <si>
    <t>IV_1056891_1057611_+</t>
  </si>
  <si>
    <t>IV_1056237_1056994</t>
  </si>
  <si>
    <t>Y55F3AM.13</t>
  </si>
  <si>
    <t>IV_1055023_1056312_-</t>
  </si>
  <si>
    <t>C50A2.2</t>
  </si>
  <si>
    <t>IV_1170561_1176675_+</t>
  </si>
  <si>
    <t>IV_1168202_1169051</t>
  </si>
  <si>
    <t>tRNA:Y104H12A.t1</t>
  </si>
  <si>
    <t>IV_1388215_1388286_-</t>
  </si>
  <si>
    <t>IV_1388046_1388581</t>
  </si>
  <si>
    <t>IV:1388150-1388606</t>
  </si>
  <si>
    <t>egl-4</t>
  </si>
  <si>
    <t>F55A8.2c</t>
  </si>
  <si>
    <t>IV_1858406_1879938_+</t>
  </si>
  <si>
    <t>IV_1857672_1858707</t>
  </si>
  <si>
    <t>IV:1855156-1858354</t>
  </si>
  <si>
    <t>C54E4.5</t>
  </si>
  <si>
    <t>IV_2148013_2149294_-</t>
  </si>
  <si>
    <t>IV_2149391_2149730</t>
  </si>
  <si>
    <t>smf-3</t>
  </si>
  <si>
    <t>Y69A2AR.4</t>
  </si>
  <si>
    <t>IV_2618781_2625435_+</t>
  </si>
  <si>
    <t>IV_2618598_2618928</t>
  </si>
  <si>
    <t>Y69A2AR.3</t>
  </si>
  <si>
    <t>Y69A2AR.3.1</t>
  </si>
  <si>
    <t>IV_2641306_2642110_+</t>
  </si>
  <si>
    <t>IV_2639485_2640075</t>
  </si>
  <si>
    <t>IV:2639695-2640314</t>
  </si>
  <si>
    <t>tRNA:Y69A2AR.t2</t>
  </si>
  <si>
    <t>IV_2639806_2639877_-</t>
  </si>
  <si>
    <t>IV_2639696_2640090</t>
  </si>
  <si>
    <t>Y54G2A.26</t>
  </si>
  <si>
    <t>Y54G2A.26b.1</t>
  </si>
  <si>
    <t>IV_2986716_2992616_-</t>
  </si>
  <si>
    <t>IV_2993350_2994555</t>
  </si>
  <si>
    <t>IV:2992509-2995246</t>
  </si>
  <si>
    <t>miRNA:mir-58</t>
  </si>
  <si>
    <t>IV_3233250_3233346_+</t>
  </si>
  <si>
    <t>IV_3231648_3234703</t>
  </si>
  <si>
    <t>T26C12.1</t>
  </si>
  <si>
    <t>T26C12.1.1</t>
  </si>
  <si>
    <t>IV_3258905_3263485_+</t>
  </si>
  <si>
    <t>IV_3258455_3258907</t>
  </si>
  <si>
    <t>miRNA:mir-270</t>
  </si>
  <si>
    <t>IV_3258451_3258545_-</t>
  </si>
  <si>
    <t>W08E12.1</t>
  </si>
  <si>
    <t>IV_3311415_3313176_+</t>
  </si>
  <si>
    <t>IV_3310858_3311620</t>
  </si>
  <si>
    <t>F42A6.6</t>
  </si>
  <si>
    <t>IV_3335990_3337001_-</t>
  </si>
  <si>
    <t>IV_3336616_3337014</t>
  </si>
  <si>
    <t>tRNA:B0212.t1</t>
  </si>
  <si>
    <t>IV_3552185_3552256_-</t>
  </si>
  <si>
    <t>IV_3552084_3552511</t>
  </si>
  <si>
    <t>IV:3551797-3552301</t>
  </si>
  <si>
    <t>ZC416.1</t>
  </si>
  <si>
    <t>IV_3637076_3637589_+</t>
  </si>
  <si>
    <t>IV_3636382_3637001</t>
  </si>
  <si>
    <t>nape-1</t>
  </si>
  <si>
    <t>Y37E11AR.4</t>
  </si>
  <si>
    <t>IV_3739529_3740865_-</t>
  </si>
  <si>
    <t>IV_3741913_3743214</t>
  </si>
  <si>
    <t>siah-1</t>
  </si>
  <si>
    <t>Y37E11AR.2</t>
  </si>
  <si>
    <t>IV_3744052_3747301_+</t>
  </si>
  <si>
    <t>F37C4.5</t>
  </si>
  <si>
    <t>F37C4.5a.2</t>
  </si>
  <si>
    <t>IV_3871825_3874420_-</t>
  </si>
  <si>
    <t>IV_3874432_3874953</t>
  </si>
  <si>
    <t>srz-62</t>
  </si>
  <si>
    <t>F56D6.7</t>
  </si>
  <si>
    <t>IV_3900416_3902320_+</t>
  </si>
  <si>
    <t>IV_3899852_3900208</t>
  </si>
  <si>
    <t>clec-78</t>
  </si>
  <si>
    <t>F47C12.2</t>
  </si>
  <si>
    <t>IV_3988977_3991515_+</t>
  </si>
  <si>
    <t>IV_3988687_3989014</t>
  </si>
  <si>
    <t>hlh-30</t>
  </si>
  <si>
    <t>W02C12.3d.1</t>
  </si>
  <si>
    <t>IV_4014793_4028122_-</t>
  </si>
  <si>
    <t>IV_4027271_4029658</t>
  </si>
  <si>
    <t>F15E6.3</t>
  </si>
  <si>
    <t>F15E6.3.2</t>
  </si>
  <si>
    <t>IV_4294929_4295671_+</t>
  </si>
  <si>
    <t>IV_4294520_4294937</t>
  </si>
  <si>
    <t>Y24D9A.7</t>
  </si>
  <si>
    <t>IV_4404931_4405315_-</t>
  </si>
  <si>
    <t>IV_4404934_4407853</t>
  </si>
  <si>
    <t>T22B11.5</t>
  </si>
  <si>
    <t>IV_4696908_4704001_-</t>
  </si>
  <si>
    <t>IV_4705109_4705704</t>
  </si>
  <si>
    <t>E04A4.5</t>
  </si>
  <si>
    <t>IV_4744379_4745482_-</t>
  </si>
  <si>
    <t>IV_4745313_4745815</t>
  </si>
  <si>
    <t>eif-1.A</t>
  </si>
  <si>
    <t>H06H21.3.1</t>
  </si>
  <si>
    <t>IV_4810923_4811959_+</t>
  </si>
  <si>
    <t>IV_4810361_4810770</t>
  </si>
  <si>
    <t>H06H21.8</t>
  </si>
  <si>
    <t>H06H21.8a</t>
  </si>
  <si>
    <t>IV_4817378_4821215_-</t>
  </si>
  <si>
    <t>IV_4821017_4821573</t>
  </si>
  <si>
    <t>tRNA:Y4C6B.t1</t>
  </si>
  <si>
    <t>IV_5334701_5334772_+</t>
  </si>
  <si>
    <t>IV_5334496_5334891</t>
  </si>
  <si>
    <t>IV:5334626-5334824</t>
  </si>
  <si>
    <t>elo-6</t>
  </si>
  <si>
    <t>F41H10.8.1</t>
  </si>
  <si>
    <t>IV_5386618_5388547_-</t>
  </si>
  <si>
    <t>IV_5387997_5389295</t>
  </si>
  <si>
    <t>ZK616.4</t>
  </si>
  <si>
    <t>ZK616.4.1</t>
  </si>
  <si>
    <t>IV_5394881_5396955_+</t>
  </si>
  <si>
    <t>IV_5393550_5393936</t>
  </si>
  <si>
    <t>fkh-7</t>
  </si>
  <si>
    <t>F26D12.1a</t>
  </si>
  <si>
    <t>IV_5584521_5610349_+</t>
  </si>
  <si>
    <t>IV_5581430_5587844</t>
  </si>
  <si>
    <t>K02B2.3</t>
  </si>
  <si>
    <t>K02B2.3.1</t>
  </si>
  <si>
    <t>IV_5937441_5939215_-</t>
  </si>
  <si>
    <t>IV_5939109_5939511</t>
  </si>
  <si>
    <t>C43G2.3</t>
  </si>
  <si>
    <t>IV_6578074_6579344_+</t>
  </si>
  <si>
    <t>IV_6576638_6577270</t>
  </si>
  <si>
    <t>dyci-1</t>
  </si>
  <si>
    <t>C17H12.1.1</t>
  </si>
  <si>
    <t>IV_6779844_6784325_-</t>
  </si>
  <si>
    <t>IV_6785856_6786270</t>
  </si>
  <si>
    <t>C17H12.2</t>
  </si>
  <si>
    <t>IV_6786842_6789756_-</t>
  </si>
  <si>
    <t>IV_6790335_6792673</t>
  </si>
  <si>
    <t>IV:6791434-6791534</t>
  </si>
  <si>
    <t>C06G3.5</t>
  </si>
  <si>
    <t>C06G3.5b.2</t>
  </si>
  <si>
    <t>IV_7026457_7027985_+</t>
  </si>
  <si>
    <t>IV_7025722_7026193</t>
  </si>
  <si>
    <t>IV:7024310-7026455</t>
  </si>
  <si>
    <t>nhr-105</t>
  </si>
  <si>
    <t>C06G3.1a.1</t>
  </si>
  <si>
    <t>IV_7049971_7053419_+</t>
  </si>
  <si>
    <t>IV_7046658_7050263</t>
  </si>
  <si>
    <t>F42C5.10</t>
  </si>
  <si>
    <t>IV_7320722_7326646_-</t>
  </si>
  <si>
    <t>IV_7326731_7327152</t>
  </si>
  <si>
    <t>imp-3</t>
  </si>
  <si>
    <t>C33H5.11.1</t>
  </si>
  <si>
    <t>IV_7785996_7789490_-</t>
  </si>
  <si>
    <t>IV_7789349_7790041</t>
  </si>
  <si>
    <t>rsp-6</t>
  </si>
  <si>
    <t>C33H5.12a.1</t>
  </si>
  <si>
    <t>IV_7789837_7791217_-</t>
  </si>
  <si>
    <t>IV_7790984_7792416</t>
  </si>
  <si>
    <t>C33H5.13</t>
  </si>
  <si>
    <t>IV_7791797_7792174_-</t>
  </si>
  <si>
    <t>IV_7791893_7792120</t>
  </si>
  <si>
    <t>miRNA:mir-83</t>
  </si>
  <si>
    <t>IV_7841614_7841711_+</t>
  </si>
  <si>
    <t>IV_7841204_7841695</t>
  </si>
  <si>
    <t>C06A6.2</t>
  </si>
  <si>
    <t>C06A6.2a</t>
  </si>
  <si>
    <t>IV_7846626_7854102_+</t>
  </si>
  <si>
    <t>IV_7845437_7846107</t>
  </si>
  <si>
    <t>nhr-66</t>
  </si>
  <si>
    <t>T09A12.4b</t>
  </si>
  <si>
    <t>IV_8226724_8229575_-</t>
  </si>
  <si>
    <t>IV_8229369_8230134</t>
  </si>
  <si>
    <t>IV:8229515-8231366</t>
  </si>
  <si>
    <t>spp-8</t>
  </si>
  <si>
    <t>C28C12.5</t>
  </si>
  <si>
    <t>IV_8481647_8483692_+</t>
  </si>
  <si>
    <t>IV_8481352_8481670</t>
  </si>
  <si>
    <t>lin-49</t>
  </si>
  <si>
    <t>F42A9.2</t>
  </si>
  <si>
    <t>IV_8620681_8626131_+</t>
  </si>
  <si>
    <t>IV_8620061_8620542</t>
  </si>
  <si>
    <t>F21D5.3</t>
  </si>
  <si>
    <t>F21D5.3.2</t>
  </si>
  <si>
    <t>IV_8730660_8735587_+</t>
  </si>
  <si>
    <t>IV_8730455_8730785</t>
  </si>
  <si>
    <t>C33D9.5</t>
  </si>
  <si>
    <t>IV_8778369_8780853_-</t>
  </si>
  <si>
    <t>IV_8781999_8782624</t>
  </si>
  <si>
    <t>tag-60</t>
  </si>
  <si>
    <t>C01F6.6e.5</t>
  </si>
  <si>
    <t>IV_9119080_9129913_+</t>
  </si>
  <si>
    <t>IV_9118286_9118885</t>
  </si>
  <si>
    <t>snoRNA:C46C2.8</t>
  </si>
  <si>
    <t>IV_9191240_9191312_-</t>
  </si>
  <si>
    <t>IV_9191144_9191544</t>
  </si>
  <si>
    <t>wnk-1</t>
  </si>
  <si>
    <t>C46C2.1a</t>
  </si>
  <si>
    <t>IV_9200095_9211634_+</t>
  </si>
  <si>
    <t>IV_9197911_9199855</t>
  </si>
  <si>
    <t>T20D3.3</t>
  </si>
  <si>
    <t>T20D3.3a.1</t>
  </si>
  <si>
    <t>IV_9333319_9335885_-</t>
  </si>
  <si>
    <t>IV_9335716_9336256</t>
  </si>
  <si>
    <t>T20D3.5</t>
  </si>
  <si>
    <t>T20D3.5b</t>
  </si>
  <si>
    <t>IV_9336359_9338524_+</t>
  </si>
  <si>
    <t>wrt-3</t>
  </si>
  <si>
    <t>F38E11.7</t>
  </si>
  <si>
    <t>IV_9475840_9477302_-</t>
  </si>
  <si>
    <t>IV_9477164_9477948</t>
  </si>
  <si>
    <t>C33A12.1</t>
  </si>
  <si>
    <t>IV_9523765_9524871_-</t>
  </si>
  <si>
    <t>IV_9524865_9526465</t>
  </si>
  <si>
    <t>elo-1</t>
  </si>
  <si>
    <t>F56H11.4.1</t>
  </si>
  <si>
    <t>IV_9526337_9528308_+</t>
  </si>
  <si>
    <t>spp-18</t>
  </si>
  <si>
    <t>F27C8.4</t>
  </si>
  <si>
    <t>IV_9593671_9594390_+</t>
  </si>
  <si>
    <t>IV_9593492_9593793</t>
  </si>
  <si>
    <t>nhr-97</t>
  </si>
  <si>
    <t>H27C11.1b.2</t>
  </si>
  <si>
    <t>IV_9757623_9763533_+</t>
  </si>
  <si>
    <t>IV_9757009_9757484</t>
  </si>
  <si>
    <t>fat-3</t>
  </si>
  <si>
    <t>W08D2.4</t>
  </si>
  <si>
    <t>IV_9802888_9806095_+</t>
  </si>
  <si>
    <t>IV_9801444_9801854</t>
  </si>
  <si>
    <t>IV:9801366-9801854</t>
  </si>
  <si>
    <t>unc-43</t>
  </si>
  <si>
    <t>K11E8.1b.1</t>
  </si>
  <si>
    <t>IV_10338670_10340528_-</t>
  </si>
  <si>
    <t>IV_10342033_10342738</t>
  </si>
  <si>
    <t>sir-2.1</t>
  </si>
  <si>
    <t>R11A8.4.1</t>
  </si>
  <si>
    <t>IV_10363297_10366208_-</t>
  </si>
  <si>
    <t>IV_10366031_10366475</t>
  </si>
  <si>
    <t>tax-6</t>
  </si>
  <si>
    <t>C02F4.2c</t>
  </si>
  <si>
    <t>IV_10492871_10501555_-</t>
  </si>
  <si>
    <t>IV_10502131_10503275</t>
  </si>
  <si>
    <t>not a gene?</t>
  </si>
  <si>
    <t>C02F4.3</t>
  </si>
  <si>
    <t>IV_10502290_10504009_+</t>
  </si>
  <si>
    <t>IV_10502226_10502723</t>
  </si>
  <si>
    <t>rbr-2</t>
  </si>
  <si>
    <t>ZK593.4</t>
  </si>
  <si>
    <t>IV_10919928_10927465_+</t>
  </si>
  <si>
    <t>IV_10919014_10920187</t>
  </si>
  <si>
    <t>aqp-3</t>
  </si>
  <si>
    <t>Y69E1A.7</t>
  </si>
  <si>
    <t>IV_10961325_10963936_-</t>
  </si>
  <si>
    <t>IV_10964708_10965009</t>
  </si>
  <si>
    <t>Y69E1A.8</t>
  </si>
  <si>
    <t>IV_10966561_10968081_+</t>
  </si>
  <si>
    <t>F13H10.4</t>
  </si>
  <si>
    <t>F13H10.4b</t>
  </si>
  <si>
    <t>IV_11016391_11019685_-</t>
  </si>
  <si>
    <t>IV_11021026_11021915</t>
  </si>
  <si>
    <t>alh-3</t>
  </si>
  <si>
    <t>F36H1.6</t>
  </si>
  <si>
    <t>IV_11022574_11025830_+</t>
  </si>
  <si>
    <t>fkb-1</t>
  </si>
  <si>
    <t>F36H1.1.1</t>
  </si>
  <si>
    <t>IV_11036407_11037909_+</t>
  </si>
  <si>
    <t>IV_11036183_11036668</t>
  </si>
  <si>
    <t>R07H5.8</t>
  </si>
  <si>
    <t>R07H5.8.1</t>
  </si>
  <si>
    <t>IV_11209277_11210803_-</t>
  </si>
  <si>
    <t>IV_11210832_11212072</t>
  </si>
  <si>
    <t>let-60</t>
  </si>
  <si>
    <t>ZK792.6</t>
  </si>
  <si>
    <t>IV_11688197_11691057_-</t>
  </si>
  <si>
    <t>IV_11692181_11692820</t>
  </si>
  <si>
    <t>ZK792.7</t>
  </si>
  <si>
    <t>IV_11694301_11696347_+</t>
  </si>
  <si>
    <t>T12G3.6</t>
  </si>
  <si>
    <t>IV_12030125_12031393_-</t>
  </si>
  <si>
    <t>IV_12032128_12032899</t>
  </si>
  <si>
    <t>T12G3.1</t>
  </si>
  <si>
    <t>T12G3.1.1</t>
  </si>
  <si>
    <t>IV_12034104_12037022_+</t>
  </si>
  <si>
    <t>C27D8.1</t>
  </si>
  <si>
    <t>IV_12717854_12719360_+</t>
  </si>
  <si>
    <t>IV_12715564_12716676</t>
  </si>
  <si>
    <t>fat-2</t>
  </si>
  <si>
    <t>W02A2.1</t>
  </si>
  <si>
    <t>IV_13323827_13326370_+</t>
  </si>
  <si>
    <t>IV_13322381_13322893</t>
  </si>
  <si>
    <t>Y62E10A.13</t>
  </si>
  <si>
    <t>Y62E10A.13d</t>
  </si>
  <si>
    <t>IV_13389125_13393061_-</t>
  </si>
  <si>
    <t>IV_13392956_13394221</t>
  </si>
  <si>
    <t>IV:13392911-13396649</t>
  </si>
  <si>
    <t>C47A4.2</t>
  </si>
  <si>
    <t>C47A4.2a.1</t>
  </si>
  <si>
    <t>IV_13726897_13732669_+</t>
  </si>
  <si>
    <t>IV_13725061_13725590</t>
  </si>
  <si>
    <t>lin-66</t>
  </si>
  <si>
    <t>B0513.1</t>
  </si>
  <si>
    <t>IV_13888058_13893949_+</t>
  </si>
  <si>
    <t>IV_13887037_13888170</t>
  </si>
  <si>
    <t>tra-3</t>
  </si>
  <si>
    <t>LLC1.1</t>
  </si>
  <si>
    <t>IV_14436333_14444148_-</t>
  </si>
  <si>
    <t>IV_14445047_14445628</t>
  </si>
  <si>
    <t>Y57G11C.9</t>
  </si>
  <si>
    <t>Y57G11C.9b.1</t>
  </si>
  <si>
    <t>IV_14787128_14791186_+</t>
  </si>
  <si>
    <t>IV_14786560_14787149</t>
  </si>
  <si>
    <t>eps-8</t>
  </si>
  <si>
    <t>Y57G11C.24a.4</t>
  </si>
  <si>
    <t>IV_14885500_14900354_+</t>
  </si>
  <si>
    <t>IV_14883786_14884191</t>
  </si>
  <si>
    <t>IV:14883472-14884158</t>
  </si>
  <si>
    <t>Y105C5A.24</t>
  </si>
  <si>
    <t>IV_15849755_15852845_+</t>
  </si>
  <si>
    <t>IV_15849631_15850073</t>
  </si>
  <si>
    <t>Y105C5B.9</t>
  </si>
  <si>
    <t>IV_15930545_15931735_+</t>
  </si>
  <si>
    <t>IV_15929806_15930295</t>
  </si>
  <si>
    <t>tRNA:Y105C5B.t1</t>
  </si>
  <si>
    <t>IV_15931971_15932042_+</t>
  </si>
  <si>
    <t>IV_15931119_15932170</t>
  </si>
  <si>
    <t>tRNA:Y105C5B.t4</t>
  </si>
  <si>
    <t>IV_15931303_15931374_-</t>
  </si>
  <si>
    <t>Y7A9D.1</t>
  </si>
  <si>
    <t>IV_16381353_16382170_-</t>
  </si>
  <si>
    <t>IV_16382200_16382604</t>
  </si>
  <si>
    <t>tRNA:Y7A9D.t3</t>
  </si>
  <si>
    <t>IV_16382391_16382463_-</t>
  </si>
  <si>
    <t>tRNA:Y65A5A.t2</t>
  </si>
  <si>
    <t>IV_16399144_16399215_+</t>
  </si>
  <si>
    <t>IV_16399021_16399320</t>
  </si>
  <si>
    <t>IV:16399028-16399316</t>
  </si>
  <si>
    <t>ZK550.2</t>
  </si>
  <si>
    <t>IV_17245553_17249698_+</t>
  </si>
  <si>
    <t>IV_17245102_17245585</t>
  </si>
  <si>
    <t>elo-2</t>
  </si>
  <si>
    <t>F11E6.5</t>
  </si>
  <si>
    <t>IV_17466017_17467361_-</t>
  </si>
  <si>
    <t>IV_17467383_17468426</t>
  </si>
  <si>
    <t>Chr5</t>
  </si>
  <si>
    <t>nhr-204</t>
  </si>
  <si>
    <t>R02C2.4</t>
  </si>
  <si>
    <t>V_254806_260398_-</t>
  </si>
  <si>
    <t>V_260137_260549</t>
  </si>
  <si>
    <t>lipl-5</t>
  </si>
  <si>
    <t>ZK6.7b</t>
  </si>
  <si>
    <t>V_385567_387556_+</t>
  </si>
  <si>
    <t>V_385390_385719</t>
  </si>
  <si>
    <t>gei-7</t>
  </si>
  <si>
    <t>C05E4.9a.1</t>
  </si>
  <si>
    <t>V_724037_727938_-</t>
  </si>
  <si>
    <t>V_723559_731719</t>
  </si>
  <si>
    <t>srh-2</t>
  </si>
  <si>
    <t>C05E4.14a</t>
  </si>
  <si>
    <t>V_731327_734109_+</t>
  </si>
  <si>
    <t>V_730006_731624</t>
  </si>
  <si>
    <t>hsp-16.2</t>
  </si>
  <si>
    <t>Y46H3A.3</t>
  </si>
  <si>
    <t>V_1804161_1804798_-</t>
  </si>
  <si>
    <t>V_1803957_1806001</t>
  </si>
  <si>
    <t>hsp-16.41</t>
  </si>
  <si>
    <t>Y46H3A.2</t>
  </si>
  <si>
    <t>V_1805062_1805703_+</t>
  </si>
  <si>
    <t>nhr-56</t>
  </si>
  <si>
    <t>F44C8.6a</t>
  </si>
  <si>
    <t>V_2218782_2221126_+</t>
  </si>
  <si>
    <t>V_2218662_2219125</t>
  </si>
  <si>
    <t>arrd-21</t>
  </si>
  <si>
    <t>C04E12.12</t>
  </si>
  <si>
    <t>V_3389156_3390929_-</t>
  </si>
  <si>
    <t>V_3390816_3391333</t>
  </si>
  <si>
    <t>T20D4.13</t>
  </si>
  <si>
    <t>V_3391407_3393266_+</t>
  </si>
  <si>
    <t>egr-1/lin-40</t>
  </si>
  <si>
    <t>T27C4.4c</t>
  </si>
  <si>
    <t>V_3704811_3707225_+</t>
  </si>
  <si>
    <t>V_3703609_3704364</t>
  </si>
  <si>
    <t>R08E5.2</t>
  </si>
  <si>
    <t>R08E5.2b.2</t>
  </si>
  <si>
    <t>V_3774411_3776083_-</t>
  </si>
  <si>
    <t>V_3776781_3777138</t>
  </si>
  <si>
    <t>nhr-57</t>
  </si>
  <si>
    <t>T05B4.2</t>
  </si>
  <si>
    <t>V_4131739_4134936_+</t>
  </si>
  <si>
    <t>V_4131015_4131844</t>
  </si>
  <si>
    <t>cyp-14A5</t>
  </si>
  <si>
    <t>F08F3.7</t>
  </si>
  <si>
    <t>V_5420851_5423116_-</t>
  </si>
  <si>
    <t>V_5424846_5425225</t>
  </si>
  <si>
    <t>dmd-7</t>
  </si>
  <si>
    <t>K08B12.2b</t>
  </si>
  <si>
    <t>V_6248984_6250555_+</t>
  </si>
  <si>
    <t>V_6248466_6249416</t>
  </si>
  <si>
    <t>F31F7.1</t>
  </si>
  <si>
    <t>F31F7.1b.1</t>
  </si>
  <si>
    <t>V_6276560_6277831_+</t>
  </si>
  <si>
    <t>V_6274958_6278325</t>
  </si>
  <si>
    <t>fil-2</t>
  </si>
  <si>
    <t>K12B6.3</t>
  </si>
  <si>
    <t>V_6278667_6279957_+</t>
  </si>
  <si>
    <t>V_6275896_6278315</t>
  </si>
  <si>
    <t>T28C12.4</t>
  </si>
  <si>
    <t>T28C12.4a</t>
  </si>
  <si>
    <t>V_6323017_6326201_+</t>
  </si>
  <si>
    <t>V_6322660_6323235</t>
  </si>
  <si>
    <t>unc-70</t>
  </si>
  <si>
    <t>K11C4.3b</t>
  </si>
  <si>
    <t>V_6881051_6891213_+</t>
  </si>
  <si>
    <t>V_6879236_6879792</t>
  </si>
  <si>
    <t>npa-1</t>
  </si>
  <si>
    <t>VC5.3b.1</t>
  </si>
  <si>
    <t>V_7077398_7081324_+</t>
  </si>
  <si>
    <t>V_7075353_7078128</t>
  </si>
  <si>
    <t>ddo-2</t>
  </si>
  <si>
    <t>F18E3.7b</t>
  </si>
  <si>
    <t>V_7433210_7433885_-</t>
  </si>
  <si>
    <t>V_7431217_7437171</t>
  </si>
  <si>
    <t>V:7434157-7434201</t>
  </si>
  <si>
    <t>tag-253</t>
  </si>
  <si>
    <t>C37C3.8a.1</t>
  </si>
  <si>
    <t>V_7844153_7847375_-</t>
  </si>
  <si>
    <t>V_7846320_7848574</t>
  </si>
  <si>
    <t>Y97E10AR.1</t>
  </si>
  <si>
    <t>V_8001272_8004525_+</t>
  </si>
  <si>
    <t>V_8000604_8001335</t>
  </si>
  <si>
    <t>B0507.3</t>
  </si>
  <si>
    <t>B0507.3a</t>
  </si>
  <si>
    <t>V_8768714_8770680_+</t>
  </si>
  <si>
    <t>V_8768247_8769402</t>
  </si>
  <si>
    <t>V:8768805-8768850</t>
  </si>
  <si>
    <t>oac-50</t>
  </si>
  <si>
    <t>T27E4.6</t>
  </si>
  <si>
    <t>V_9069669_9073331_-</t>
  </si>
  <si>
    <t>V_9073260_9076714</t>
  </si>
  <si>
    <t>V:9074985-9075448</t>
  </si>
  <si>
    <t>F21C10.10</t>
  </si>
  <si>
    <t>F21C10.10.1</t>
  </si>
  <si>
    <t>V_9095745_9097766_+</t>
  </si>
  <si>
    <t>V_9093437_9097366</t>
  </si>
  <si>
    <t>tRNA:K06A4.t1</t>
  </si>
  <si>
    <t>V_9503363_9503434_+</t>
  </si>
  <si>
    <t>V_9503144_9503553</t>
  </si>
  <si>
    <t>V:9503335-9503449</t>
  </si>
  <si>
    <t>ZK287.7</t>
  </si>
  <si>
    <t>V_9692720_9694521_+</t>
  </si>
  <si>
    <t>V_9692054_9692454</t>
  </si>
  <si>
    <t>ztf-9</t>
  </si>
  <si>
    <t>ZK287.6</t>
  </si>
  <si>
    <t>V_9690948_9692087_-</t>
  </si>
  <si>
    <t>ugt-49</t>
  </si>
  <si>
    <t>AC3.2</t>
  </si>
  <si>
    <t>V_10372130_10374045_+</t>
  </si>
  <si>
    <t>V_10370898_10371462</t>
  </si>
  <si>
    <t>egl-9</t>
  </si>
  <si>
    <t>F22E12.4b.1</t>
  </si>
  <si>
    <t>V_10468146_10476741_+</t>
  </si>
  <si>
    <t>V_10466312_10467355</t>
  </si>
  <si>
    <t>T28B11.1</t>
  </si>
  <si>
    <t>T28B11.1.1</t>
  </si>
  <si>
    <t>V_10711965_10715050_-</t>
  </si>
  <si>
    <t>V_10711510_10721138</t>
  </si>
  <si>
    <t>tRNA:K03B8.t1</t>
  </si>
  <si>
    <t>V_11412041_11412113_-</t>
  </si>
  <si>
    <t>V_11411935_11412356</t>
  </si>
  <si>
    <t>pyc-1</t>
  </si>
  <si>
    <t>D2023.2.1</t>
  </si>
  <si>
    <t>V_11817589_11822334_-</t>
  </si>
  <si>
    <t>V_11823282_11824754</t>
  </si>
  <si>
    <t>F58H1.6</t>
  </si>
  <si>
    <t>V_11942618_11944377_+</t>
  </si>
  <si>
    <t>V_11941464_11941815</t>
  </si>
  <si>
    <t>cpr-1</t>
  </si>
  <si>
    <t>C52E4.1</t>
  </si>
  <si>
    <t>V_11975355_11976561_+</t>
  </si>
  <si>
    <t>V_11974798_11975630</t>
  </si>
  <si>
    <t>F57F5.1</t>
  </si>
  <si>
    <t>V_12002684_12004276_+</t>
  </si>
  <si>
    <t>V_12002685_12003101</t>
  </si>
  <si>
    <t>gcy-33</t>
  </si>
  <si>
    <t>F57F5.2</t>
  </si>
  <si>
    <t>V_11995674_12001733_-</t>
  </si>
  <si>
    <t>V_12002790_12003207</t>
  </si>
  <si>
    <t>V:12002983-12003038</t>
  </si>
  <si>
    <t>T28H10.2</t>
  </si>
  <si>
    <t>V_12510674_12512182_-</t>
  </si>
  <si>
    <t>V_12512587_12515185</t>
  </si>
  <si>
    <t>T28H10.3</t>
  </si>
  <si>
    <t>V_12512749_12514745_+</t>
  </si>
  <si>
    <t>V_12512607_12513035</t>
  </si>
  <si>
    <t>F45D3.4</t>
  </si>
  <si>
    <t>F45D3.4a.2</t>
  </si>
  <si>
    <t>V_12552017_12553123_-</t>
  </si>
  <si>
    <t>V_12553836_12554668</t>
  </si>
  <si>
    <t>F56H9.2</t>
  </si>
  <si>
    <t>F56H9.2.1</t>
  </si>
  <si>
    <t>V_12637469_12638045_+</t>
  </si>
  <si>
    <t>V_12634613_12639035</t>
  </si>
  <si>
    <t>F54F3.4</t>
  </si>
  <si>
    <t>V_12922430_12923968_+</t>
  </si>
  <si>
    <t>V_12921518_12921895</t>
  </si>
  <si>
    <t>T16G1.7</t>
  </si>
  <si>
    <t>V_12932777_12934859_-</t>
  </si>
  <si>
    <t>V_12934592_12935201</t>
  </si>
  <si>
    <t>tRNA:F15B9.t1</t>
  </si>
  <si>
    <t>V_13003318_13003389_-</t>
  </si>
  <si>
    <t>V_13003140_13003601</t>
  </si>
  <si>
    <t>V:13003287-13003526</t>
  </si>
  <si>
    <t>C34B4.2</t>
  </si>
  <si>
    <t>C34B4.2a.2</t>
  </si>
  <si>
    <t>V_13086519_13089575_+</t>
  </si>
  <si>
    <t>V_13084885_13087992</t>
  </si>
  <si>
    <t>eat-6</t>
  </si>
  <si>
    <t>B0365.3.1</t>
  </si>
  <si>
    <t>V_13126216_13129805_-</t>
  </si>
  <si>
    <t>V_13129502_13131033</t>
  </si>
  <si>
    <t>tag-260</t>
  </si>
  <si>
    <t>M04G12.1a</t>
  </si>
  <si>
    <t>V_13369925_13372757_-</t>
  </si>
  <si>
    <t>V_13372449_13374149</t>
  </si>
  <si>
    <t>V:13372910-13376589</t>
  </si>
  <si>
    <t>snRNA:T08G5.11</t>
  </si>
  <si>
    <t>V_14028278_14028442_-</t>
  </si>
  <si>
    <t>V_14028083_14028611</t>
  </si>
  <si>
    <t>Y49A3A.3</t>
  </si>
  <si>
    <t>V_14354218_14355528_+</t>
  </si>
  <si>
    <t>V_14353022_14354710</t>
  </si>
  <si>
    <t>C54G10.1</t>
  </si>
  <si>
    <t>V_14640760_14641190_+</t>
  </si>
  <si>
    <t>V_14640614_14640944</t>
  </si>
  <si>
    <t>tRNA:ZC412.t2</t>
  </si>
  <si>
    <t>V_14855595_14855666_-</t>
  </si>
  <si>
    <t>V_14855505_14855875</t>
  </si>
  <si>
    <t>cpr-3</t>
  </si>
  <si>
    <t>T10H4.12</t>
  </si>
  <si>
    <t>V_15296656_15298481_-</t>
  </si>
  <si>
    <t>V_15298423_15298790</t>
  </si>
  <si>
    <t>C06B8.7</t>
  </si>
  <si>
    <t>V_15498549_15511217_+</t>
  </si>
  <si>
    <t>V_15497530_15498021</t>
  </si>
  <si>
    <t>tRNA:F28F8.t2</t>
  </si>
  <si>
    <t>V_15553834_15553905_+</t>
  </si>
  <si>
    <t>V_15553707_15554048</t>
  </si>
  <si>
    <t>V:15553652-15553930</t>
  </si>
  <si>
    <t>srh-269</t>
  </si>
  <si>
    <t>T03E6.5</t>
  </si>
  <si>
    <t>V_16589903_16591995_-</t>
  </si>
  <si>
    <t>V_16591855_16595634</t>
  </si>
  <si>
    <t>tRNA:T03E6.t1</t>
  </si>
  <si>
    <t>V_16592039_16592110_-</t>
  </si>
  <si>
    <t>fbxa-108</t>
  </si>
  <si>
    <t>F59A1.7</t>
  </si>
  <si>
    <t>V_17656748_17658111_-</t>
  </si>
  <si>
    <t>V_17658954_17659723</t>
  </si>
  <si>
    <t>F59A1.10</t>
  </si>
  <si>
    <t>V_17660102_17661572_+</t>
  </si>
  <si>
    <t>Y59A8B.24</t>
  </si>
  <si>
    <t>V_17950996_17952617_+</t>
  </si>
  <si>
    <t>V_17950705_17951686</t>
  </si>
  <si>
    <t>Y51A2D.13</t>
  </si>
  <si>
    <t>Y51A2D.13a</t>
  </si>
  <si>
    <t>V_18572869_18577395_-</t>
  </si>
  <si>
    <t>V_18577090_18577718</t>
  </si>
  <si>
    <t>V:18577372-18577632</t>
  </si>
  <si>
    <t>nhr-70</t>
  </si>
  <si>
    <t>Y51A2D.17</t>
  </si>
  <si>
    <t>V_18616396_18620035_+</t>
  </si>
  <si>
    <t>V_18614258_18614741</t>
  </si>
  <si>
    <t>nhr-65</t>
  </si>
  <si>
    <t>Y17D7A.3b</t>
  </si>
  <si>
    <t>V_18839105_18845195_+</t>
  </si>
  <si>
    <t>V_18838575_18838980</t>
  </si>
  <si>
    <t>tRNA:Y39B6A.t9</t>
  </si>
  <si>
    <t>V_19125838_19125910_+</t>
  </si>
  <si>
    <t>V_19125322_19126017</t>
  </si>
  <si>
    <t>Y39B6A.5</t>
  </si>
  <si>
    <t>V_19157453_19158613_-</t>
  </si>
  <si>
    <t>V_19158410_19158865</t>
  </si>
  <si>
    <t>Y43F8B.2</t>
  </si>
  <si>
    <t>Y43F8B.2b</t>
  </si>
  <si>
    <t>V_19519778_19522600_-</t>
  </si>
  <si>
    <t>V_19522330_19522972</t>
  </si>
  <si>
    <t>Y43F8C.3</t>
  </si>
  <si>
    <t>V_19614351_19622252_-</t>
  </si>
  <si>
    <t>V_19621897_19623614</t>
  </si>
  <si>
    <t>F19B2.5</t>
  </si>
  <si>
    <t>V_20157866_20158724_-</t>
  </si>
  <si>
    <t>V_20157053_20160151</t>
  </si>
  <si>
    <t>B0250.5</t>
  </si>
  <si>
    <t>V_20489143_20492501_+</t>
  </si>
  <si>
    <t>V_20488559_20489170</t>
  </si>
  <si>
    <t>Y44A6C.1</t>
  </si>
  <si>
    <t>V_20709015_20712067_+</t>
  </si>
  <si>
    <t>V_20706926_20709461</t>
  </si>
  <si>
    <t>ChrX</t>
  </si>
  <si>
    <t>ife-2</t>
  </si>
  <si>
    <t>R04A9.4</t>
  </si>
  <si>
    <t>X_381409_382709_-</t>
  </si>
  <si>
    <t>X_382623_383189</t>
  </si>
  <si>
    <t>sli-1</t>
  </si>
  <si>
    <t>M02A10.3c</t>
  </si>
  <si>
    <t>X_720344_726043_-</t>
  </si>
  <si>
    <t>X_727650_728160</t>
  </si>
  <si>
    <t>trap-2</t>
  </si>
  <si>
    <t>T04G9.5.1</t>
  </si>
  <si>
    <t>X_767032_768068_-</t>
  </si>
  <si>
    <t>X_768015_768504</t>
  </si>
  <si>
    <t>ile-2</t>
  </si>
  <si>
    <t>T04G9.3.1</t>
  </si>
  <si>
    <t>X_768595_770753_+</t>
  </si>
  <si>
    <t>C52B11.5</t>
  </si>
  <si>
    <t>X_1272814_1275112_+</t>
  </si>
  <si>
    <t>X_1272519_1272932</t>
  </si>
  <si>
    <t>pdk-1</t>
  </si>
  <si>
    <t>H42K12.1a</t>
  </si>
  <si>
    <t>X_1321349_1327980_+</t>
  </si>
  <si>
    <t>X_1319538_1320217</t>
  </si>
  <si>
    <t>ins-39</t>
  </si>
  <si>
    <t>F21E9.4</t>
  </si>
  <si>
    <t>X_1343832_1344404_-</t>
  </si>
  <si>
    <t>X_1344690_1345370</t>
  </si>
  <si>
    <t>tRNA:F56C3.t1</t>
  </si>
  <si>
    <t>X_1379598_1379669_-</t>
  </si>
  <si>
    <t>X_1379496_1379833</t>
  </si>
  <si>
    <t>cebp-1?</t>
  </si>
  <si>
    <t>D1005.3</t>
  </si>
  <si>
    <t>X_1452690_1454174_-</t>
  </si>
  <si>
    <t>X_1453658_1455063</t>
  </si>
  <si>
    <t>D1005.4</t>
  </si>
  <si>
    <t>X_1484791_1485853_-</t>
  </si>
  <si>
    <t>X_1485731_1486656</t>
  </si>
  <si>
    <t>dhs-25</t>
  </si>
  <si>
    <t>F09E10.3</t>
  </si>
  <si>
    <t>X_1486498_1489322_+</t>
  </si>
  <si>
    <t>tRNA:T26C11.t1</t>
  </si>
  <si>
    <t>X_1858813_1858884_+</t>
  </si>
  <si>
    <t>X_1858569_1858999</t>
  </si>
  <si>
    <t>F48B9.8</t>
  </si>
  <si>
    <t>X_2174022_2176533_-</t>
  </si>
  <si>
    <t>X_2177747_2179038</t>
  </si>
  <si>
    <t>peb-1</t>
  </si>
  <si>
    <t>T14F9.4a.1</t>
  </si>
  <si>
    <t>X_2215622_2218973_+</t>
  </si>
  <si>
    <t>X_2215008_2215681</t>
  </si>
  <si>
    <t>sav-1</t>
  </si>
  <si>
    <t>T10H10.3</t>
  </si>
  <si>
    <t>X_2284033_2287180_-</t>
  </si>
  <si>
    <t>X_2287897_2289342</t>
  </si>
  <si>
    <t>aakg-4</t>
  </si>
  <si>
    <t>T01B6.3b</t>
  </si>
  <si>
    <t>X_2314911_2316415_-</t>
  </si>
  <si>
    <t>X_2316159_2316588</t>
  </si>
  <si>
    <t>miRNA:mir-75</t>
  </si>
  <si>
    <t>X_2372447_2372543_+</t>
  </si>
  <si>
    <t>X_2372123_2372558</t>
  </si>
  <si>
    <t>immt-1</t>
  </si>
  <si>
    <t>T14G11.3</t>
  </si>
  <si>
    <t>X_2682826_2687176_-</t>
  </si>
  <si>
    <t>X_2687128_2687528</t>
  </si>
  <si>
    <t>kin-29</t>
  </si>
  <si>
    <t>F58H12.1</t>
  </si>
  <si>
    <t>X_2843924_2852471_-</t>
  </si>
  <si>
    <t>X_2852140_2853171</t>
  </si>
  <si>
    <t>Y71H10A.2</t>
  </si>
  <si>
    <t>Y71H10A.2.1</t>
  </si>
  <si>
    <t>X_2933353_2937277_+</t>
  </si>
  <si>
    <t>X_2931829_2932708</t>
  </si>
  <si>
    <t>miRNA:mir-34</t>
  </si>
  <si>
    <t>X_2969743_2969839_-</t>
  </si>
  <si>
    <t>X_2969406_2972971</t>
  </si>
  <si>
    <t>sec-3</t>
  </si>
  <si>
    <t>F52E4.7</t>
  </si>
  <si>
    <t>X_3095439_3099827_-</t>
  </si>
  <si>
    <t>X_3099795_3100272</t>
  </si>
  <si>
    <t>gpd-2</t>
  </si>
  <si>
    <t>K10B3.8.2</t>
  </si>
  <si>
    <t>X_3113430_3114679_-</t>
  </si>
  <si>
    <t>X_3112881_3117592</t>
  </si>
  <si>
    <t>X:3115045-3115346</t>
  </si>
  <si>
    <t>gpd-3</t>
  </si>
  <si>
    <t>K10B3.7.2</t>
  </si>
  <si>
    <t>X_3112097_3113463_-</t>
  </si>
  <si>
    <t>spc-1</t>
  </si>
  <si>
    <t>K10B3.10</t>
  </si>
  <si>
    <t>X_3117432_3127060_-</t>
  </si>
  <si>
    <t>X_3127251_3128233</t>
  </si>
  <si>
    <t>C18B2.4</t>
  </si>
  <si>
    <t>C18B2.4.1</t>
  </si>
  <si>
    <t>X_3604358_3605736_-</t>
  </si>
  <si>
    <t>X_3605646_3606152</t>
  </si>
  <si>
    <t>sax-1</t>
  </si>
  <si>
    <t>R11G1.4a.1</t>
  </si>
  <si>
    <t>X_3645866_3650138_-</t>
  </si>
  <si>
    <t>X_3650307_3650774</t>
  </si>
  <si>
    <t>tag-52</t>
  </si>
  <si>
    <t>C02F12.4</t>
  </si>
  <si>
    <t>X_3674037_3678541_-</t>
  </si>
  <si>
    <t>X_3678135_3679739</t>
  </si>
  <si>
    <t>tRNA:C02F12.t1</t>
  </si>
  <si>
    <t>X_3697743_3697815_+</t>
  </si>
  <si>
    <t>X_3697544_3697928</t>
  </si>
  <si>
    <t>X:3697196-3699351</t>
  </si>
  <si>
    <t>F35A5.2</t>
  </si>
  <si>
    <t>X_3805070_3805730_+</t>
  </si>
  <si>
    <t>X_3803330_3803745</t>
  </si>
  <si>
    <t>erp-1</t>
  </si>
  <si>
    <t>F35A5.8a</t>
  </si>
  <si>
    <t>X_3800038_3802887_-</t>
  </si>
  <si>
    <t>fkh-9</t>
  </si>
  <si>
    <t>K03C7.2c.1</t>
  </si>
  <si>
    <t>X_3817733_3818526_-</t>
  </si>
  <si>
    <t>X_3817860_3821531</t>
  </si>
  <si>
    <t>X:3819611-3820328</t>
  </si>
  <si>
    <t>F20B6.7</t>
  </si>
  <si>
    <t>X_4206804_4207542_-</t>
  </si>
  <si>
    <t>X_4208465_4209710</t>
  </si>
  <si>
    <t>dpy-23</t>
  </si>
  <si>
    <t>R160.1b.1</t>
  </si>
  <si>
    <t>X_4389338_4393768_+</t>
  </si>
  <si>
    <t>X_4388309_4389370</t>
  </si>
  <si>
    <t>mltn-13</t>
  </si>
  <si>
    <t>F15A8.7</t>
  </si>
  <si>
    <t>X_4442134_4444272_-</t>
  </si>
  <si>
    <t>X_4444097_4444413</t>
  </si>
  <si>
    <t>tRNA:F25F6.t1</t>
  </si>
  <si>
    <t>X_4444235_4444306_+</t>
  </si>
  <si>
    <t>nhr-35</t>
  </si>
  <si>
    <t>C07A12.3a</t>
  </si>
  <si>
    <t>X_4532512_4537504_+</t>
  </si>
  <si>
    <t>X_4531932_4533070</t>
  </si>
  <si>
    <t>F16H11.2</t>
  </si>
  <si>
    <t>X_4662617_4662939_+</t>
  </si>
  <si>
    <t>X_4662089_4663609</t>
  </si>
  <si>
    <t>hyl-2</t>
  </si>
  <si>
    <t>K02G10.6</t>
  </si>
  <si>
    <t>X_4696755_4699430_-</t>
  </si>
  <si>
    <t>X_4699617_4700486</t>
  </si>
  <si>
    <t>calu-1</t>
  </si>
  <si>
    <t>M03F4.7b</t>
  </si>
  <si>
    <t>X_4969521_4971013_-</t>
  </si>
  <si>
    <t>X_4971384_4971869</t>
  </si>
  <si>
    <t>tRNA:ZC449.t1</t>
  </si>
  <si>
    <t>X_5022784_5022855_-</t>
  </si>
  <si>
    <t>X_5022676_5023072</t>
  </si>
  <si>
    <t>cal-5/uvt-2</t>
  </si>
  <si>
    <t>C24H10.5</t>
  </si>
  <si>
    <t>X_5074363_5078036_-</t>
  </si>
  <si>
    <t>X_5077572_5078384</t>
  </si>
  <si>
    <t>H28G03.2</t>
  </si>
  <si>
    <t>H28G03.2b</t>
  </si>
  <si>
    <t>X_5213673_5215523_+</t>
  </si>
  <si>
    <t>X_5212888_5214064</t>
  </si>
  <si>
    <t>X:5212258-5213802</t>
  </si>
  <si>
    <t>pfn-2</t>
  </si>
  <si>
    <t>F35C8.6</t>
  </si>
  <si>
    <t>X_5353068_5354170_-</t>
  </si>
  <si>
    <t>X_5354247_5354845</t>
  </si>
  <si>
    <t>tRNA:C03F11.t1</t>
  </si>
  <si>
    <t>X_5407378_5407450_-</t>
  </si>
  <si>
    <t>X_5407291_5407592</t>
  </si>
  <si>
    <t>dpyd-1</t>
  </si>
  <si>
    <t>C25F6.3</t>
  </si>
  <si>
    <t>X_5467835_5472632_+</t>
  </si>
  <si>
    <t>X_5467265_5468520</t>
  </si>
  <si>
    <t>dlg-1</t>
  </si>
  <si>
    <t>C25F6.2a.1</t>
  </si>
  <si>
    <t>X_5479663_5484090_+</t>
  </si>
  <si>
    <t>X_5478920_5480823</t>
  </si>
  <si>
    <t>X:5479747-5479881</t>
  </si>
  <si>
    <t>sym-3</t>
  </si>
  <si>
    <t>C54H2.1b</t>
  </si>
  <si>
    <t>X_5776210_5777418_+</t>
  </si>
  <si>
    <t>X_5775733_5776165</t>
  </si>
  <si>
    <t>F13D11.4</t>
  </si>
  <si>
    <t>F13D11.4.1</t>
  </si>
  <si>
    <t>X_5831293_5834880_-</t>
  </si>
  <si>
    <t>X_5834736_5835437</t>
  </si>
  <si>
    <t>hsp-3</t>
  </si>
  <si>
    <t>C15H9.6.2</t>
  </si>
  <si>
    <t>X_6089003_6092155_-</t>
  </si>
  <si>
    <t>X_6090960_6093611</t>
  </si>
  <si>
    <t>T13C5.6</t>
  </si>
  <si>
    <t>X_6206539_6207728_-</t>
  </si>
  <si>
    <t>X_6207503_6208048</t>
  </si>
  <si>
    <t>W05H9.3</t>
  </si>
  <si>
    <t>W05H9.3.1</t>
  </si>
  <si>
    <t>X_6252161_6253735_+</t>
  </si>
  <si>
    <t>X_6250016_6250904</t>
  </si>
  <si>
    <t>W05H9.1</t>
  </si>
  <si>
    <t>W05H9.1.1</t>
  </si>
  <si>
    <t>X_6272045_6273726_+</t>
  </si>
  <si>
    <t>X_6271657_6272209</t>
  </si>
  <si>
    <t>fah-1</t>
  </si>
  <si>
    <t>K10C2.4.1</t>
  </si>
  <si>
    <t>X_6446604_6449099_-</t>
  </si>
  <si>
    <t>X_6448836_6449491</t>
  </si>
  <si>
    <t>ets-4</t>
  </si>
  <si>
    <t>F22A3.1</t>
  </si>
  <si>
    <t>X_6519161_6522603_+</t>
  </si>
  <si>
    <t>X_6518461_6519033</t>
  </si>
  <si>
    <t>C56E10.3</t>
  </si>
  <si>
    <t>C56E10.3a</t>
  </si>
  <si>
    <t>X_6645470_6651708_+</t>
  </si>
  <si>
    <t>X_6644878_6645438</t>
  </si>
  <si>
    <t>sgca-1</t>
  </si>
  <si>
    <t>H22K11.4b</t>
  </si>
  <si>
    <t>X_6787256_6789504_-</t>
  </si>
  <si>
    <t>X_6788819_6789601</t>
  </si>
  <si>
    <t>atg-2</t>
  </si>
  <si>
    <t>M03A8.2</t>
  </si>
  <si>
    <t>X_6809058_6817152_+</t>
  </si>
  <si>
    <t>X_6806560_6809423</t>
  </si>
  <si>
    <t>dhs-28</t>
  </si>
  <si>
    <t>M03A8.1</t>
  </si>
  <si>
    <t>X_6818392_6820015_+</t>
  </si>
  <si>
    <t>X_6817953_6818500</t>
  </si>
  <si>
    <t>C55B6.1</t>
  </si>
  <si>
    <t>C55B6.1a</t>
  </si>
  <si>
    <t>X_7200320_7203965_+</t>
  </si>
  <si>
    <t>X_7199960_7201160</t>
  </si>
  <si>
    <t>F46H5.2</t>
  </si>
  <si>
    <t>F46H5.2b</t>
  </si>
  <si>
    <t>X_7265602_7267355_+</t>
  </si>
  <si>
    <t>X_7264470_7265374</t>
  </si>
  <si>
    <t>F48E3.3</t>
  </si>
  <si>
    <t>X_7495630_7500921_-</t>
  </si>
  <si>
    <t>X_7500892_7501379</t>
  </si>
  <si>
    <t>ZK154.5</t>
  </si>
  <si>
    <t>X_7783141_7787864_-</t>
  </si>
  <si>
    <t>X_7787820_7788405</t>
  </si>
  <si>
    <t>dct-1</t>
  </si>
  <si>
    <t>C14F5.1b</t>
  </si>
  <si>
    <t>X_7954202_7955646_+</t>
  </si>
  <si>
    <t>X_7951275_7956740</t>
  </si>
  <si>
    <t>sem-5</t>
  </si>
  <si>
    <t>C14F5.5</t>
  </si>
  <si>
    <t>X_7959394_7961806_-</t>
  </si>
  <si>
    <t>X_7961851_7962719</t>
  </si>
  <si>
    <t>C18A11.1</t>
  </si>
  <si>
    <t>X_8069448_8070200_+</t>
  </si>
  <si>
    <t>X_8069259_8069656</t>
  </si>
  <si>
    <t>K07E3.4</t>
  </si>
  <si>
    <t>K07E3.4b</t>
  </si>
  <si>
    <t>X_8080845_8083995_-</t>
  </si>
  <si>
    <t>X_8083295_8084869</t>
  </si>
  <si>
    <t>vem-1</t>
  </si>
  <si>
    <t>K07E3.8a</t>
  </si>
  <si>
    <t>X_8087676_8089684_-</t>
  </si>
  <si>
    <t>X_8089148_8090286</t>
  </si>
  <si>
    <t>tRNA:F22F1.t6</t>
  </si>
  <si>
    <t>X_8156119_8156190_+</t>
  </si>
  <si>
    <t>X_8155505_8156826</t>
  </si>
  <si>
    <t>tRNA:F22F1.t7</t>
  </si>
  <si>
    <t>X_8156575_8156648_-</t>
  </si>
  <si>
    <t>X_8156460_8156833</t>
  </si>
  <si>
    <t>cdd-1</t>
  </si>
  <si>
    <t>C47D2.2</t>
  </si>
  <si>
    <t>X_8208716_8211197_-</t>
  </si>
  <si>
    <t>X_8210444_8212512</t>
  </si>
  <si>
    <t>M60.4</t>
  </si>
  <si>
    <t>M60.4a</t>
  </si>
  <si>
    <t>X_8232295_8236252_-</t>
  </si>
  <si>
    <t>X_8235522_8236916</t>
  </si>
  <si>
    <t>F40B5.2</t>
  </si>
  <si>
    <t>F40B5.2b</t>
  </si>
  <si>
    <t>X_8368479_8371336_+</t>
  </si>
  <si>
    <t>X_8368088_8368724</t>
  </si>
  <si>
    <t>tag-123</t>
  </si>
  <si>
    <t>F08F1.7</t>
  </si>
  <si>
    <t>X_8418595_8421992_-</t>
  </si>
  <si>
    <t>X_8421968_8422345</t>
  </si>
  <si>
    <t>nhr-14</t>
  </si>
  <si>
    <t>T01B10.4b</t>
  </si>
  <si>
    <t>X_8473661_8476113_-</t>
  </si>
  <si>
    <t>X_8477027_8477788</t>
  </si>
  <si>
    <t>H35N09.1</t>
  </si>
  <si>
    <t>X_8607113_8607608_+</t>
  </si>
  <si>
    <t>X_8605006_8605384</t>
  </si>
  <si>
    <t>tRNA:H35N09.t1</t>
  </si>
  <si>
    <t>X_8608976_8609047_+</t>
  </si>
  <si>
    <t>X_8608658_8609147</t>
  </si>
  <si>
    <t>tRNA:H35N09.t2</t>
  </si>
  <si>
    <t>X_8608772_8608843_-</t>
  </si>
  <si>
    <t>F53A9.6</t>
  </si>
  <si>
    <t>F53A9.6.1</t>
  </si>
  <si>
    <t>X_8713413_8713749_-</t>
  </si>
  <si>
    <t>X_8713740_8714212</t>
  </si>
  <si>
    <t>tRNA:R04E5.t6</t>
  </si>
  <si>
    <t>X_8796760_8796830_-</t>
  </si>
  <si>
    <t>X_8796649_8796941</t>
  </si>
  <si>
    <t>R04E5.9</t>
  </si>
  <si>
    <t>X_8806064_8811082_-</t>
  </si>
  <si>
    <t>X_8810702_8811399</t>
  </si>
  <si>
    <t>sec-15</t>
  </si>
  <si>
    <t>C28G1.3.1</t>
  </si>
  <si>
    <t>X_8831579_8835652_-</t>
  </si>
  <si>
    <t>X_8835309_8836256</t>
  </si>
  <si>
    <t>tRNA:C28G1.t1</t>
  </si>
  <si>
    <t>X_8836051_8836122_+</t>
  </si>
  <si>
    <t>tRNA:H08J11.t3</t>
  </si>
  <si>
    <t>X_9091492_9091563_-</t>
  </si>
  <si>
    <t>X_9091373_9092120</t>
  </si>
  <si>
    <t>X:9090452-9091870</t>
  </si>
  <si>
    <t>C35B8.3</t>
  </si>
  <si>
    <t>C35B8.3a.1</t>
  </si>
  <si>
    <t>X_9213765_9216563_+</t>
  </si>
  <si>
    <t>X_9213482_9214353</t>
  </si>
  <si>
    <t>F18G5.6</t>
  </si>
  <si>
    <t>X_9261990_9264261_-</t>
  </si>
  <si>
    <t>X_9264256_9264978</t>
  </si>
  <si>
    <t>B0272.3</t>
  </si>
  <si>
    <t>X_9431362_9432638_+</t>
  </si>
  <si>
    <t>X_9430907_9431380</t>
  </si>
  <si>
    <t>tRNA:ZK899.t1</t>
  </si>
  <si>
    <t>X_9467660_9467731_-</t>
  </si>
  <si>
    <t>X_9467558_9467967</t>
  </si>
  <si>
    <t>tsp-21</t>
  </si>
  <si>
    <t>C17G1.8</t>
  </si>
  <si>
    <t>X_9933150_9937056_+</t>
  </si>
  <si>
    <t>X_9932001_9934234</t>
  </si>
  <si>
    <t>oac-14</t>
  </si>
  <si>
    <t>F09B9.1</t>
  </si>
  <si>
    <t>X_10139309_10141943_-</t>
  </si>
  <si>
    <t>X_10141787_10142410</t>
  </si>
  <si>
    <t>R07E3.4</t>
  </si>
  <si>
    <t>X_10330646_10331954_-</t>
  </si>
  <si>
    <t>X_10331832_10332572</t>
  </si>
  <si>
    <t>cut-5</t>
  </si>
  <si>
    <t>R07E3.3</t>
  </si>
  <si>
    <t>X_10333944_10338270_-</t>
  </si>
  <si>
    <t>X_10338871_10340364</t>
  </si>
  <si>
    <t>bet-2</t>
  </si>
  <si>
    <t>F57C7.1b</t>
  </si>
  <si>
    <t>X_10569202_10575637_+</t>
  </si>
  <si>
    <t>X_10567868_10569253</t>
  </si>
  <si>
    <t>F13E6.1</t>
  </si>
  <si>
    <t>X_10675633_10677035_-</t>
  </si>
  <si>
    <t>X_10677396_10678757</t>
  </si>
  <si>
    <t>sma-9</t>
  </si>
  <si>
    <t>T05A10.1f</t>
  </si>
  <si>
    <t>X_10772867_10782311_+</t>
  </si>
  <si>
    <t>X_10770624_10773448</t>
  </si>
  <si>
    <t>X:10769424-10773015</t>
  </si>
  <si>
    <t>tRNA:F31B12.t1</t>
  </si>
  <si>
    <t>X_10821252_10821323_-</t>
  </si>
  <si>
    <t>X_10821152_10821512</t>
  </si>
  <si>
    <t>hst-2</t>
  </si>
  <si>
    <t>C34F6.4</t>
  </si>
  <si>
    <t>X_11204073_11207015_-</t>
  </si>
  <si>
    <t>X_11206867_11207316</t>
  </si>
  <si>
    <t>F08G12.3</t>
  </si>
  <si>
    <t>X_11300180_11302029_+</t>
  </si>
  <si>
    <t>X_11299469_11300029</t>
  </si>
  <si>
    <t>F08G12.2</t>
  </si>
  <si>
    <t>X_11298072_11299612_-</t>
  </si>
  <si>
    <t>sdc-2</t>
  </si>
  <si>
    <t>C35C5.1</t>
  </si>
  <si>
    <t>X_11522637_11533373_+</t>
  </si>
  <si>
    <t>X_11521918_11522438</t>
  </si>
  <si>
    <t>tRNA:C40H5.t1</t>
  </si>
  <si>
    <t>X_11757753_11757836_-</t>
  </si>
  <si>
    <t>X_11757650_11758048</t>
  </si>
  <si>
    <t>miRNA:mir-239a</t>
  </si>
  <si>
    <t>X_11792367_11792464_+</t>
  </si>
  <si>
    <t>X_11790538_11793604</t>
  </si>
  <si>
    <t>F57G12.1</t>
  </si>
  <si>
    <t>F57G12.1.1</t>
  </si>
  <si>
    <t>X_12169021_12171604_-</t>
  </si>
  <si>
    <t>X_12171731_12172320</t>
  </si>
  <si>
    <t>atf-6</t>
  </si>
  <si>
    <t>F45E6.2</t>
  </si>
  <si>
    <t>X_12480871_12484809_+</t>
  </si>
  <si>
    <t>X_12480331_12480776</t>
  </si>
  <si>
    <t>tRNA:R01H5.t1</t>
  </si>
  <si>
    <t>X_12563709_12563780_+</t>
  </si>
  <si>
    <t>X_12563530_12563865</t>
  </si>
  <si>
    <t>C02B4.3</t>
  </si>
  <si>
    <t>X_12657327_12662977_-</t>
  </si>
  <si>
    <t>X_12661999_12667109</t>
  </si>
  <si>
    <t>tRNA:C02B4.t2</t>
  </si>
  <si>
    <t>X_12665147_12665230_+</t>
  </si>
  <si>
    <t>nhr-17</t>
  </si>
  <si>
    <t>C02B4.2</t>
  </si>
  <si>
    <t>X_12663763_12667771_-</t>
  </si>
  <si>
    <t>X_12667755_12668721</t>
  </si>
  <si>
    <t>F22E10.5</t>
  </si>
  <si>
    <t>X_12762006_12765246_+</t>
  </si>
  <si>
    <t>X_12761193_12761798</t>
  </si>
  <si>
    <t>C52G5.2</t>
  </si>
  <si>
    <t>X_12843235_12845240_+</t>
  </si>
  <si>
    <t>X_12843162_12843853</t>
  </si>
  <si>
    <t>X:12843373-12843711</t>
  </si>
  <si>
    <t>tRNA:C52G5.t1</t>
  </si>
  <si>
    <t>X_12843608_12843680_+</t>
  </si>
  <si>
    <t>X_12843370_12843843</t>
  </si>
  <si>
    <t>tRNA:C53C7.t3</t>
  </si>
  <si>
    <t>X_13038881_13038964_-</t>
  </si>
  <si>
    <t>X_13038796_13039096</t>
  </si>
  <si>
    <t>tRNA:C53C7.t1</t>
  </si>
  <si>
    <t>X_13046499_13046580_+</t>
  </si>
  <si>
    <t>X_13046183_13046656</t>
  </si>
  <si>
    <t>tRNA:C53C7.t2</t>
  </si>
  <si>
    <t>X_13046287_13046368_-</t>
  </si>
  <si>
    <t>F17H10.1</t>
  </si>
  <si>
    <t>F17H10.1.1</t>
  </si>
  <si>
    <t>X_13105051_13108449_+</t>
  </si>
  <si>
    <t>X_13104711_13105554</t>
  </si>
  <si>
    <t>F17H10.2</t>
  </si>
  <si>
    <t>F17H10.2a</t>
  </si>
  <si>
    <t>X_13113708_13116268_+</t>
  </si>
  <si>
    <t>X_13113290_13114021</t>
  </si>
  <si>
    <t>miRNA:mir-56</t>
  </si>
  <si>
    <t>X_13144611_13144707_-</t>
  </si>
  <si>
    <t>X_13143501_13145721</t>
  </si>
  <si>
    <t>K08H2.7</t>
  </si>
  <si>
    <t>X_13247184_13248346_-</t>
  </si>
  <si>
    <t>X_13249838_13250591</t>
  </si>
  <si>
    <t>nhr-32</t>
  </si>
  <si>
    <t>K08H2.8</t>
  </si>
  <si>
    <t>X_13251886_13256238_+</t>
  </si>
  <si>
    <t>tRNA:R04D3.t2</t>
  </si>
  <si>
    <t>X_13306955_13307027_+</t>
  </si>
  <si>
    <t>X_13306763_13307146</t>
  </si>
  <si>
    <t>mxl-3</t>
  </si>
  <si>
    <t>F46G10.6</t>
  </si>
  <si>
    <t>X_13349571_13350724_-</t>
  </si>
  <si>
    <t>X_13349254_13351693</t>
  </si>
  <si>
    <t>cah-4</t>
  </si>
  <si>
    <t>R01E6.3a</t>
  </si>
  <si>
    <t>X_13542937_13544292_+</t>
  </si>
  <si>
    <t>X_13541035_13544826</t>
  </si>
  <si>
    <t>unc-84</t>
  </si>
  <si>
    <t>F54B11.3b</t>
  </si>
  <si>
    <t>X_13584696_13589710_+</t>
  </si>
  <si>
    <t>X_13583752_13585188</t>
  </si>
  <si>
    <t>tRNA:F55F3.t2</t>
  </si>
  <si>
    <t>X_13782171_13782243_+</t>
  </si>
  <si>
    <t>X_13782008_13782320</t>
  </si>
  <si>
    <t>miRNA:mir-47</t>
  </si>
  <si>
    <t>X_13921172_13921268_+</t>
  </si>
  <si>
    <t>X_13920250_13920943</t>
  </si>
  <si>
    <t>pqn-39</t>
  </si>
  <si>
    <t>F48F7.4</t>
  </si>
  <si>
    <t>X_13965658_13969640_-</t>
  </si>
  <si>
    <t>X_13969120_13969992</t>
  </si>
  <si>
    <t>C31E10.5</t>
  </si>
  <si>
    <t>X_13991417_13995754_-</t>
  </si>
  <si>
    <t>X_13995733_13996128</t>
  </si>
  <si>
    <t>C31E10.6</t>
  </si>
  <si>
    <t>X_13996128_13999210_+</t>
  </si>
  <si>
    <t>tRNA:C33G3.t2</t>
  </si>
  <si>
    <t>X_14063867_14063939_-</t>
  </si>
  <si>
    <t>X_14063744_14064182</t>
  </si>
  <si>
    <t>lgc-25</t>
  </si>
  <si>
    <t>R03E1.3</t>
  </si>
  <si>
    <t>X_14158791_14161709_-</t>
  </si>
  <si>
    <t>X_14161870_14162308</t>
  </si>
  <si>
    <t>tRNA:R03E1.t1</t>
  </si>
  <si>
    <t>X_14162136_14162217_+</t>
  </si>
  <si>
    <t>tRNA:R03E1.t2</t>
  </si>
  <si>
    <t>X_14161947_14162018_-</t>
  </si>
  <si>
    <t>K06G5.1</t>
  </si>
  <si>
    <t>K06G5.1a.1</t>
  </si>
  <si>
    <t>X_14214735_14219010_+</t>
  </si>
  <si>
    <t>X_14214467_14214820</t>
  </si>
  <si>
    <t>C11H1.8</t>
  </si>
  <si>
    <t>X_14295742_14296575_-</t>
  </si>
  <si>
    <t>X_14297062_14297563</t>
  </si>
  <si>
    <t>C11H1.3</t>
  </si>
  <si>
    <t>X_14308173_14311602_-</t>
  </si>
  <si>
    <t>X_14312263_14312753</t>
  </si>
  <si>
    <t>prx-1</t>
  </si>
  <si>
    <t>C11H1.4</t>
  </si>
  <si>
    <t>X_14313519_14326622_+</t>
  </si>
  <si>
    <t>tRNA:F23D12.t1</t>
  </si>
  <si>
    <t>X_14438022_14438093_+</t>
  </si>
  <si>
    <t>X_14437744_14438163</t>
  </si>
  <si>
    <t>tRNA:F23D12.t2</t>
  </si>
  <si>
    <t>X_14437793_14437864_-</t>
  </si>
  <si>
    <t>snRNA:M163.13</t>
  </si>
  <si>
    <t>X_14476787_14476866_+</t>
  </si>
  <si>
    <t>X_14476576_14477062</t>
  </si>
  <si>
    <t>his-24</t>
  </si>
  <si>
    <t>M163.3</t>
  </si>
  <si>
    <t>X_14490028_14491031_+</t>
  </si>
  <si>
    <t>X_14489771_14490473</t>
  </si>
  <si>
    <t>eor-2</t>
  </si>
  <si>
    <t>C44H4.7b</t>
  </si>
  <si>
    <t>X_14602989_14608551_+</t>
  </si>
  <si>
    <t>X_14602339_14603048</t>
  </si>
  <si>
    <t>F40E10.6</t>
  </si>
  <si>
    <t>F40E10.6.2</t>
  </si>
  <si>
    <t>X_14703624_14706775_-</t>
  </si>
  <si>
    <t>X_14707883_14708595</t>
  </si>
  <si>
    <t>C05G5.2</t>
  </si>
  <si>
    <t>X_14747240_14750309_+</t>
  </si>
  <si>
    <t>X_14746836_14747320</t>
  </si>
  <si>
    <t>C05G5.4</t>
  </si>
  <si>
    <t>X_14753946_14756378_+</t>
  </si>
  <si>
    <t>X_14753421_14753887</t>
  </si>
  <si>
    <t>tatn-1</t>
  </si>
  <si>
    <t>F42D1.2.1</t>
  </si>
  <si>
    <t>X_14790926_14792889_+</t>
  </si>
  <si>
    <t>X_14789949_14791352</t>
  </si>
  <si>
    <t>mbk-1</t>
  </si>
  <si>
    <t>T04C10.1</t>
  </si>
  <si>
    <t>X_14819831_14824458_-</t>
  </si>
  <si>
    <t>X_14824556_14825407</t>
  </si>
  <si>
    <t>C27C12.1</t>
  </si>
  <si>
    <t>X_14852486_14853672_-</t>
  </si>
  <si>
    <t>X_14853684_14854135</t>
  </si>
  <si>
    <t>C27C12.4</t>
  </si>
  <si>
    <t>X_14854051_14856354_+</t>
  </si>
  <si>
    <t>plp-2</t>
  </si>
  <si>
    <t>F20D1.4</t>
  </si>
  <si>
    <t>X_14982058_14982873_-</t>
  </si>
  <si>
    <t>X_14983007_14983649</t>
  </si>
  <si>
    <t>rbg-1</t>
  </si>
  <si>
    <t>F20D1.6</t>
  </si>
  <si>
    <t>X_14983444_14987273_+</t>
  </si>
  <si>
    <t>H40L08.3</t>
  </si>
  <si>
    <t>X_15069661_15076549_-</t>
  </si>
  <si>
    <t>X_15075830_15078442</t>
  </si>
  <si>
    <t>T10B10.3</t>
  </si>
  <si>
    <t>T10B10.3.1</t>
  </si>
  <si>
    <t>X_15177972_15181384_-</t>
  </si>
  <si>
    <t>X_15181299_15181863</t>
  </si>
  <si>
    <t>tRNA:T10B10.t1</t>
  </si>
  <si>
    <t>X_15200926_15200997_+</t>
  </si>
  <si>
    <t>X_15200625_15201108</t>
  </si>
  <si>
    <t>tRNA:T10B10.t2</t>
  </si>
  <si>
    <t>X_15200736_15200807_-</t>
  </si>
  <si>
    <t>kin-20</t>
  </si>
  <si>
    <t>F46F2.2a.1</t>
  </si>
  <si>
    <t>X_15269045_15273762_-</t>
  </si>
  <si>
    <t>X_15273493_15274661</t>
  </si>
  <si>
    <t>X:15273812-15274157</t>
  </si>
  <si>
    <t>C33A11.1</t>
  </si>
  <si>
    <t>C33A11.1.2</t>
  </si>
  <si>
    <t>X_15355158_15363751_+</t>
  </si>
  <si>
    <t>X_15353564_15354881</t>
  </si>
  <si>
    <t>gob-1</t>
  </si>
  <si>
    <t>H13N06.3b</t>
  </si>
  <si>
    <t>X_15493442_15496863_+</t>
  </si>
  <si>
    <t>X_15492626_15493075</t>
  </si>
  <si>
    <t>rab-14</t>
  </si>
  <si>
    <t>K09A9.2.1</t>
  </si>
  <si>
    <t>X_15604685_15606554_-</t>
  </si>
  <si>
    <t>X_15606647_15607967</t>
  </si>
  <si>
    <t>nipi-3</t>
  </si>
  <si>
    <t>K09A9.1</t>
  </si>
  <si>
    <t>X_15607890_15611731_+</t>
  </si>
  <si>
    <t>tRNA:R11.t2</t>
  </si>
  <si>
    <t>X_16209144_16209227_-</t>
  </si>
  <si>
    <t>X_16209321_16210045</t>
  </si>
  <si>
    <t>tRNA:R11.t1</t>
  </si>
  <si>
    <t>X_16209685_16209768_-</t>
  </si>
  <si>
    <t>X_16209577_16210030</t>
  </si>
  <si>
    <t>ain-1</t>
  </si>
  <si>
    <t>C06G1.4.1</t>
  </si>
  <si>
    <t>X_16613365_16617802_+</t>
  </si>
  <si>
    <t>X_16611034_16613556</t>
  </si>
  <si>
    <t>tRNA:C06G1.t1</t>
  </si>
  <si>
    <t>X_16634745_16634816_-</t>
  </si>
  <si>
    <t>X_16634613_16635004</t>
  </si>
  <si>
    <t>T20F7.1</t>
  </si>
  <si>
    <t>X_16872842_16878202_+</t>
  </si>
  <si>
    <t>X_16871167_16872039</t>
  </si>
  <si>
    <t>kin-25</t>
  </si>
  <si>
    <t>B0302.1b</t>
  </si>
  <si>
    <t>X_17186295_17192887_+</t>
  </si>
  <si>
    <t>X_17184038_17184703</t>
  </si>
  <si>
    <t>acdh-10</t>
  </si>
  <si>
    <t>T08G2.3.1</t>
  </si>
  <si>
    <t>X_17213072_17214818_-</t>
  </si>
  <si>
    <t>X_17216030_17216545</t>
  </si>
  <si>
    <t>X:17216013-17216392</t>
  </si>
  <si>
    <t>C36E6.2</t>
  </si>
  <si>
    <t>X_17452311_17456382_+</t>
  </si>
  <si>
    <t>X_17451264_17451722</t>
  </si>
  <si>
    <t>R106.1</t>
  </si>
  <si>
    <t>X_17479606_17480222_+</t>
  </si>
  <si>
    <t>X_17478651_17480960</t>
  </si>
  <si>
    <t>II_14800034_14801456</t>
  </si>
  <si>
    <t>I_986701_986953</t>
  </si>
  <si>
    <t>I_13859151_13859362</t>
  </si>
  <si>
    <t>IV_10777100_10777420</t>
  </si>
  <si>
    <t>IV_1070416_1070720</t>
  </si>
  <si>
    <t>III_11463757_11464042</t>
  </si>
  <si>
    <t>IV_13430133_13430405</t>
  </si>
  <si>
    <t>X_16695113_16695470</t>
  </si>
  <si>
    <t>X_1888372_1888753</t>
  </si>
  <si>
    <t>II_12778344_12778645</t>
  </si>
  <si>
    <t>II_13299366_13299610</t>
  </si>
  <si>
    <t>IV_8032163_8032568</t>
  </si>
  <si>
    <t>X_15736411_15736798</t>
  </si>
  <si>
    <t>X_4395402_4395807</t>
  </si>
  <si>
    <t>X_13885094_13885440</t>
  </si>
  <si>
    <t>V_5575810_5576192</t>
  </si>
  <si>
    <t>X_14200970_14201189</t>
  </si>
  <si>
    <t>X_14813315_14813709</t>
  </si>
  <si>
    <t>X_1302240_1302696</t>
  </si>
  <si>
    <t>X_17544251_17544681</t>
  </si>
  <si>
    <t>V_14212656_14213055</t>
  </si>
  <si>
    <t>III_1680962_1681577</t>
  </si>
  <si>
    <t>III_8656872_8657296</t>
  </si>
  <si>
    <t>IV_4093084_4093497</t>
  </si>
  <si>
    <t>X_15846450_15846864</t>
  </si>
  <si>
    <t>III_7387271_7387689</t>
  </si>
  <si>
    <t>V_9442920_9443398</t>
  </si>
  <si>
    <t>II_13780701_13781249</t>
  </si>
  <si>
    <t>X_17633019_17633480</t>
  </si>
  <si>
    <t>IV_1035081_1035493</t>
  </si>
  <si>
    <t>X_945766_945986</t>
  </si>
  <si>
    <t>X_3290240_3290464</t>
  </si>
  <si>
    <t>X_4795285_4795605</t>
  </si>
  <si>
    <t>III_13015699_13016165</t>
  </si>
  <si>
    <t>IV_13318707_13319105</t>
  </si>
  <si>
    <t>III_8785340_8785737</t>
  </si>
  <si>
    <t>X_7244804_7245177</t>
  </si>
  <si>
    <t>V_10726447_10726964</t>
  </si>
  <si>
    <t>V_10039640_10040078</t>
  </si>
  <si>
    <t>IV_8146194_8146631</t>
  </si>
  <si>
    <t>IV_6500790_6501130</t>
  </si>
  <si>
    <t>III_9326324_9326777</t>
  </si>
  <si>
    <t>IV_1845027_1845446</t>
  </si>
  <si>
    <t>III_3796763_3799859</t>
  </si>
  <si>
    <t>X_13514292_13514767</t>
  </si>
  <si>
    <t>X_13448528_13449058</t>
  </si>
  <si>
    <t>IV_5817491_5818086</t>
  </si>
  <si>
    <t>V_10871027_10871616</t>
  </si>
  <si>
    <t>V_19527354_19527738</t>
  </si>
  <si>
    <t>X_17505522_17506219</t>
  </si>
  <si>
    <t>IV_51161_51661</t>
  </si>
  <si>
    <t>III_10719962_10720448</t>
  </si>
  <si>
    <t>IV_8028172_8028755</t>
  </si>
  <si>
    <t>IV_2048741_2049248</t>
  </si>
  <si>
    <t>II_4089163_4089676</t>
  </si>
  <si>
    <t>X_1322915_1323443</t>
  </si>
  <si>
    <t>X_10684391_10685012</t>
  </si>
  <si>
    <t>X_7181460_7182090</t>
  </si>
  <si>
    <t>II_13298403_13298756</t>
  </si>
  <si>
    <t>X_13539595_13540058</t>
  </si>
  <si>
    <t>X_15700209_15700626</t>
  </si>
  <si>
    <t>V_6993786_6994264</t>
  </si>
  <si>
    <t>IV_8627201_8627706</t>
  </si>
  <si>
    <t>X_16775236_16775722</t>
  </si>
  <si>
    <t>II_11641957_11642377</t>
  </si>
  <si>
    <t>IV_8233925_8234537</t>
  </si>
  <si>
    <t>III_4237559_4238167</t>
  </si>
  <si>
    <t>V_17721441_17721876</t>
  </si>
  <si>
    <t>I_2863962_2864485</t>
  </si>
  <si>
    <t>III_1923347_1924032</t>
  </si>
  <si>
    <t>V_18345903_18346238</t>
  </si>
  <si>
    <t>X_16961216_16961728</t>
  </si>
  <si>
    <t>II_13189145_13189807</t>
  </si>
  <si>
    <t>V_13163552_13163963</t>
  </si>
  <si>
    <t>V_6246117_6247805</t>
  </si>
  <si>
    <t>IV_5548680_5549290</t>
  </si>
  <si>
    <t>IV_8530147_8531071</t>
  </si>
  <si>
    <t>IV_7235045_7235896</t>
  </si>
  <si>
    <t>X_2903743_2904236</t>
  </si>
  <si>
    <t>V_16816566_16816952</t>
  </si>
  <si>
    <t>IV_9875435_9876719</t>
  </si>
  <si>
    <t>III_5013716_5014444</t>
  </si>
  <si>
    <t>X_6041892_6042566</t>
  </si>
  <si>
    <t>IV_14593997_14594646</t>
  </si>
  <si>
    <t>X_15709211_15709982</t>
  </si>
  <si>
    <t>II_9597501_9598323</t>
  </si>
  <si>
    <t>IV_7319668_7321021</t>
  </si>
  <si>
    <t>IV_3653272_3653960</t>
  </si>
  <si>
    <t>IV_8794780_8795560</t>
  </si>
  <si>
    <t>IV_3160672_3161412</t>
  </si>
  <si>
    <t>X_1389257_1389919</t>
  </si>
  <si>
    <t>IV_3611880_3612232</t>
  </si>
  <si>
    <t>X_10637405_10638009</t>
  </si>
  <si>
    <t>X_16681728_16682308</t>
  </si>
  <si>
    <t>IV_9670828_9671706</t>
  </si>
  <si>
    <t>X_12500553_12501283</t>
  </si>
  <si>
    <t>V_6346777_6348296</t>
  </si>
  <si>
    <t>IV_10971584_10972200</t>
  </si>
  <si>
    <t>IV_10503611_10504913</t>
  </si>
  <si>
    <t>X_12871964_12872705</t>
  </si>
  <si>
    <t>III_2032306_2033046</t>
  </si>
  <si>
    <t>IV_6502733_6502923</t>
  </si>
  <si>
    <t>II_6377367_6377791</t>
  </si>
  <si>
    <t>V_13268981_13269464</t>
  </si>
  <si>
    <t>X_13358290_13359191</t>
  </si>
  <si>
    <t>IV_3227478_3228122</t>
  </si>
  <si>
    <t>X_7986744_7987465</t>
  </si>
  <si>
    <t>II_10850786_10851529</t>
  </si>
  <si>
    <t>IV_9873577_9874893</t>
  </si>
  <si>
    <t>X_2364522_2365228</t>
  </si>
  <si>
    <t>V_19052564_19053447</t>
  </si>
  <si>
    <t>X_16056099_16056799</t>
  </si>
  <si>
    <t>X_16150208_16150691</t>
  </si>
  <si>
    <t>V_20413918_20414424</t>
  </si>
  <si>
    <t>II_9487101_9488028</t>
  </si>
  <si>
    <t>V_13393410_13393705</t>
  </si>
  <si>
    <t>X_13356234_13356955</t>
  </si>
  <si>
    <t>X_16726445_16727228</t>
  </si>
  <si>
    <t>V_13080764_13081625</t>
  </si>
  <si>
    <t>IV_16180677_16181326</t>
  </si>
  <si>
    <t>I_10032429_10033230</t>
  </si>
  <si>
    <t>IV_5777965_5778838</t>
  </si>
  <si>
    <t>III_12567980_12568648</t>
  </si>
  <si>
    <t>III_535194_536018</t>
  </si>
  <si>
    <t>IV_10506051_10506427</t>
  </si>
  <si>
    <t>IV_9717938_9718800</t>
  </si>
  <si>
    <t>X_17630573_17631255</t>
  </si>
  <si>
    <t>III_8657604_8658723</t>
  </si>
  <si>
    <t>X_10051381_10052093</t>
  </si>
  <si>
    <t>IV_14874856_14875725</t>
  </si>
  <si>
    <t>V_3634300_3634757</t>
  </si>
  <si>
    <t>IV_6096770_6097944</t>
  </si>
  <si>
    <t>X_2694806_2695647</t>
  </si>
  <si>
    <t>X_12362661_12363572</t>
  </si>
  <si>
    <t>V_13081924_13083225</t>
  </si>
  <si>
    <t>X_16796047_16797523</t>
  </si>
  <si>
    <t>X_11030529_11031923</t>
  </si>
  <si>
    <t>V_10728912_10729819</t>
  </si>
  <si>
    <t>IV_10250616_10251599</t>
  </si>
  <si>
    <t>X_12759523_12760102</t>
  </si>
  <si>
    <t>II_14039716_14040887</t>
  </si>
  <si>
    <t>X_8237941_8239537</t>
  </si>
  <si>
    <t>V_13370990_13371709</t>
  </si>
  <si>
    <t>V_6462287_6462870</t>
  </si>
  <si>
    <t>IV_13394812_13395610</t>
  </si>
  <si>
    <t>III_13067673_13068870</t>
  </si>
  <si>
    <t>I_5315764_5317097</t>
  </si>
  <si>
    <t>IV_15701967_15702590</t>
  </si>
  <si>
    <t>IV_4557049_4558276</t>
  </si>
  <si>
    <t>II_2973361_2975120</t>
  </si>
  <si>
    <t>X_14786530_14787709</t>
  </si>
  <si>
    <t>X_15339699_15341064</t>
  </si>
  <si>
    <t>X_14559492_14560707</t>
  </si>
  <si>
    <t>IV_5752943_5754645</t>
  </si>
  <si>
    <t>X_6792408_6792911</t>
  </si>
  <si>
    <t>X_12522302_12523455</t>
  </si>
  <si>
    <t>V_12294873_12296285</t>
  </si>
  <si>
    <t>III_5917222_5917982</t>
  </si>
  <si>
    <t>V_8425891_8427034</t>
  </si>
  <si>
    <t>IV_9802791_9803923</t>
  </si>
  <si>
    <t>X_4222146_4223534</t>
  </si>
  <si>
    <t>X_11471001_11472937</t>
  </si>
  <si>
    <t>X_15778953_15779921</t>
  </si>
  <si>
    <t>I_3679746_3680406</t>
  </si>
  <si>
    <t>II_13290397_13292203</t>
  </si>
  <si>
    <t>III_5267322_5268804</t>
  </si>
  <si>
    <t>X_17063556_17064410</t>
  </si>
  <si>
    <t>IV_13080034_13083456</t>
  </si>
  <si>
    <t>I_13368849_13370971</t>
  </si>
  <si>
    <t>V_4964157_4966237</t>
  </si>
  <si>
    <t>V_13650758_13651567</t>
  </si>
  <si>
    <t>V_8038788_8041510</t>
  </si>
  <si>
    <t>IV_8949118_8950456</t>
  </si>
  <si>
    <t>III_9618762_9619821</t>
  </si>
  <si>
    <t>X_6748855_6750626</t>
  </si>
  <si>
    <t>X_14791927_14793500</t>
  </si>
  <si>
    <t>X_10765573_10768047</t>
  </si>
  <si>
    <t>IV_4402195_4404277</t>
  </si>
  <si>
    <t>IV_16491279_16492840</t>
  </si>
  <si>
    <t>V_8383394_8386228</t>
  </si>
  <si>
    <t>IV_10419576_10420748</t>
  </si>
  <si>
    <t>III_7371300_7373405</t>
  </si>
  <si>
    <t>IV_14609755_14610200</t>
  </si>
  <si>
    <t>IV_4474035_4474459</t>
  </si>
  <si>
    <t>IV_4472122_4473783</t>
  </si>
  <si>
    <t>X_13115723_13117264</t>
  </si>
  <si>
    <t>IV_10820002_10822378</t>
  </si>
  <si>
    <t>IV_8527330_8529567</t>
  </si>
  <si>
    <t>V_11887610_11889836</t>
  </si>
  <si>
    <t>X_13162404_13164797</t>
  </si>
  <si>
    <t>III_4193225_4195948</t>
  </si>
  <si>
    <t>I_7865950_7868541</t>
  </si>
  <si>
    <t>V_12548506_12551113</t>
  </si>
  <si>
    <t>X_3831760_3833101</t>
  </si>
  <si>
    <t>II_11149817_11151418</t>
  </si>
  <si>
    <t>III_4504312_4507892</t>
  </si>
  <si>
    <t>X_15609520_15610964</t>
  </si>
  <si>
    <t>X_17419511_17422234</t>
  </si>
  <si>
    <t>II_8811840_8814594</t>
  </si>
  <si>
    <t>V_19048847_19049658</t>
  </si>
  <si>
    <t>III_354049_357624</t>
  </si>
  <si>
    <t>X_8021059_8023089</t>
  </si>
  <si>
    <t>IV_2217998_2222211</t>
  </si>
  <si>
    <t>X_13106026_13109047</t>
  </si>
  <si>
    <t>X_11464098_11465616</t>
  </si>
  <si>
    <t>IV_8585928_8588800</t>
  </si>
  <si>
    <t>X_14501850_14504793</t>
  </si>
  <si>
    <t>X_12517224_12519181</t>
  </si>
  <si>
    <t>IV_11913169_11915463</t>
  </si>
  <si>
    <t>III_5836161_5843342</t>
  </si>
  <si>
    <t>II_4090133_4094749</t>
  </si>
  <si>
    <t>V_14847029_14850021</t>
  </si>
  <si>
    <t>IV_16167332_16171015</t>
  </si>
  <si>
    <t>X_6251750_6257635</t>
  </si>
  <si>
    <t>V_11536315_11537842</t>
  </si>
  <si>
    <t>V_11530783_11536039</t>
  </si>
  <si>
    <t>II_14599150_14608648</t>
  </si>
  <si>
    <t>C33A12.3</t>
  </si>
  <si>
    <t>C33A12.3.1</t>
  </si>
  <si>
    <t>IV_9510725_9512987_-</t>
  </si>
  <si>
    <t>IV_9513204_9514102</t>
  </si>
  <si>
    <t>dic-1</t>
  </si>
  <si>
    <t>F08B4.1a</t>
  </si>
  <si>
    <t>IV_8691963_8696116_+</t>
  </si>
  <si>
    <t>IV_8691540_8691857</t>
  </si>
  <si>
    <t>dnj-1</t>
  </si>
  <si>
    <t>B0035.14.1</t>
  </si>
  <si>
    <t>IV_11298865_11305450_+</t>
  </si>
  <si>
    <t>IV_11298495_11298849</t>
  </si>
  <si>
    <t>F08F8.10</t>
  </si>
  <si>
    <t>F08F8.10b</t>
  </si>
  <si>
    <t>III_7354118_7357463_-</t>
  </si>
  <si>
    <t>III_7357316_7357653</t>
  </si>
  <si>
    <t>F43E2.7</t>
  </si>
  <si>
    <t>F43E2.7b</t>
  </si>
  <si>
    <t>II_7372542_7374199_-</t>
  </si>
  <si>
    <t>II_7374142_7374425</t>
  </si>
  <si>
    <t>M02D8.3</t>
  </si>
  <si>
    <t>X_8732959_8736944_-</t>
  </si>
  <si>
    <t>X_8736971_8737338</t>
  </si>
  <si>
    <t>R08D7.4</t>
  </si>
  <si>
    <t>R08D7.4.1</t>
  </si>
  <si>
    <t>III_8971803_8973569_+</t>
  </si>
  <si>
    <t>III_8971552_8971922</t>
  </si>
  <si>
    <t>R11A8.5</t>
  </si>
  <si>
    <t>IV_10366370_10367761_-</t>
  </si>
  <si>
    <t>IV_10367838_10368206</t>
  </si>
  <si>
    <t>rfl-1</t>
  </si>
  <si>
    <t>F11H8.1.2</t>
  </si>
  <si>
    <t>III_7021820_7023500_+</t>
  </si>
  <si>
    <t>III_7021230_7021600</t>
  </si>
  <si>
    <t>spt-5</t>
  </si>
  <si>
    <t>K08E4.1</t>
  </si>
  <si>
    <t>IV_12051458_12056239_+</t>
  </si>
  <si>
    <t>IV_12051083_12051396</t>
  </si>
  <si>
    <t>T04H1.2</t>
  </si>
  <si>
    <t>T04H1.2.1</t>
  </si>
  <si>
    <t>V_12242136_12244864_-</t>
  </si>
  <si>
    <t>V_12245774_12246287</t>
  </si>
  <si>
    <t>T25B9.8</t>
  </si>
  <si>
    <t>IV_10766529_10768314_-</t>
  </si>
  <si>
    <t>IV_10768111_10768618</t>
  </si>
  <si>
    <t>Y116A8C.26</t>
  </si>
  <si>
    <t>IV_17079705_17087334_-</t>
  </si>
  <si>
    <t>IV_17087307_17087814</t>
  </si>
  <si>
    <t>ZC262.2</t>
  </si>
  <si>
    <t>ZC262.2b</t>
  </si>
  <si>
    <t>III_8332143_8333063_+</t>
  </si>
  <si>
    <t>III_8331752_8332100</t>
  </si>
  <si>
    <t>pho-11</t>
  </si>
  <si>
    <t>C05C10.4</t>
  </si>
  <si>
    <t>II_9931761_9935325_+</t>
  </si>
  <si>
    <t>II_9930940_9931348</t>
  </si>
  <si>
    <t>B0024.13</t>
  </si>
  <si>
    <t>B0024.13a</t>
  </si>
  <si>
    <t>V_10320517_10322013_+</t>
  </si>
  <si>
    <t>V_10319987_10320452</t>
  </si>
  <si>
    <t>B0464.9</t>
  </si>
  <si>
    <t>III_9465675_9466963_+</t>
  </si>
  <si>
    <t>III_9465355_9465737</t>
  </si>
  <si>
    <t>C14A4.11</t>
  </si>
  <si>
    <t>II_10605637_10607189_-</t>
  </si>
  <si>
    <t>II_10607259_10607853</t>
  </si>
  <si>
    <t>C24D10.4</t>
  </si>
  <si>
    <t>IV_5160514_5161325_+</t>
  </si>
  <si>
    <t>IV_5160197_5160567</t>
  </si>
  <si>
    <t>C24D10.6</t>
  </si>
  <si>
    <t>IV_5159476_5160236_-</t>
  </si>
  <si>
    <t>C26E6.6</t>
  </si>
  <si>
    <t>C26E6.6.1</t>
  </si>
  <si>
    <t>III_4935541_4937168_+</t>
  </si>
  <si>
    <t>III_4934870_4935224</t>
  </si>
  <si>
    <t>C30B5.4</t>
  </si>
  <si>
    <t>II_6195808_6196888_-</t>
  </si>
  <si>
    <t>II_6196842_6197208</t>
  </si>
  <si>
    <t>C44B7.2</t>
  </si>
  <si>
    <t>C44B7.2b</t>
  </si>
  <si>
    <t>II_6898668_6900701_+</t>
  </si>
  <si>
    <t>II_6898123_6898643</t>
  </si>
  <si>
    <t>cpf-2</t>
  </si>
  <si>
    <t>F56A8.6.1</t>
  </si>
  <si>
    <t>III_13266820_13268776_-</t>
  </si>
  <si>
    <t>III_13268720_13269095</t>
  </si>
  <si>
    <t>emb-4</t>
  </si>
  <si>
    <t>Y80D3A.2.1</t>
  </si>
  <si>
    <t>V_18860094_18894768_-</t>
  </si>
  <si>
    <t>V_18894788_18895194</t>
  </si>
  <si>
    <t>F08B6.1</t>
  </si>
  <si>
    <t>I_6760284_6761353_+</t>
  </si>
  <si>
    <t>I_6760145_6760496</t>
  </si>
  <si>
    <t>F19F10.9</t>
  </si>
  <si>
    <t>V_7571759_7575641_-</t>
  </si>
  <si>
    <t>V_7575355_7575778</t>
  </si>
  <si>
    <t>F38E1.6</t>
  </si>
  <si>
    <t>V_8359476_8361201_+</t>
  </si>
  <si>
    <t>V_8358947_8359393</t>
  </si>
  <si>
    <t>ess-2</t>
  </si>
  <si>
    <t>F42H10.7b</t>
  </si>
  <si>
    <t>III_8488278_8490259_-</t>
  </si>
  <si>
    <t>III_8490215_8490532</t>
  </si>
  <si>
    <t>F43H9.3</t>
  </si>
  <si>
    <t>V_8022445_8024805_-</t>
  </si>
  <si>
    <t>V_8024571_8025269</t>
  </si>
  <si>
    <t>F48E8.6</t>
  </si>
  <si>
    <t>III_5443115_5446453_+</t>
  </si>
  <si>
    <t>III_5442805_5443176</t>
  </si>
  <si>
    <t>F56D2.2</t>
  </si>
  <si>
    <t>III_5587219_5589836_+</t>
  </si>
  <si>
    <t>III_5586916_5587295</t>
  </si>
  <si>
    <t>F59A3.4</t>
  </si>
  <si>
    <t>I_5507126_5509171_-</t>
  </si>
  <si>
    <t>I_5509171_5509569</t>
  </si>
  <si>
    <t>H04D03.1</t>
  </si>
  <si>
    <t>III_10436510_10437607_+</t>
  </si>
  <si>
    <t>III_10435894_10436313</t>
  </si>
  <si>
    <t>K07E8.7</t>
  </si>
  <si>
    <t>II_641071_650372_-</t>
  </si>
  <si>
    <t>II_650378_650678</t>
  </si>
  <si>
    <t>lbp-4</t>
  </si>
  <si>
    <t>ZK742.5.1</t>
  </si>
  <si>
    <t>V_7820392_7821284_+</t>
  </si>
  <si>
    <t>V_7820112_7820442</t>
  </si>
  <si>
    <t>lpd-7</t>
  </si>
  <si>
    <t>R13A5.12.1</t>
  </si>
  <si>
    <t>III_7573272_7575188_+</t>
  </si>
  <si>
    <t>III_7572824_7573209</t>
  </si>
  <si>
    <t>M03C11.8</t>
  </si>
  <si>
    <t>III_10428243_10435869_-</t>
  </si>
  <si>
    <t>mbtr-1</t>
  </si>
  <si>
    <t>Y48G1A.6</t>
  </si>
  <si>
    <t>I_343118_348366_-</t>
  </si>
  <si>
    <t>I_348248_348607</t>
  </si>
  <si>
    <t>mel-28</t>
  </si>
  <si>
    <t>C38D4.3</t>
  </si>
  <si>
    <t>III_4786045_4792344_+</t>
  </si>
  <si>
    <t>III_4785689_4786084</t>
  </si>
  <si>
    <t>npp-17</t>
  </si>
  <si>
    <t>F10G8.3.1</t>
  </si>
  <si>
    <t>I_10026629_10030045_+</t>
  </si>
  <si>
    <t>I_10025884_10026283</t>
  </si>
  <si>
    <t>pbs-4</t>
  </si>
  <si>
    <t>T20F5.2</t>
  </si>
  <si>
    <t>I_3908750_3909627_+</t>
  </si>
  <si>
    <t>I_3908420_3908837</t>
  </si>
  <si>
    <t>R02D3.8</t>
  </si>
  <si>
    <t>IV_255989_257188_-</t>
  </si>
  <si>
    <t>IV_257155_257605</t>
  </si>
  <si>
    <t>R05G6.4</t>
  </si>
  <si>
    <t>IV_7513216_7514331_+</t>
  </si>
  <si>
    <t>IV_7512789_7513249</t>
  </si>
  <si>
    <t>rad-26</t>
  </si>
  <si>
    <t>C27B7.4</t>
  </si>
  <si>
    <t>IV_8893939_8901359_+</t>
  </si>
  <si>
    <t>IV_8893709_8894145</t>
  </si>
  <si>
    <t>rpn-12</t>
  </si>
  <si>
    <t>ZK20.5.1</t>
  </si>
  <si>
    <t>II_11653009_11654085_+</t>
  </si>
  <si>
    <t>II_11652700_11653089</t>
  </si>
  <si>
    <t>snr-5</t>
  </si>
  <si>
    <t>ZK652.1.1</t>
  </si>
  <si>
    <t>III_7861995_7862503_+</t>
  </si>
  <si>
    <t>III_7861476_7861833</t>
  </si>
  <si>
    <t>cct-2</t>
  </si>
  <si>
    <t>T21B10.7.1</t>
  </si>
  <si>
    <t>II_8927649_8929728_+</t>
  </si>
  <si>
    <t>II_8927185_8927649</t>
  </si>
  <si>
    <t>T24G10.2</t>
  </si>
  <si>
    <t>III_5440732_5442712_-</t>
  </si>
  <si>
    <t>taf-10</t>
  </si>
  <si>
    <t>K03B4.3a</t>
  </si>
  <si>
    <t>V_4686924_4688604_+</t>
  </si>
  <si>
    <t>V_4686549_4686905</t>
  </si>
  <si>
    <t>tag-267</t>
  </si>
  <si>
    <t>W06E11.2</t>
  </si>
  <si>
    <t>III_640792_641537_+</t>
  </si>
  <si>
    <t>III_640322_640822</t>
  </si>
  <si>
    <t>ulp-2</t>
  </si>
  <si>
    <t>Y38A8.3</t>
  </si>
  <si>
    <t>II_4955632_4959860_-</t>
  </si>
  <si>
    <t>II_4959719_4960071</t>
  </si>
  <si>
    <t>W04C9.4</t>
  </si>
  <si>
    <t>I_461999_462655_+</t>
  </si>
  <si>
    <t>I_461573_461955</t>
  </si>
  <si>
    <t>Y39B6A.3</t>
  </si>
  <si>
    <t>V_19189042_19189757_-</t>
  </si>
  <si>
    <t>V_19189748_19190221</t>
  </si>
  <si>
    <t>Y55D9A.2</t>
  </si>
  <si>
    <t>Y55D9A.2a</t>
  </si>
  <si>
    <t>IV_12601098_12605394_-</t>
  </si>
  <si>
    <t>IV_12605376_12605715</t>
  </si>
  <si>
    <t>rad-23</t>
  </si>
  <si>
    <t>ZK20.3</t>
  </si>
  <si>
    <t>II_11651169_11653055_-</t>
  </si>
  <si>
    <t>ZK328.4</t>
  </si>
  <si>
    <t>III_6006364_6009081_-</t>
  </si>
  <si>
    <t>III_6008772_6009613</t>
  </si>
  <si>
    <t>eif-3.H</t>
  </si>
  <si>
    <t>C41D11.2</t>
  </si>
  <si>
    <t>I_4444721_4446586_+</t>
  </si>
  <si>
    <t>I_4444266_4444672</t>
  </si>
  <si>
    <t>acl-14</t>
  </si>
  <si>
    <t>K07B1.5a.1</t>
  </si>
  <si>
    <t>V_9326981_9332864_-</t>
  </si>
  <si>
    <t>V_9332805_9334455</t>
  </si>
  <si>
    <t>IV_7846413_7846725</t>
  </si>
  <si>
    <t>C36B1.9</t>
  </si>
  <si>
    <t>I_8743841_8747068_-</t>
  </si>
  <si>
    <t>I_8747836_8748296</t>
  </si>
  <si>
    <t>C50D2.5</t>
  </si>
  <si>
    <t>II_98403_98940_+</t>
  </si>
  <si>
    <t>II_97907_98423</t>
  </si>
  <si>
    <t>ccf-1</t>
  </si>
  <si>
    <t>Y56A3A.20.1</t>
  </si>
  <si>
    <t>III_11918727_11920122_-</t>
  </si>
  <si>
    <t>III_11920163_11920543</t>
  </si>
  <si>
    <t>cua-1</t>
  </si>
  <si>
    <t>Y76A2A.2</t>
  </si>
  <si>
    <t>III_13439608_13455186_-</t>
  </si>
  <si>
    <t>III_13455748_13456116</t>
  </si>
  <si>
    <t>cul-5</t>
  </si>
  <si>
    <t>ZK856.1.1</t>
  </si>
  <si>
    <t>V_10179332_10182934_+</t>
  </si>
  <si>
    <t>V_10177869_10178473</t>
  </si>
  <si>
    <t>atg-16.1</t>
  </si>
  <si>
    <t>F02E8.5</t>
  </si>
  <si>
    <t>X_4459622_4462733_-</t>
  </si>
  <si>
    <t>X_4462400_4462744</t>
  </si>
  <si>
    <t>F29C4.7</t>
  </si>
  <si>
    <t>F29C4.7b.1</t>
  </si>
  <si>
    <t>IV_121809_126124_-</t>
  </si>
  <si>
    <t>IV_126092_126655</t>
  </si>
  <si>
    <t>F55C12.5</t>
  </si>
  <si>
    <t>F55C12.5b</t>
  </si>
  <si>
    <t>II_5867220_5873578_-</t>
  </si>
  <si>
    <t>II_5873646_5874470</t>
  </si>
  <si>
    <t>F58H1.3</t>
  </si>
  <si>
    <t>F58H1.3a</t>
  </si>
  <si>
    <t>V_11933538_11936312_+</t>
  </si>
  <si>
    <t>V_11933027_11933468</t>
  </si>
  <si>
    <t>fbxc-33</t>
  </si>
  <si>
    <t>R07C3.8</t>
  </si>
  <si>
    <t>II_913687_915213_+</t>
  </si>
  <si>
    <t>II_913226_913606</t>
  </si>
  <si>
    <t>hst-1</t>
  </si>
  <si>
    <t>F08B4.6</t>
  </si>
  <si>
    <t>IV_8688255_8691642_-</t>
  </si>
  <si>
    <t>M01F1.4</t>
  </si>
  <si>
    <t>M01F1.4a</t>
  </si>
  <si>
    <t>III_3505642_3510052_-</t>
  </si>
  <si>
    <t>III_3509910_3510301</t>
  </si>
  <si>
    <t>R07E4.5</t>
  </si>
  <si>
    <t>X_5949501_5953131_-</t>
  </si>
  <si>
    <t>X_5953116_5953507</t>
  </si>
  <si>
    <t>sax-2</t>
  </si>
  <si>
    <t>F21H11.2a</t>
  </si>
  <si>
    <t>III_5109661_5130622_+</t>
  </si>
  <si>
    <t>III_5108732_5109116</t>
  </si>
  <si>
    <t>T26C11.4</t>
  </si>
  <si>
    <t>X_1840561_1845530_-</t>
  </si>
  <si>
    <t>X_1845448_1845880</t>
  </si>
  <si>
    <t>ucp-4</t>
  </si>
  <si>
    <t>K07B1.3</t>
  </si>
  <si>
    <t>V_9334575_9336399_+</t>
  </si>
  <si>
    <t>V_9333829_9334455</t>
  </si>
  <si>
    <t>vps-35</t>
  </si>
  <si>
    <t>F59G1.3</t>
  </si>
  <si>
    <t>II_5907781_5911169_+</t>
  </si>
  <si>
    <t>II_5907472_5907804</t>
  </si>
  <si>
    <t>ragc-1</t>
  </si>
  <si>
    <t>Y24F12A.2</t>
  </si>
  <si>
    <t>IV_11603585_11604893_-</t>
  </si>
  <si>
    <t>IV_11604905_11605275</t>
  </si>
  <si>
    <t>ZC8.6</t>
  </si>
  <si>
    <t>X_4972568_4997564_-</t>
  </si>
  <si>
    <t>X_4997678_4998052</t>
  </si>
  <si>
    <t>ZK418.9</t>
  </si>
  <si>
    <t>ZK418.9b.1</t>
  </si>
  <si>
    <t>III_7085130_7087669_-</t>
  </si>
  <si>
    <t>III_7087866_7088346</t>
  </si>
  <si>
    <t>ZK652.6</t>
  </si>
  <si>
    <t>ZK652.6a.1</t>
  </si>
  <si>
    <t>III_7829337_7832420_+</t>
  </si>
  <si>
    <t>III_7828925_7829277</t>
  </si>
  <si>
    <t>nlp-4</t>
  </si>
  <si>
    <t>F59C6.6</t>
  </si>
  <si>
    <t>I_10516061_10517879_-</t>
  </si>
  <si>
    <t>I_10517928_10518266</t>
  </si>
  <si>
    <t>T21E3.2</t>
  </si>
  <si>
    <t>I_3930833_3931546_+</t>
  </si>
  <si>
    <t>I_3930450_3930792</t>
  </si>
  <si>
    <t>B0001.6</t>
  </si>
  <si>
    <t>B0001.6.1</t>
  </si>
  <si>
    <t>IV_12156809_12164230_+</t>
  </si>
  <si>
    <t>IV_12156626_12157189</t>
  </si>
  <si>
    <t>B0284.3</t>
  </si>
  <si>
    <t>III_4379339_4381163_-</t>
  </si>
  <si>
    <t>III_4380827_4381129</t>
  </si>
  <si>
    <t>bath-38</t>
  </si>
  <si>
    <t>F52H3.3</t>
  </si>
  <si>
    <t>II_10042918_10045103_-</t>
  </si>
  <si>
    <t>II_10045000_10045333</t>
  </si>
  <si>
    <t>bre-5</t>
  </si>
  <si>
    <t>T12G3.8</t>
  </si>
  <si>
    <t>IV_12049903_12051185_-</t>
  </si>
  <si>
    <t>C01A2.1</t>
  </si>
  <si>
    <t>I_13408783_13411578_-</t>
  </si>
  <si>
    <t>I_13411364_13411756</t>
  </si>
  <si>
    <t>C15H11.11</t>
  </si>
  <si>
    <t>V_14415187_14416466_+</t>
  </si>
  <si>
    <t>V_14414934_14415634</t>
  </si>
  <si>
    <t>C24A11.2</t>
  </si>
  <si>
    <t>I_5380014_5383032_+</t>
  </si>
  <si>
    <t>I_5379619_5380436</t>
  </si>
  <si>
    <t>I:5379793-5380162</t>
  </si>
  <si>
    <t>C25A1.13</t>
  </si>
  <si>
    <t>I_10193230_10193893_+</t>
  </si>
  <si>
    <t>I_10192753_10193226</t>
  </si>
  <si>
    <t>C26D10.3</t>
  </si>
  <si>
    <t>II_8325242_8329515_+</t>
  </si>
  <si>
    <t>II_8325087_8325479</t>
  </si>
  <si>
    <t>C30B5.2</t>
  </si>
  <si>
    <t>C30B5.2a</t>
  </si>
  <si>
    <t>II_6197140_6198241_+</t>
  </si>
  <si>
    <t>C34D10.1</t>
  </si>
  <si>
    <t>X_8029292_8031396_+</t>
  </si>
  <si>
    <t>X_8029012_8029456</t>
  </si>
  <si>
    <t>C34E10.10</t>
  </si>
  <si>
    <t>III_5226777_5227799_-</t>
  </si>
  <si>
    <t>III_5227938_5228321</t>
  </si>
  <si>
    <t>C37E2.1</t>
  </si>
  <si>
    <t>C37E2.1.1</t>
  </si>
  <si>
    <t>X_14170796_14173995_-</t>
  </si>
  <si>
    <t>X_14173769_14174180</t>
  </si>
  <si>
    <t>C44E4.2</t>
  </si>
  <si>
    <t>I_4631358_4633499_-</t>
  </si>
  <si>
    <t>I_4633494_4633862</t>
  </si>
  <si>
    <t>C48E7.11</t>
  </si>
  <si>
    <t>I_6253072_6253524_+</t>
  </si>
  <si>
    <t>I_6252784_6253205</t>
  </si>
  <si>
    <t>C50D2.8</t>
  </si>
  <si>
    <t>II_96127_97941_-</t>
  </si>
  <si>
    <t>C55A6.12</t>
  </si>
  <si>
    <t>V_11501251_11502931_-</t>
  </si>
  <si>
    <t>V_11503172_11503484</t>
  </si>
  <si>
    <t>cdk-7</t>
  </si>
  <si>
    <t>Y39G10AL.3.2</t>
  </si>
  <si>
    <t>I_2281513_2291183_-</t>
  </si>
  <si>
    <t>I_2290980_2291713</t>
  </si>
  <si>
    <t>csb-1</t>
  </si>
  <si>
    <t>F53H4.1</t>
  </si>
  <si>
    <t>X_15861279_15865830_-</t>
  </si>
  <si>
    <t>X_15866100_15866438</t>
  </si>
  <si>
    <t>cyl-1</t>
  </si>
  <si>
    <t>C52E4.6a.1</t>
  </si>
  <si>
    <t>V_11990837_11993652_-</t>
  </si>
  <si>
    <t>V_11993515_11993894</t>
  </si>
  <si>
    <t>cyn-15</t>
  </si>
  <si>
    <t>Y87G2A.6.1</t>
  </si>
  <si>
    <t>I_13566205_13572048_-</t>
  </si>
  <si>
    <t>I_13571930_13572315</t>
  </si>
  <si>
    <t>dnc-2</t>
  </si>
  <si>
    <t>C28H8.12</t>
  </si>
  <si>
    <t>III_5924345_5925704_-</t>
  </si>
  <si>
    <t>III_5925698_5926085</t>
  </si>
  <si>
    <t>dyf-1</t>
  </si>
  <si>
    <t>F54C1.5a</t>
  </si>
  <si>
    <t>I_4989569_4994831_-</t>
  </si>
  <si>
    <t>I_4994937_4995246</t>
  </si>
  <si>
    <t>F08B6.3</t>
  </si>
  <si>
    <t>I_6758239_6760167_-</t>
  </si>
  <si>
    <t>F09G8.3</t>
  </si>
  <si>
    <t>III_8265983_8267739_+</t>
  </si>
  <si>
    <t>III_8265712_8266020</t>
  </si>
  <si>
    <t>F10B5.8</t>
  </si>
  <si>
    <t>II_8140514_8143319_-</t>
  </si>
  <si>
    <t>II_8143226_8143605</t>
  </si>
  <si>
    <t>F19F10.12</t>
  </si>
  <si>
    <t>V_7575574_7581336_+</t>
  </si>
  <si>
    <t>F33D4.7</t>
  </si>
  <si>
    <t>IV_7709272_7709713_-</t>
  </si>
  <si>
    <t>IV_7709711_7710057</t>
  </si>
  <si>
    <t>F33D4.8</t>
  </si>
  <si>
    <t>IV_7710030_7710793_+</t>
  </si>
  <si>
    <t>F38E1.9</t>
  </si>
  <si>
    <t>V_8358029_8358969_-</t>
  </si>
  <si>
    <t>islo-1</t>
  </si>
  <si>
    <t>F42G8.5</t>
  </si>
  <si>
    <t>IV_8136330_8139063_+</t>
  </si>
  <si>
    <t>IV_8136111_8136496</t>
  </si>
  <si>
    <t>F43C11.6</t>
  </si>
  <si>
    <t>II_2342002_2343866_+</t>
  </si>
  <si>
    <t>II_2342021_2342383</t>
  </si>
  <si>
    <t>F45G2.4</t>
  </si>
  <si>
    <t>F45G2.4.2</t>
  </si>
  <si>
    <t>III_13425981_13427580_+</t>
  </si>
  <si>
    <t>III_13425920_13426358</t>
  </si>
  <si>
    <t>F48C1.6</t>
  </si>
  <si>
    <t>I_5318336_5319298_-</t>
  </si>
  <si>
    <t>I_5319189_5319594</t>
  </si>
  <si>
    <t>F49C12.12</t>
  </si>
  <si>
    <t>F49C12.12.1</t>
  </si>
  <si>
    <t>IV_9319766_9321067_-</t>
  </si>
  <si>
    <t>IV_9321080_9321512</t>
  </si>
  <si>
    <t>F53H4.4</t>
  </si>
  <si>
    <t>X_15866331_15868616_+</t>
  </si>
  <si>
    <t>F54D7.2</t>
  </si>
  <si>
    <t>I_4805609_4809675_+</t>
  </si>
  <si>
    <t>I_4805324_4805674</t>
  </si>
  <si>
    <t>aman-2</t>
  </si>
  <si>
    <t>F58H1.1b</t>
  </si>
  <si>
    <t>V_11927478_11933184_-</t>
  </si>
  <si>
    <t>fbxa-128</t>
  </si>
  <si>
    <t>Y47D3A.2</t>
  </si>
  <si>
    <t>III_11136767_11138775_-</t>
  </si>
  <si>
    <t>III_11138815_11139283</t>
  </si>
  <si>
    <t>gna-1</t>
  </si>
  <si>
    <t>B0024.12</t>
  </si>
  <si>
    <t>V_10319342_10319955_-</t>
  </si>
  <si>
    <t>K04F10.1</t>
  </si>
  <si>
    <t>K04F10.1.2</t>
  </si>
  <si>
    <t>I_6364921_6366179_+</t>
  </si>
  <si>
    <t>I_6364644_6365089</t>
  </si>
  <si>
    <t>K06H7.2</t>
  </si>
  <si>
    <t>III_8093512_8096094_+</t>
  </si>
  <si>
    <t>III_8093043_8093394</t>
  </si>
  <si>
    <t>M01F1.6</t>
  </si>
  <si>
    <t>M01F1.6.1</t>
  </si>
  <si>
    <t>III_3510220_3510959_+</t>
  </si>
  <si>
    <t>ave-1</t>
  </si>
  <si>
    <t>M01G5.6</t>
  </si>
  <si>
    <t>III_1495512_1496066_-</t>
  </si>
  <si>
    <t>III_1495882_1496254</t>
  </si>
  <si>
    <t>M142.5</t>
  </si>
  <si>
    <t>III_10931091_10932108_+</t>
  </si>
  <si>
    <t>III_10930766_10931106</t>
  </si>
  <si>
    <t>M57.1</t>
  </si>
  <si>
    <t>IV_3533499_3539042_+</t>
  </si>
  <si>
    <t>IV_3533044_3533360</t>
  </si>
  <si>
    <t>pab-1</t>
  </si>
  <si>
    <t>Y106G6H.2b.2</t>
  </si>
  <si>
    <t>I_10432692_10435743_-</t>
  </si>
  <si>
    <t>I_10435666_10436063</t>
  </si>
  <si>
    <t>pph-5</t>
  </si>
  <si>
    <t>Y39B6A.2</t>
  </si>
  <si>
    <t>V_19190342_19198717_+</t>
  </si>
  <si>
    <t>pqn-44</t>
  </si>
  <si>
    <t>F55A12.9d.2</t>
  </si>
  <si>
    <t>I_5372858_5379910_-</t>
  </si>
  <si>
    <t>R07E5.17</t>
  </si>
  <si>
    <t>III_4402577_4404445_-</t>
  </si>
  <si>
    <t>III_4404346_4404687</t>
  </si>
  <si>
    <t>rla-0</t>
  </si>
  <si>
    <t>F25H2.10.1</t>
  </si>
  <si>
    <t>I_10567877_10568997_+</t>
  </si>
  <si>
    <t>I_10567441_10567894</t>
  </si>
  <si>
    <t>rpl-10</t>
  </si>
  <si>
    <t>F10B5.1.1</t>
  </si>
  <si>
    <t>II_8143787_8144595_+</t>
  </si>
  <si>
    <t>rpl-19</t>
  </si>
  <si>
    <t>C09D4.5.2</t>
  </si>
  <si>
    <t>I_5484780_5485786_-</t>
  </si>
  <si>
    <t>I_5485805_5486221</t>
  </si>
  <si>
    <t>rpl-30</t>
  </si>
  <si>
    <t>Y106G6H.3</t>
  </si>
  <si>
    <t>I_10436103_10436868_+</t>
  </si>
  <si>
    <t>rpl-9</t>
  </si>
  <si>
    <t>R13A5.8.1</t>
  </si>
  <si>
    <t>III_7572028_7572755_-</t>
  </si>
  <si>
    <t>rps-9</t>
  </si>
  <si>
    <t>F40F8.10.2</t>
  </si>
  <si>
    <t>II_11125067_11126284_-</t>
  </si>
  <si>
    <t>II_11126322_11126736</t>
  </si>
  <si>
    <t>rsd-3</t>
  </si>
  <si>
    <t>C34E11.1.1</t>
  </si>
  <si>
    <t>X_11798425_11803568_+</t>
  </si>
  <si>
    <t>X_11797864_11798626</t>
  </si>
  <si>
    <t>skr-16</t>
  </si>
  <si>
    <t>C42D4.6</t>
  </si>
  <si>
    <t>IV_7168694_7169276_+</t>
  </si>
  <si>
    <t>IV_7168260_7168633</t>
  </si>
  <si>
    <t>spe-6</t>
  </si>
  <si>
    <t>Y66D12A.20</t>
  </si>
  <si>
    <t>III_11505286_11508794_+</t>
  </si>
  <si>
    <t>III_11505114_11505479</t>
  </si>
  <si>
    <t>T01H3.3</t>
  </si>
  <si>
    <t>T01H3.3.1</t>
  </si>
  <si>
    <t>II_7870846_7873817_-</t>
  </si>
  <si>
    <t>II_7873908_7874331</t>
  </si>
  <si>
    <t>T07A5.5</t>
  </si>
  <si>
    <t>III_10318343_10318449_-</t>
  </si>
  <si>
    <t>III_10318682_10319069</t>
  </si>
  <si>
    <t>unc-69</t>
  </si>
  <si>
    <t>T07A5.6a</t>
  </si>
  <si>
    <t>III_10318876_10319642_+</t>
  </si>
  <si>
    <t>T08B2.5</t>
  </si>
  <si>
    <t>T08B2.5d</t>
  </si>
  <si>
    <t>I_6215644_6216619_+</t>
  </si>
  <si>
    <t>I_6215381_6215773</t>
  </si>
  <si>
    <t>T09A5.15</t>
  </si>
  <si>
    <t>II_7857884_7858257_+</t>
  </si>
  <si>
    <t>II_7857322_7858123</t>
  </si>
  <si>
    <t>T20H4.5</t>
  </si>
  <si>
    <t>T20H4.5.2</t>
  </si>
  <si>
    <t>III_7232855_7234130_-</t>
  </si>
  <si>
    <t>III_7234102_7234479</t>
  </si>
  <si>
    <t>tag-214</t>
  </si>
  <si>
    <t>F36F2.3a</t>
  </si>
  <si>
    <t>I_9009251_9013875_-</t>
  </si>
  <si>
    <t>I_9013939_9014422</t>
  </si>
  <si>
    <t>tag-262</t>
  </si>
  <si>
    <t>Y54H5A.3</t>
  </si>
  <si>
    <t>III_5152000_5153112_-</t>
  </si>
  <si>
    <t>III_5153141_5153462</t>
  </si>
  <si>
    <t>tag-266</t>
  </si>
  <si>
    <t>W06E11.5a</t>
  </si>
  <si>
    <t>III_639087_640358_-</t>
  </si>
  <si>
    <t>F13B10.1e.2</t>
  </si>
  <si>
    <t>III_3869571_3887736_-</t>
  </si>
  <si>
    <t>III_3887580_3887910</t>
  </si>
  <si>
    <t>III:3887588-3890813</t>
  </si>
  <si>
    <t>uaf-2</t>
  </si>
  <si>
    <t>Y116A8C.35</t>
  </si>
  <si>
    <t>IV_17116718_17118649_-</t>
  </si>
  <si>
    <t>IV_17118561_17119306</t>
  </si>
  <si>
    <t>X_13584759_13585176</t>
  </si>
  <si>
    <t>X:13584897-13585390</t>
  </si>
  <si>
    <t>W01D2.1</t>
  </si>
  <si>
    <t>W01D2.1.4</t>
  </si>
  <si>
    <t>II_14815264_14816051_+</t>
  </si>
  <si>
    <t>II_14814779_14815256</t>
  </si>
  <si>
    <t>W03A5.2</t>
  </si>
  <si>
    <t>III_5405945_5407926_+</t>
  </si>
  <si>
    <t>III_5405603_5405992</t>
  </si>
  <si>
    <t>W07G4.3</t>
  </si>
  <si>
    <t>W07G4.3.1</t>
  </si>
  <si>
    <t>V_13036805_13041529_-</t>
  </si>
  <si>
    <t>V_13041480_13041887</t>
  </si>
  <si>
    <t>W09D10.1</t>
  </si>
  <si>
    <t>W09D10.1.1</t>
  </si>
  <si>
    <t>III_10736775_10739673_-</t>
  </si>
  <si>
    <t>III_10739807_10740176</t>
  </si>
  <si>
    <t>W09G3.2</t>
  </si>
  <si>
    <t>W09G3.2.1</t>
  </si>
  <si>
    <t>I_13806555_13812298_-</t>
  </si>
  <si>
    <t>I_13812297_13812649</t>
  </si>
  <si>
    <t>I:13812254-13813917</t>
  </si>
  <si>
    <t>mecr-1</t>
  </si>
  <si>
    <t>W09H1.5</t>
  </si>
  <si>
    <t>II_13185915_13187234_-</t>
  </si>
  <si>
    <t>II_13187080_13187488</t>
  </si>
  <si>
    <t>hut-1</t>
  </si>
  <si>
    <t>Y111B2A.20</t>
  </si>
  <si>
    <t>III_12711441_12713754_+</t>
  </si>
  <si>
    <t>III_12711076_12711515</t>
  </si>
  <si>
    <t>Y113G7B.16</t>
  </si>
  <si>
    <t>V_20265326_20270950_+</t>
  </si>
  <si>
    <t>V_20265002_20265379</t>
  </si>
  <si>
    <t>Y39A1A.13</t>
  </si>
  <si>
    <t>III_10646053_10648695_+</t>
  </si>
  <si>
    <t>III_10646028_10646346</t>
  </si>
  <si>
    <t>III:10646152-10646231</t>
  </si>
  <si>
    <t>Y42H9AR.1</t>
  </si>
  <si>
    <t>Y42H9AR.1.2</t>
  </si>
  <si>
    <t>IV_8113230_8115639_+</t>
  </si>
  <si>
    <t>IV_8112163_8113520</t>
  </si>
  <si>
    <t>Y43F4B.10</t>
  </si>
  <si>
    <t>Y43F4B.10.1</t>
  </si>
  <si>
    <t>III_13313803_13314595_+</t>
  </si>
  <si>
    <t>III_13313688_13314018</t>
  </si>
  <si>
    <t>vps-2</t>
  </si>
  <si>
    <t>Y46G5A.12.1</t>
  </si>
  <si>
    <t>II_12767123_12768123_-</t>
  </si>
  <si>
    <t>II_12768133_12768722</t>
  </si>
  <si>
    <t>tiar-2</t>
  </si>
  <si>
    <t>Y46G5A.13</t>
  </si>
  <si>
    <t>II_12768645_12773124_+</t>
  </si>
  <si>
    <t>Y48G1A.1</t>
  </si>
  <si>
    <t>I_348389_357136_+</t>
  </si>
  <si>
    <t>Y50D4A.2</t>
  </si>
  <si>
    <t>Y50D4A.2.1</t>
  </si>
  <si>
    <t>V_1196139_1196881_+</t>
  </si>
  <si>
    <t>V_1195780_1196222</t>
  </si>
  <si>
    <t>Y50D4A.4</t>
  </si>
  <si>
    <t>V_1184726_1196085_-</t>
  </si>
  <si>
    <t>Y54E10A.10</t>
  </si>
  <si>
    <t>Y54E10A.10.1</t>
  </si>
  <si>
    <t>I_3173269_3176321_-</t>
  </si>
  <si>
    <t>I_3176440_3176764</t>
  </si>
  <si>
    <t>I:3176576-3176863</t>
  </si>
  <si>
    <t>Y54G2A.40</t>
  </si>
  <si>
    <t>IV_2846392_2851279_+</t>
  </si>
  <si>
    <t>IV_2846277_2846656</t>
  </si>
  <si>
    <t>Y54H5A.1</t>
  </si>
  <si>
    <t>Y54H5A.1.1</t>
  </si>
  <si>
    <t>III_5153424_5155383_+</t>
  </si>
  <si>
    <t>trap-4</t>
  </si>
  <si>
    <t>Y56A3A.21.1</t>
  </si>
  <si>
    <t>III_11920598_11921501_+</t>
  </si>
  <si>
    <t>Y66D12A.18</t>
  </si>
  <si>
    <t>III_11510302_11511311_+</t>
  </si>
  <si>
    <t>III_11510128_11510359</t>
  </si>
  <si>
    <t>Y66D12A.21</t>
  </si>
  <si>
    <t>III_11502911_11505157_-</t>
  </si>
  <si>
    <t>Y67D2.2</t>
  </si>
  <si>
    <t>III_1558791_1570107_+</t>
  </si>
  <si>
    <t>III_1558458_1558849</t>
  </si>
  <si>
    <t>Y67D2.7</t>
  </si>
  <si>
    <t>III_1555385_1558518_-</t>
  </si>
  <si>
    <t>Y73C8B.2</t>
  </si>
  <si>
    <t>V_3193221_3194828_-</t>
  </si>
  <si>
    <t>V_3194883_3195295</t>
  </si>
  <si>
    <t>Y92H12BR.2</t>
  </si>
  <si>
    <t>I_1413948_1415808_-</t>
  </si>
  <si>
    <t>I_1415896_1416388</t>
  </si>
  <si>
    <t>Y92H12BR.3</t>
  </si>
  <si>
    <t>Y92H12BR.3a</t>
  </si>
  <si>
    <t>I_1416593_1424609_+</t>
  </si>
  <si>
    <t>ZC262.8</t>
  </si>
  <si>
    <t>ZC262.8.2</t>
  </si>
  <si>
    <t>III_8326525_8331966_-</t>
  </si>
  <si>
    <t>ZK1128.1</t>
  </si>
  <si>
    <t>III_10113240_10114706_-</t>
  </si>
  <si>
    <t>III_10114595_10114919</t>
  </si>
  <si>
    <t>ZK512.2</t>
  </si>
  <si>
    <t>III_9141730_9144704_-</t>
  </si>
  <si>
    <t>III_9144841_9145163</t>
  </si>
  <si>
    <t>ZK512.4</t>
  </si>
  <si>
    <t>III_9145262_9145807_+</t>
  </si>
  <si>
    <t>ZK632.10</t>
  </si>
  <si>
    <t>III_9826332_9827076_-</t>
  </si>
  <si>
    <t>III_9827117_9827884</t>
  </si>
  <si>
    <t>C09H10.5</t>
  </si>
  <si>
    <t>II_11100889_11101918_-</t>
  </si>
  <si>
    <t>II_11102965_11103373</t>
  </si>
  <si>
    <t>C29F9.1</t>
  </si>
  <si>
    <t>III_132425_134369_+</t>
  </si>
  <si>
    <t>III_131629_132044</t>
  </si>
  <si>
    <t>F40F12.7</t>
  </si>
  <si>
    <t>F40F12.7.2</t>
  </si>
  <si>
    <t>III_9914048_9915650_+</t>
  </si>
  <si>
    <t>III_9912443_9912730</t>
  </si>
  <si>
    <t>fkb-8</t>
  </si>
  <si>
    <t>Y18D10A.25</t>
  </si>
  <si>
    <t>I_12916429_12918050_+</t>
  </si>
  <si>
    <t>I_12915020_12915309</t>
  </si>
  <si>
    <t>H05C05.3</t>
  </si>
  <si>
    <t>III_2967038_2969073_-</t>
  </si>
  <si>
    <t>III_2970249_2970599</t>
  </si>
  <si>
    <t>K08C9.7</t>
  </si>
  <si>
    <t>I_11495509_11496373_-</t>
  </si>
  <si>
    <t>I_11497814_11498150</t>
  </si>
  <si>
    <t>klp-13</t>
  </si>
  <si>
    <t>F22F4.3</t>
  </si>
  <si>
    <t>X_5984796_5992061_+</t>
  </si>
  <si>
    <t>X_5982697_5983204</t>
  </si>
  <si>
    <t>mec-8</t>
  </si>
  <si>
    <t>F46A9.6.2</t>
  </si>
  <si>
    <t>I_9441963_9444219_-</t>
  </si>
  <si>
    <t>I_9445704_9446098</t>
  </si>
  <si>
    <t>nhr-280</t>
  </si>
  <si>
    <t>C29F9.13</t>
  </si>
  <si>
    <t>III_130179_130900_-</t>
  </si>
  <si>
    <t>smg-2</t>
  </si>
  <si>
    <t>Y48G8AL.6</t>
  </si>
  <si>
    <t>I_1176476_1189653_+</t>
  </si>
  <si>
    <t>I_1174565_1175165</t>
  </si>
  <si>
    <t>I:1174098-1175385</t>
  </si>
  <si>
    <t>wrm-1</t>
  </si>
  <si>
    <t>B0336.1.1</t>
  </si>
  <si>
    <t>III_5722796_5727052_+</t>
  </si>
  <si>
    <t>III_5721621_5722288</t>
  </si>
  <si>
    <t>Y10G11A.1</t>
  </si>
  <si>
    <t>IV_16424611_16429646_+</t>
  </si>
  <si>
    <t>IV_16422766_16422994</t>
  </si>
  <si>
    <t>Y111B2A.27</t>
  </si>
  <si>
    <t>III_12530254_12532322_-</t>
  </si>
  <si>
    <t>III_12533810_12534146</t>
  </si>
  <si>
    <t>Y39E4B.7</t>
  </si>
  <si>
    <t>III_13107423_13116571_+</t>
  </si>
  <si>
    <t>III_13105420_13106152</t>
  </si>
  <si>
    <t>Y41D4A.5</t>
  </si>
  <si>
    <t>IV_1728426_1737881_-</t>
  </si>
  <si>
    <t>IV_1739026_1740091</t>
  </si>
  <si>
    <t>Y71F9B.1</t>
  </si>
  <si>
    <t>I_2774915_2775385_+</t>
  </si>
  <si>
    <t>I_2773796_2774160</t>
  </si>
  <si>
    <t>I:2773646-2774445</t>
  </si>
  <si>
    <t>Y71F9B.6</t>
  </si>
  <si>
    <t>I_2722520_2726651_-</t>
  </si>
  <si>
    <t>I_2726570_2728071</t>
  </si>
  <si>
    <t>Y73B6BL.27</t>
  </si>
  <si>
    <t>IV_6472208_6473202_-</t>
  </si>
  <si>
    <t>IV_6474701_6475108</t>
  </si>
  <si>
    <t>B0035.12</t>
  </si>
  <si>
    <t>B0035.12.1</t>
  </si>
  <si>
    <t>IV_11329463_11332914_-</t>
  </si>
  <si>
    <t>IV_11332792_11333091</t>
  </si>
  <si>
    <t>B0035.15</t>
  </si>
  <si>
    <t>IV_11296983_11298220_-</t>
  </si>
  <si>
    <t>B0464.6</t>
  </si>
  <si>
    <t>B0464.6.1</t>
  </si>
  <si>
    <t>III_9462890_9465379_-</t>
  </si>
  <si>
    <t>C02B10.2</t>
  </si>
  <si>
    <t>IV_5090280_5091022_-</t>
  </si>
  <si>
    <t>IV_5091152_5091545</t>
  </si>
  <si>
    <t>C02B10.4</t>
  </si>
  <si>
    <t>C02B10.4.1</t>
  </si>
  <si>
    <t>IV_5091575_5092788_+</t>
  </si>
  <si>
    <t>C28H8.1</t>
  </si>
  <si>
    <t>III_5926038_5926935_+</t>
  </si>
  <si>
    <t>C41D11.4</t>
  </si>
  <si>
    <t>I_4441647_4444257_-</t>
  </si>
  <si>
    <t>C44E4.4</t>
  </si>
  <si>
    <t>C44E4.4.1</t>
  </si>
  <si>
    <t>I_4634103_4635616_+</t>
  </si>
  <si>
    <t>C50E3.5</t>
  </si>
  <si>
    <t>V_7587806_7594547_+</t>
  </si>
  <si>
    <t>V_7587473_7587859</t>
  </si>
  <si>
    <t>cyn-12</t>
  </si>
  <si>
    <t>C34D4.12</t>
  </si>
  <si>
    <t>IV_7132115_7133196_-</t>
  </si>
  <si>
    <t>IV_7133139_7133688</t>
  </si>
  <si>
    <t>eftu-2</t>
  </si>
  <si>
    <t>ZK328.2</t>
  </si>
  <si>
    <t>III_6009510_6012775_+</t>
  </si>
  <si>
    <t>eor-1</t>
  </si>
  <si>
    <t>R11E3.6.2</t>
  </si>
  <si>
    <t>IV_4793212_4799376_-</t>
  </si>
  <si>
    <t>IV_4799127_4799481</t>
  </si>
  <si>
    <t>exos-3</t>
  </si>
  <si>
    <t>F59C6.4</t>
  </si>
  <si>
    <t>I_10518365_10519148_+</t>
  </si>
  <si>
    <t>F25H8.1</t>
  </si>
  <si>
    <t>IV_9930874_9932158_-</t>
  </si>
  <si>
    <t>IV_9932028_9932397</t>
  </si>
  <si>
    <t>F25H8.2</t>
  </si>
  <si>
    <t>F25H8.2.1</t>
  </si>
  <si>
    <t>IV_9932059_9933793_+</t>
  </si>
  <si>
    <t>F32B6.3</t>
  </si>
  <si>
    <t>IV_9882107_9884252_-</t>
  </si>
  <si>
    <t>IV_9884232_9884637</t>
  </si>
  <si>
    <t>F42H10.2</t>
  </si>
  <si>
    <t>III_8490409_8490961_+</t>
  </si>
  <si>
    <t>F43D2.1</t>
  </si>
  <si>
    <t>V_14612216_14613397_+</t>
  </si>
  <si>
    <t>V_14612008_14612374</t>
  </si>
  <si>
    <t>F44E2.7</t>
  </si>
  <si>
    <t>F44E2.7b.3</t>
  </si>
  <si>
    <t>III_8846007_8847709_-</t>
  </si>
  <si>
    <t>III_8847642_8848012</t>
  </si>
  <si>
    <t>F53F4.12</t>
  </si>
  <si>
    <t>V_13625859_13627221_+</t>
  </si>
  <si>
    <t>V_13625453_13625783</t>
  </si>
  <si>
    <t>fbxa-145</t>
  </si>
  <si>
    <t>F48C1.2</t>
  </si>
  <si>
    <t>I_5319735_5321070_+</t>
  </si>
  <si>
    <t>fem-3</t>
  </si>
  <si>
    <t>C01F6.4</t>
  </si>
  <si>
    <t>IV_9104947_9107589_+</t>
  </si>
  <si>
    <t>IV_9104306_9105188</t>
  </si>
  <si>
    <t>grp-1</t>
  </si>
  <si>
    <t>K06H7.4.1</t>
  </si>
  <si>
    <t>III_8085631_8088359_+</t>
  </si>
  <si>
    <t>III_8085282_8085746</t>
  </si>
  <si>
    <t>K06H7.7</t>
  </si>
  <si>
    <t>III_8083712_8085088_-</t>
  </si>
  <si>
    <t>K08F9.4</t>
  </si>
  <si>
    <t>V_15143871_15146215_+</t>
  </si>
  <si>
    <t>V_15143591_15144012</t>
  </si>
  <si>
    <t>lsm-1</t>
  </si>
  <si>
    <t>F40F8.9.1</t>
  </si>
  <si>
    <t>II_11126866_11127429_+</t>
  </si>
  <si>
    <t>mes-4</t>
  </si>
  <si>
    <t>Y2H9A.1</t>
  </si>
  <si>
    <t>V_13432867_13437354_-</t>
  </si>
  <si>
    <t>V_13437303_13437696</t>
  </si>
  <si>
    <t>ncbp-2</t>
  </si>
  <si>
    <t>F26A3.2</t>
  </si>
  <si>
    <t>I_7642584_7643386_-</t>
  </si>
  <si>
    <t>I_7643101_7643546</t>
  </si>
  <si>
    <t>npp-1</t>
  </si>
  <si>
    <t>K07F5.13b.1</t>
  </si>
  <si>
    <t>IV_9858460_9861718_+</t>
  </si>
  <si>
    <t>IV_9858089_9858469</t>
  </si>
  <si>
    <t>ptp-2</t>
  </si>
  <si>
    <t>F59G1.5.1</t>
  </si>
  <si>
    <t>II_5918591_5921581_+</t>
  </si>
  <si>
    <t>II_5918078_5918549</t>
  </si>
  <si>
    <t>snfc-5</t>
  </si>
  <si>
    <t>R07E5.3</t>
  </si>
  <si>
    <t>III_4404758_4407233_+</t>
  </si>
  <si>
    <t>R11H6.5</t>
  </si>
  <si>
    <t>V_14610545_14612029_-</t>
  </si>
  <si>
    <t>ran-3</t>
  </si>
  <si>
    <t>C26D10.1</t>
  </si>
  <si>
    <t>II_8322537_8324976_-</t>
  </si>
  <si>
    <t>rnp-2</t>
  </si>
  <si>
    <t>K08D10.4</t>
  </si>
  <si>
    <t>IV_4172096_4173981_+</t>
  </si>
  <si>
    <t>IV_4171773_4172147</t>
  </si>
  <si>
    <t>snr-1</t>
  </si>
  <si>
    <t>Y116A8C.42</t>
  </si>
  <si>
    <t>IV_17088010_17088790_+</t>
  </si>
  <si>
    <t>snr-7</t>
  </si>
  <si>
    <t>Y71F9B.4</t>
  </si>
  <si>
    <t>I_2727014_2727546_+</t>
  </si>
  <si>
    <t>I_2726536_2726933</t>
  </si>
  <si>
    <t>ddx-19</t>
  </si>
  <si>
    <t>T07D4.4a</t>
  </si>
  <si>
    <t>II_8884674_8889221_+</t>
  </si>
  <si>
    <t>II_8884194_8884616</t>
  </si>
  <si>
    <t>vps-39</t>
  </si>
  <si>
    <t>T08G5.5b</t>
  </si>
  <si>
    <t>V_14033902_14038178_-</t>
  </si>
  <si>
    <t>V_14038140_14038915</t>
  </si>
  <si>
    <t>T09A5.8</t>
  </si>
  <si>
    <t>II_7855803_7857543_-</t>
  </si>
  <si>
    <t>prmt-1</t>
  </si>
  <si>
    <t>Y113G7B.17.1</t>
  </si>
  <si>
    <t>V_20262583_20264930_-</t>
  </si>
  <si>
    <t>Y24F12A.1</t>
  </si>
  <si>
    <t>IV_11605279_11607427_+</t>
  </si>
  <si>
    <t>Y75B8A.14</t>
  </si>
  <si>
    <t>III_12216665_12218513_-</t>
  </si>
  <si>
    <t>III_12218499_12218922</t>
  </si>
  <si>
    <t>Y87G2A.7</t>
  </si>
  <si>
    <t>I_13572366_13575608_+</t>
  </si>
  <si>
    <t>acy-1</t>
  </si>
  <si>
    <t>F17C8.1</t>
  </si>
  <si>
    <t>III_4722027_4730834_+</t>
  </si>
  <si>
    <t>III_4721698_4722179</t>
  </si>
  <si>
    <t>atp-2</t>
  </si>
  <si>
    <t>C34E10.6.2</t>
  </si>
  <si>
    <t>III_5228371_5230491_+</t>
  </si>
  <si>
    <t>B0303.4</t>
  </si>
  <si>
    <t>B0303.4.1</t>
  </si>
  <si>
    <t>III_8689719_8693359_+</t>
  </si>
  <si>
    <t>III_8689557_8689969</t>
  </si>
  <si>
    <t>C04A11.2</t>
  </si>
  <si>
    <t>X_13665889_13668731_-</t>
  </si>
  <si>
    <t>X_13669580_13669934</t>
  </si>
  <si>
    <t>C26H9A.2</t>
  </si>
  <si>
    <t>IV_12653310_12662093_+</t>
  </si>
  <si>
    <t>IV_12651537_12651935</t>
  </si>
  <si>
    <t>C30H6.7</t>
  </si>
  <si>
    <t>IV_17380588_17382180_+</t>
  </si>
  <si>
    <t>IV_17380284_17380762</t>
  </si>
  <si>
    <t>acs-21</t>
  </si>
  <si>
    <t>C50H11.1</t>
  </si>
  <si>
    <t>V_3088902_3091087_+</t>
  </si>
  <si>
    <t>V_3088223_3088530</t>
  </si>
  <si>
    <t>C56G2.7</t>
  </si>
  <si>
    <t>III_6338479_6341869_-</t>
  </si>
  <si>
    <t>III_6342021_6342375</t>
  </si>
  <si>
    <t>ckb-4</t>
  </si>
  <si>
    <t>F22F7.5</t>
  </si>
  <si>
    <t>V_2106328_2109214_-</t>
  </si>
  <si>
    <t>V_2109109_2109466</t>
  </si>
  <si>
    <t>cnb-1</t>
  </si>
  <si>
    <t>F55C10.1</t>
  </si>
  <si>
    <t>V_11375448_11377595_+</t>
  </si>
  <si>
    <t>V_11374928_11375419</t>
  </si>
  <si>
    <t>D2085.3</t>
  </si>
  <si>
    <t>II_8661794_8664639_+</t>
  </si>
  <si>
    <t>II_8661506_8661832</t>
  </si>
  <si>
    <t>eif-3.D</t>
  </si>
  <si>
    <t>R08D7.3</t>
  </si>
  <si>
    <t>III_8969556_8971487_-</t>
  </si>
  <si>
    <t>F15D3.7</t>
  </si>
  <si>
    <t>I_11578629_11579582_+</t>
  </si>
  <si>
    <t>I_11578188_11578585</t>
  </si>
  <si>
    <t>F19F10.11</t>
  </si>
  <si>
    <t>F19F10.11a</t>
  </si>
  <si>
    <t>V_7580810_7587558_-</t>
  </si>
  <si>
    <t>F29C4.2</t>
  </si>
  <si>
    <t>F29C4.2.1</t>
  </si>
  <si>
    <t>IV_126730_127642_+</t>
  </si>
  <si>
    <t>F33D4.5</t>
  </si>
  <si>
    <t>F33D4.5.1</t>
  </si>
  <si>
    <t>IV_7707560_7709826_-</t>
  </si>
  <si>
    <t>F45G2.10</t>
  </si>
  <si>
    <t>III_13436962_13439556_-</t>
  </si>
  <si>
    <t>III_13439270_13439711</t>
  </si>
  <si>
    <t>F45H10.3</t>
  </si>
  <si>
    <t>F45H10.3.1</t>
  </si>
  <si>
    <t>II_13493082_13494502_-</t>
  </si>
  <si>
    <t>II_13494673_13495197</t>
  </si>
  <si>
    <t>F48G7.4</t>
  </si>
  <si>
    <t>V_619896_621332_+</t>
  </si>
  <si>
    <t>V_618889_619296</t>
  </si>
  <si>
    <t>F53F4.10</t>
  </si>
  <si>
    <t>F53F4.10.1</t>
  </si>
  <si>
    <t>V_13624436_13625386_-</t>
  </si>
  <si>
    <t>gon-4</t>
  </si>
  <si>
    <t>K04D7.5</t>
  </si>
  <si>
    <t>IV_10197792_10202934_+</t>
  </si>
  <si>
    <t>IV_10197349_10197628</t>
  </si>
  <si>
    <t>isp-1</t>
  </si>
  <si>
    <t>F42G8.12.1</t>
  </si>
  <si>
    <t>IV_8133770_8136037_-</t>
  </si>
  <si>
    <t>pcbd-1</t>
  </si>
  <si>
    <t>T10B11.1</t>
  </si>
  <si>
    <t>I_6951092_6951946_+</t>
  </si>
  <si>
    <t>I_6949247_6949763</t>
  </si>
  <si>
    <t>I:6949385-6949858</t>
  </si>
  <si>
    <t>plc-4</t>
  </si>
  <si>
    <t>R05G6.8</t>
  </si>
  <si>
    <t>IV_7509463_7512656_-</t>
  </si>
  <si>
    <t>R07E4.3</t>
  </si>
  <si>
    <t>X_5953409_5953741_+</t>
  </si>
  <si>
    <t>R08E3.3</t>
  </si>
  <si>
    <t>R08E3.3a</t>
  </si>
  <si>
    <t>X_4818568_4820785_+</t>
  </si>
  <si>
    <t>X_4818264_4818607</t>
  </si>
  <si>
    <t>riok-1</t>
  </si>
  <si>
    <t>M01B12.5b.1</t>
  </si>
  <si>
    <t>I_3092957_3096275_-</t>
  </si>
  <si>
    <t>I_3096160_3096502</t>
  </si>
  <si>
    <t>rom-5</t>
  </si>
  <si>
    <t>Y54E10A.14</t>
  </si>
  <si>
    <t>I_3217365_3222950_-</t>
  </si>
  <si>
    <t>I_3222882_3223248</t>
  </si>
  <si>
    <t>rps-2</t>
  </si>
  <si>
    <t>C49H3.11.2</t>
  </si>
  <si>
    <t>IV_7925348_7926375_-</t>
  </si>
  <si>
    <t>IV_7926454_7926868</t>
  </si>
  <si>
    <t>sec-31</t>
  </si>
  <si>
    <t>T01G1.3</t>
  </si>
  <si>
    <t>IV_11365589_11371874_-</t>
  </si>
  <si>
    <t>IV_11371608_11372002</t>
  </si>
  <si>
    <t>ztf-17</t>
  </si>
  <si>
    <t>T09A5.12.1</t>
  </si>
  <si>
    <t>II_7866179_7870085_-</t>
  </si>
  <si>
    <t>II_7870540_7870946</t>
  </si>
  <si>
    <t>T19A6.1</t>
  </si>
  <si>
    <t>T19A6.1a.1</t>
  </si>
  <si>
    <t>I_8379190_8392729_-</t>
  </si>
  <si>
    <t>I_8392586_8392977</t>
  </si>
  <si>
    <t>tag-322</t>
  </si>
  <si>
    <t>C33H5.10</t>
  </si>
  <si>
    <t>IV_7783964_7785538_-</t>
  </si>
  <si>
    <t>IV_7785669_7786024</t>
  </si>
  <si>
    <t>vha-17</t>
  </si>
  <si>
    <t>F49C12.13.1</t>
  </si>
  <si>
    <t>IV_9321777_9323939_+</t>
  </si>
  <si>
    <t>W09C5.8</t>
  </si>
  <si>
    <t>W09C5.8.1</t>
  </si>
  <si>
    <t>I_13658156_13659114_-</t>
  </si>
  <si>
    <t>I_13659342_13659786</t>
  </si>
  <si>
    <t>Y69A2AR.1</t>
  </si>
  <si>
    <t>Y69A2AR.1c</t>
  </si>
  <si>
    <t>IV_2666913_2672124_+</t>
  </si>
  <si>
    <t>IV_2666136_2666925</t>
  </si>
  <si>
    <t>ymel-1</t>
  </si>
  <si>
    <t>M03C11.5.1</t>
  </si>
  <si>
    <t>III_10415958_10421636_+</t>
  </si>
  <si>
    <t>III_10415713_10416044</t>
  </si>
  <si>
    <t>hsd-2</t>
  </si>
  <si>
    <t>ZC8.1</t>
  </si>
  <si>
    <t>X_5005102_5006962_+</t>
  </si>
  <si>
    <t>X_5004404_5004676</t>
  </si>
  <si>
    <t>ttll-4</t>
  </si>
  <si>
    <t>ZK1128.6b.1</t>
  </si>
  <si>
    <t>III_10124077_10132117_+</t>
  </si>
  <si>
    <t>III_10123567_10123893</t>
  </si>
  <si>
    <t>ZK370.8</t>
  </si>
  <si>
    <t>III_8752008_8754657_-</t>
  </si>
  <si>
    <t>III_8754623_8754933</t>
  </si>
  <si>
    <t>III:8754659-8754799</t>
  </si>
  <si>
    <t>ZK632.11</t>
  </si>
  <si>
    <t>III_9827815_9829562_+</t>
  </si>
  <si>
    <t>B0261.1</t>
  </si>
  <si>
    <t>B0261.1.1</t>
  </si>
  <si>
    <t>I_5263697_5268380_+</t>
  </si>
  <si>
    <t>I_5261592_5261946</t>
  </si>
  <si>
    <t>C25A11.2</t>
  </si>
  <si>
    <t>X_9114304_9116811_+</t>
  </si>
  <si>
    <t>X_9113750_9114138</t>
  </si>
  <si>
    <t>C30H6.9</t>
  </si>
  <si>
    <t>IV_17379308_17380122_-</t>
  </si>
  <si>
    <t>D2085.6</t>
  </si>
  <si>
    <t>II_8659800_8661668_-</t>
  </si>
  <si>
    <t>F32B6.2</t>
  </si>
  <si>
    <t>F32B6.2.1</t>
  </si>
  <si>
    <t>IV_9884541_9887122_+</t>
  </si>
  <si>
    <t>F42G9.6</t>
  </si>
  <si>
    <t>F42G9.6b</t>
  </si>
  <si>
    <t>III_778213_783297_-</t>
  </si>
  <si>
    <t>III_783216_783678</t>
  </si>
  <si>
    <t>fzo-1</t>
  </si>
  <si>
    <t>ZK1248.14</t>
  </si>
  <si>
    <t>II_5833304_5836168_-</t>
  </si>
  <si>
    <t>II_5836330_5836764</t>
  </si>
  <si>
    <t>M05D6.6</t>
  </si>
  <si>
    <t>M05D6.6.1</t>
  </si>
  <si>
    <t>II_8482300_8483461_-</t>
  </si>
  <si>
    <t>II_8483174_8483798</t>
  </si>
  <si>
    <t>nuo-2</t>
  </si>
  <si>
    <t>T10E9.7b</t>
  </si>
  <si>
    <t>I_6530146_6531963_-</t>
  </si>
  <si>
    <t>I_6531935_6532297</t>
  </si>
  <si>
    <t>R05H5.5</t>
  </si>
  <si>
    <t>II_10199699_10200729_-</t>
  </si>
  <si>
    <t>II_10200684_10201029</t>
  </si>
  <si>
    <t>sel-10</t>
  </si>
  <si>
    <t>F55B12.3a</t>
  </si>
  <si>
    <t>V_13819169_13822788_+</t>
  </si>
  <si>
    <t>V_13818784_13819229</t>
  </si>
  <si>
    <t>sod-1</t>
  </si>
  <si>
    <t>C15F1.7a</t>
  </si>
  <si>
    <t>II_6972645_6973824_-</t>
  </si>
  <si>
    <t>II_6975669_6975959</t>
  </si>
  <si>
    <t>T03F1.7</t>
  </si>
  <si>
    <t>I_3853837_3859293_-</t>
  </si>
  <si>
    <t>I_3860655_3861001</t>
  </si>
  <si>
    <t>I:3860586-3862499</t>
  </si>
  <si>
    <t>Y75B8A.16</t>
  </si>
  <si>
    <t>III_12218904_12223789_+</t>
  </si>
  <si>
    <t>mett-10</t>
  </si>
  <si>
    <t>ZK1128.2a</t>
  </si>
  <si>
    <t>III_10114936_10116597_+</t>
  </si>
  <si>
    <t>ZK1320.9</t>
  </si>
  <si>
    <t>ZK1320.9.1</t>
  </si>
  <si>
    <t>II_9684011_9686634_-</t>
  </si>
  <si>
    <t>II_9686784_9687190</t>
  </si>
  <si>
    <t>C09H10.9</t>
  </si>
  <si>
    <t>II_11104380_11105823_+</t>
  </si>
  <si>
    <t>C52E4.7</t>
  </si>
  <si>
    <t>V_11994109_11995538_+</t>
  </si>
  <si>
    <t>F42G9.1</t>
  </si>
  <si>
    <t>F42G9.1b</t>
  </si>
  <si>
    <t>III_783629_785620_+</t>
  </si>
  <si>
    <t>miRNA:mir-2211</t>
  </si>
  <si>
    <t>I_9447353_9447412_+</t>
  </si>
  <si>
    <t>miRNA:mir-2218a</t>
  </si>
  <si>
    <t>I_13812581_13812640_+</t>
  </si>
  <si>
    <t>snRNA:C33A12.22</t>
  </si>
  <si>
    <t>IV_9511740_9511816_-</t>
  </si>
  <si>
    <t>tRNA:K08E7.t1</t>
  </si>
  <si>
    <t>IV_12594709_12594781_+</t>
  </si>
  <si>
    <t>IV_12594434_12594877</t>
  </si>
  <si>
    <t>IV:12594175-12594820</t>
  </si>
  <si>
    <t>tRNA:T22A3.t1</t>
  </si>
  <si>
    <t>I_10593124_10593194_+</t>
  </si>
  <si>
    <t>I_10592922_10593318</t>
  </si>
  <si>
    <t>I:10592948-10593289</t>
  </si>
  <si>
    <t>tRNA:Y97E10C.t1</t>
  </si>
  <si>
    <t>V_7730463_7730534_-</t>
  </si>
  <si>
    <t>V_7730293_7730755</t>
  </si>
  <si>
    <t>I_22258_22519</t>
  </si>
  <si>
    <t>IV_280418_280852</t>
  </si>
  <si>
    <t>III_623730_624231</t>
  </si>
  <si>
    <t>IV_827951_828991</t>
  </si>
  <si>
    <t>V_1201447_1201907</t>
  </si>
  <si>
    <t>IV_1401547_1401892</t>
  </si>
  <si>
    <t>III_1429703_1430457</t>
  </si>
  <si>
    <t>IV_1923705_1924204</t>
  </si>
  <si>
    <t>II_1928606_1928905</t>
  </si>
  <si>
    <t>I_1978670_1979052</t>
  </si>
  <si>
    <t>I_2066193_2066499</t>
  </si>
  <si>
    <t>IV_2916024_2916418</t>
  </si>
  <si>
    <t>III_3037246_3037826</t>
  </si>
  <si>
    <t>II_3523527_3523967</t>
  </si>
  <si>
    <t>I_3553443_3553699</t>
  </si>
  <si>
    <t>III_3790854_3791174</t>
  </si>
  <si>
    <t>III_3857061_3857325</t>
  </si>
  <si>
    <t>II_4049725_4050084</t>
  </si>
  <si>
    <t>IV_4184779_4185168</t>
  </si>
  <si>
    <t>III_5102648_5102965</t>
  </si>
  <si>
    <t>III_5989218_5989704</t>
  </si>
  <si>
    <t>IV_6954720_6955102</t>
  </si>
  <si>
    <t>I_7472298_7472771</t>
  </si>
  <si>
    <t>V_7955007_7955311</t>
  </si>
  <si>
    <t>III_8411863_8412384</t>
  </si>
  <si>
    <t>III_8441254_8441583</t>
  </si>
  <si>
    <t>III_8739019_8739389</t>
  </si>
  <si>
    <t>II_9242662_9243468</t>
  </si>
  <si>
    <t>IV_9948013_9948530</t>
  </si>
  <si>
    <t>II_9984610_9985375</t>
  </si>
  <si>
    <t>I_10653546_10653800</t>
  </si>
  <si>
    <t>IV_11145643_11145969</t>
  </si>
  <si>
    <t>III_12247235_12247525</t>
  </si>
  <si>
    <t>III_12278662_12279039</t>
  </si>
  <si>
    <t>III_12738878_12739214</t>
  </si>
  <si>
    <t>II_13016311_13016683</t>
  </si>
  <si>
    <t>IV_13231286_13231728</t>
  </si>
  <si>
    <t>IV_13244587_13245108</t>
  </si>
  <si>
    <t>III_13310476_13310797</t>
  </si>
  <si>
    <t>III_13316864_13317179</t>
  </si>
  <si>
    <t>I_13367537_13367971</t>
  </si>
  <si>
    <t>V_14649510_14650124</t>
  </si>
  <si>
    <t>IV_15382511_15382891</t>
  </si>
  <si>
    <t>IV_15696530_15697182</t>
  </si>
  <si>
    <t>V_17307749_17308152</t>
  </si>
  <si>
    <t>V_18723329_18724073</t>
  </si>
  <si>
    <t>mex-3</t>
  </si>
  <si>
    <t>F53G12.5a.1</t>
  </si>
  <si>
    <t>I_128696_133809_+</t>
  </si>
  <si>
    <t>I_128203_128558</t>
  </si>
  <si>
    <t>I:127437-128694</t>
  </si>
  <si>
    <t>F56C11.5</t>
  </si>
  <si>
    <t>I_180245_181966_+</t>
  </si>
  <si>
    <t>I_179746_180355</t>
  </si>
  <si>
    <t>Y48G1BM.1</t>
  </si>
  <si>
    <t>I_252119_254129_+</t>
  </si>
  <si>
    <t>I_251613_252014</t>
  </si>
  <si>
    <t>Y48G1BM.8</t>
  </si>
  <si>
    <t>I_248624_251731_-</t>
  </si>
  <si>
    <t>Y48G1A.2</t>
  </si>
  <si>
    <t>I_347485_348360_+</t>
  </si>
  <si>
    <t>I_347151_347498</t>
  </si>
  <si>
    <t>I:347273-347483</t>
  </si>
  <si>
    <t>R119.1</t>
  </si>
  <si>
    <t>I_357239_363903_-</t>
  </si>
  <si>
    <t>I_364055_364512</t>
  </si>
  <si>
    <t>rnp-8</t>
  </si>
  <si>
    <t>R119.7</t>
  </si>
  <si>
    <t>I_364523_368225_+</t>
  </si>
  <si>
    <t>deps-1</t>
  </si>
  <si>
    <t>Y65B4BL.2.1</t>
  </si>
  <si>
    <t>I_506481_509059_+</t>
  </si>
  <si>
    <t>I_506176_506487</t>
  </si>
  <si>
    <t>Y65B4BL.4</t>
  </si>
  <si>
    <t>I_503065_506366_-</t>
  </si>
  <si>
    <t>vps-4</t>
  </si>
  <si>
    <t>Y34D9A.10</t>
  </si>
  <si>
    <t>I_1053923_1066900_-</t>
  </si>
  <si>
    <t>I_1066989_1067301</t>
  </si>
  <si>
    <t>scm-1</t>
  </si>
  <si>
    <t>M01D7.2</t>
  </si>
  <si>
    <t>I_1862613_1872306_-</t>
  </si>
  <si>
    <t>I_1872502_1872795</t>
  </si>
  <si>
    <t>Y51F10.2</t>
  </si>
  <si>
    <t>I_1978007_1983438_+</t>
  </si>
  <si>
    <t>I_1977773_1978235</t>
  </si>
  <si>
    <t>snoRNA:Y37E3.20</t>
  </si>
  <si>
    <t>I_2085039_2085157_+</t>
  </si>
  <si>
    <t>I_2084854_2085262</t>
  </si>
  <si>
    <t>I:2084865-2085252</t>
  </si>
  <si>
    <t>snoRNA:Y39G10AR.24</t>
  </si>
  <si>
    <t>I_2410191_2410255_+</t>
  </si>
  <si>
    <t>I_2410028_2410327</t>
  </si>
  <si>
    <t>I_2728106_2728958</t>
  </si>
  <si>
    <t>yop-1</t>
  </si>
  <si>
    <t>Y71F9B.3.1</t>
  </si>
  <si>
    <t>I_2730004_2731455_+</t>
  </si>
  <si>
    <t>I_2728506_2729048</t>
  </si>
  <si>
    <t>plk-2</t>
  </si>
  <si>
    <t>Y71F9B.7</t>
  </si>
  <si>
    <t>I_2755625_2758204_-</t>
  </si>
  <si>
    <t>I_2758484_2758818</t>
  </si>
  <si>
    <t>Y54E10A.12</t>
  </si>
  <si>
    <t>I_3193599_3198831_-</t>
  </si>
  <si>
    <t>I_3198851_3199223</t>
  </si>
  <si>
    <t>W05F2.3</t>
  </si>
  <si>
    <t>I_3367635_3368552_-</t>
  </si>
  <si>
    <t>I_3368408_3368913</t>
  </si>
  <si>
    <t>W05F2.6</t>
  </si>
  <si>
    <t>I_3368816_3371442_+</t>
  </si>
  <si>
    <t>T21E3.1</t>
  </si>
  <si>
    <t>I_3932213_3934792_+</t>
  </si>
  <si>
    <t>I_3931707_3932176</t>
  </si>
  <si>
    <t>cyb-2.2</t>
  </si>
  <si>
    <t>H31G24.4</t>
  </si>
  <si>
    <t>I_4114863_4116370_+</t>
  </si>
  <si>
    <t>I_4114478_4114838</t>
  </si>
  <si>
    <t>dhc-1</t>
  </si>
  <si>
    <t>T21E12.4</t>
  </si>
  <si>
    <t>I_4386792_4401981_+</t>
  </si>
  <si>
    <t>I_4385911_4386206</t>
  </si>
  <si>
    <t>ptps-1</t>
  </si>
  <si>
    <t>B0041.6a</t>
  </si>
  <si>
    <t>I_4652187_4652906_-</t>
  </si>
  <si>
    <t>I_4653192_4653450</t>
  </si>
  <si>
    <t>M04F3.2</t>
  </si>
  <si>
    <t>I_4765606_4767516_+</t>
  </si>
  <si>
    <t>I_4765413_4765802</t>
  </si>
  <si>
    <t>M04F3.3</t>
  </si>
  <si>
    <t>I_4763242_4765292_-</t>
  </si>
  <si>
    <t>Y110A7A.15</t>
  </si>
  <si>
    <t>Y110A7A.15a</t>
  </si>
  <si>
    <t>I_5110920_5113754_-</t>
  </si>
  <si>
    <t>I_5113756_5114158</t>
  </si>
  <si>
    <t>C01G8.1</t>
  </si>
  <si>
    <t>I_5272849_5274324_-</t>
  </si>
  <si>
    <t>I_5274073_5274558</t>
  </si>
  <si>
    <t>F55A12.10</t>
  </si>
  <si>
    <t>I_5367013_5367831_-</t>
  </si>
  <si>
    <t>I_5367921_5368358</t>
  </si>
  <si>
    <t>wago-2</t>
  </si>
  <si>
    <t>F55A12.1</t>
  </si>
  <si>
    <t>I_5368332_5372474_+</t>
  </si>
  <si>
    <t>F46F11.6</t>
  </si>
  <si>
    <t>I_5616615_5618553_-</t>
  </si>
  <si>
    <t>I_5618950_5620970</t>
  </si>
  <si>
    <t>F46F11.7</t>
  </si>
  <si>
    <t>I_5620784_5622924_+</t>
  </si>
  <si>
    <t>cey-2</t>
  </si>
  <si>
    <t>F46F11.2.1</t>
  </si>
  <si>
    <t>I_5619571_5620668_+</t>
  </si>
  <si>
    <t>I_5619178_5619582</t>
  </si>
  <si>
    <t>hmg-3</t>
  </si>
  <si>
    <t>C32F10.5</t>
  </si>
  <si>
    <t>I_5815676_5818127_-</t>
  </si>
  <si>
    <t>I_5818082_5818408</t>
  </si>
  <si>
    <t>C32F10.8</t>
  </si>
  <si>
    <t>C32F10.8b.1</t>
  </si>
  <si>
    <t>I_5822844_5826157_-</t>
  </si>
  <si>
    <t>I_5827685_5828041</t>
  </si>
  <si>
    <t>obr-4</t>
  </si>
  <si>
    <t>C32F10.1a.1</t>
  </si>
  <si>
    <t>I_5829393_5834643_+</t>
  </si>
  <si>
    <t>chn-1</t>
  </si>
  <si>
    <t>T09B4.10.1</t>
  </si>
  <si>
    <t>I_6181318_6183881_-</t>
  </si>
  <si>
    <t>I_6183858_6184138</t>
  </si>
  <si>
    <t>T09B4.2</t>
  </si>
  <si>
    <t>I_6184082_6185308_+</t>
  </si>
  <si>
    <t>ZC308.4</t>
  </si>
  <si>
    <t>I_6368159_6369498_+</t>
  </si>
  <si>
    <t>I_6368050_6368361</t>
  </si>
  <si>
    <t>gld-2</t>
  </si>
  <si>
    <t>ZC308.1a</t>
  </si>
  <si>
    <t>I_6369968_6386145_+</t>
  </si>
  <si>
    <t>I_6369700_6370094</t>
  </si>
  <si>
    <t>cdc-25.1</t>
  </si>
  <si>
    <t>K06A5.7.1</t>
  </si>
  <si>
    <t>I_6469388_6471952_-</t>
  </si>
  <si>
    <t>I_6472141_6472675</t>
  </si>
  <si>
    <t>C55B7.11</t>
  </si>
  <si>
    <t>I_6512581_6513842_-</t>
  </si>
  <si>
    <t>I_6513681_6514135</t>
  </si>
  <si>
    <t>glh-2</t>
  </si>
  <si>
    <t>C55B7.1</t>
  </si>
  <si>
    <t>I_6513873_6517505_+</t>
  </si>
  <si>
    <t>F57B10.4</t>
  </si>
  <si>
    <t>I_6566175_6568833_+</t>
  </si>
  <si>
    <t>I_6565634_6566400</t>
  </si>
  <si>
    <t>mei-2</t>
  </si>
  <si>
    <t>F57B10.12</t>
  </si>
  <si>
    <t>I_6564750_6565868_-</t>
  </si>
  <si>
    <t>H27M09.5</t>
  </si>
  <si>
    <t>I_6845883_6846950_-</t>
  </si>
  <si>
    <t>I_6847212_6847502</t>
  </si>
  <si>
    <t>syp-4</t>
  </si>
  <si>
    <t>H27M09.3</t>
  </si>
  <si>
    <t>I_6847444_6849779_+</t>
  </si>
  <si>
    <t>mdt-28</t>
  </si>
  <si>
    <t>W01A8.1b.1</t>
  </si>
  <si>
    <t>I_7057058_7059174_+</t>
  </si>
  <si>
    <t>I_7056517_7056876</t>
  </si>
  <si>
    <t>W01A8.2</t>
  </si>
  <si>
    <t>I_7053763_7056864_-</t>
  </si>
  <si>
    <t>R06C7.2</t>
  </si>
  <si>
    <t>I_7233658_7234650_-</t>
  </si>
  <si>
    <t>I_7234869_7235222</t>
  </si>
  <si>
    <t>wago-1</t>
  </si>
  <si>
    <t>R06C7.1</t>
  </si>
  <si>
    <t>I_7235383_7238787_+</t>
  </si>
  <si>
    <t>cpg-3</t>
  </si>
  <si>
    <t>R06C7.4</t>
  </si>
  <si>
    <t>I_7244787_7246076_+</t>
  </si>
  <si>
    <t>I_7244721_7245061</t>
  </si>
  <si>
    <t>F07A5.2</t>
  </si>
  <si>
    <t>I_7352442_7353652_+</t>
  </si>
  <si>
    <t>I_7352148_7352350</t>
  </si>
  <si>
    <t>inx-14</t>
  </si>
  <si>
    <t>F07A5.1a</t>
  </si>
  <si>
    <t>I_7349717_7352221_-</t>
  </si>
  <si>
    <t>chs-1</t>
  </si>
  <si>
    <t>T25G3.2.2</t>
  </si>
  <si>
    <t>I_7554846_7559910_+</t>
  </si>
  <si>
    <t>I_7554585_7554968</t>
  </si>
  <si>
    <t>ego-1</t>
  </si>
  <si>
    <t>F26A3.3</t>
  </si>
  <si>
    <t>I_7650416_7656329_-</t>
  </si>
  <si>
    <t>I_7656388_7656757</t>
  </si>
  <si>
    <t>gna-2</t>
  </si>
  <si>
    <t>T23G11.2.1</t>
  </si>
  <si>
    <t>I_7699481_7701143_+</t>
  </si>
  <si>
    <t>I_7699274_7699642</t>
  </si>
  <si>
    <t>R11A5.4</t>
  </si>
  <si>
    <t>R11A5.4b.1</t>
  </si>
  <si>
    <t>I_7866126_7872562_+</t>
  </si>
  <si>
    <t>I_7865456_7865779</t>
  </si>
  <si>
    <t>nhr-191</t>
  </si>
  <si>
    <t>F55D12.3</t>
  </si>
  <si>
    <t>I_7895969_7897718_+</t>
  </si>
  <si>
    <t>I_7895263_7895576</t>
  </si>
  <si>
    <t>F55D12.5</t>
  </si>
  <si>
    <t>I_7906819_7914081_-</t>
  </si>
  <si>
    <t>I_7914669_7914973</t>
  </si>
  <si>
    <t>D1081.7</t>
  </si>
  <si>
    <t>D1081.7.1</t>
  </si>
  <si>
    <t>I_8487613_8490923_+</t>
  </si>
  <si>
    <t>I_8487250_8487643</t>
  </si>
  <si>
    <t>D1081.9</t>
  </si>
  <si>
    <t>I_8485868_8487034_-</t>
  </si>
  <si>
    <t>rskn-1</t>
  </si>
  <si>
    <t>T01H8.1c</t>
  </si>
  <si>
    <t>I_8574331_8580148_-</t>
  </si>
  <si>
    <t>I_8581775_8582461</t>
  </si>
  <si>
    <t>K07A12.2</t>
  </si>
  <si>
    <t>I_8676664_8681310_-</t>
  </si>
  <si>
    <t>I_8681574_8681934</t>
  </si>
  <si>
    <t>C36B1.11</t>
  </si>
  <si>
    <t>I_8755905_8757549_-</t>
  </si>
  <si>
    <t>I_8757722_8758127</t>
  </si>
  <si>
    <t>nduf-7</t>
  </si>
  <si>
    <t>W10D5.2.1</t>
  </si>
  <si>
    <t>I_9108164_9111016_-</t>
  </si>
  <si>
    <t>I_9111660_9111954</t>
  </si>
  <si>
    <t>clec-91</t>
  </si>
  <si>
    <t>ZK858.3</t>
  </si>
  <si>
    <t>I_9126130_9127187_-</t>
  </si>
  <si>
    <t>I_9126932_9127242</t>
  </si>
  <si>
    <t>F14B4.2</t>
  </si>
  <si>
    <t>F14B4.2a.1</t>
  </si>
  <si>
    <t>I_9271882_9273786_-</t>
  </si>
  <si>
    <t>I_9274597_9274918</t>
  </si>
  <si>
    <t>I:9274673-9276010</t>
  </si>
  <si>
    <t>F26H9.5</t>
  </si>
  <si>
    <t>I_9312634_9314477_-</t>
  </si>
  <si>
    <t>I_9314727_9315030</t>
  </si>
  <si>
    <t>T05F1.2</t>
  </si>
  <si>
    <t>I_9622394_9624879_+</t>
  </si>
  <si>
    <t>I_9622325_9622686</t>
  </si>
  <si>
    <t>mut-16</t>
  </si>
  <si>
    <t>B0379.3b</t>
  </si>
  <si>
    <t>I_10080146_10085688_+</t>
  </si>
  <si>
    <t>I_10078749_10079203</t>
  </si>
  <si>
    <t>ZC434.8</t>
  </si>
  <si>
    <t>ZC434.8.1</t>
  </si>
  <si>
    <t>I_10348043_10349366_-</t>
  </si>
  <si>
    <t>I_10349782_10350078</t>
  </si>
  <si>
    <t>F25D7.4</t>
  </si>
  <si>
    <t>I_10418223_10422616_-</t>
  </si>
  <si>
    <t>I_10422160_10422522</t>
  </si>
  <si>
    <t>lst-1</t>
  </si>
  <si>
    <t>T22A3.3a</t>
  </si>
  <si>
    <t>I_10588089_10590434_+</t>
  </si>
  <si>
    <t>I_10588190_10588508</t>
  </si>
  <si>
    <t>sdha-2</t>
  </si>
  <si>
    <t>C34B2.7.1</t>
  </si>
  <si>
    <t>I_10683273_10685721_-</t>
  </si>
  <si>
    <t>I_10685591_10685790</t>
  </si>
  <si>
    <t>Y53C10A.3</t>
  </si>
  <si>
    <t>I_11968940_11969834_-</t>
  </si>
  <si>
    <t>I_11969970_11970275</t>
  </si>
  <si>
    <t>T27F6.4</t>
  </si>
  <si>
    <t>I_12483887_12486390_+</t>
  </si>
  <si>
    <t>I_12483640_12484416</t>
  </si>
  <si>
    <t>unc-101</t>
  </si>
  <si>
    <t>K11D2.3a.2</t>
  </si>
  <si>
    <t>I_12508393_12512888_+</t>
  </si>
  <si>
    <t>I_12507629_12508450</t>
  </si>
  <si>
    <t>Y18D10A.1</t>
  </si>
  <si>
    <t>I_12788197_12806684_-</t>
  </si>
  <si>
    <t>I_12806777_12807109</t>
  </si>
  <si>
    <t>T04D3.5</t>
  </si>
  <si>
    <t>T04D3.5.1</t>
  </si>
  <si>
    <t>I_13329221_13330894_-</t>
  </si>
  <si>
    <t>I_13330933_13331293</t>
  </si>
  <si>
    <t>gpi-1</t>
  </si>
  <si>
    <t>Y87G2A.8a.3</t>
  </si>
  <si>
    <t>I_13576167_13581569_+</t>
  </si>
  <si>
    <t>I_13575972_13576665</t>
  </si>
  <si>
    <t>K05C4.4</t>
  </si>
  <si>
    <t>I_14735222_14736930_+</t>
  </si>
  <si>
    <t>I_14734659_14735195</t>
  </si>
  <si>
    <t>F52C6.13</t>
  </si>
  <si>
    <t>II_1930191_1930899_-</t>
  </si>
  <si>
    <t>II_1930563_1930797</t>
  </si>
  <si>
    <t>K02F6.6</t>
  </si>
  <si>
    <t>II_2529144_2531477_+</t>
  </si>
  <si>
    <t>II_2529202_2529474</t>
  </si>
  <si>
    <t>K02F6.7</t>
  </si>
  <si>
    <t>II_2525235_2529396_-</t>
  </si>
  <si>
    <t>C17F4.2</t>
  </si>
  <si>
    <t>II_3248688_3249383_+</t>
  </si>
  <si>
    <t>II_3248096_3248343</t>
  </si>
  <si>
    <t>C17F4.5</t>
  </si>
  <si>
    <t>II_3246369_3248113_-</t>
  </si>
  <si>
    <t>clec-126</t>
  </si>
  <si>
    <t>W09G10.5</t>
  </si>
  <si>
    <t>II_3519346_3520416_+</t>
  </si>
  <si>
    <t>II_3518988_3519412</t>
  </si>
  <si>
    <t>tRNA:W09G10.t3</t>
  </si>
  <si>
    <t>II_3519081_3519152_-</t>
  </si>
  <si>
    <t>M151.7</t>
  </si>
  <si>
    <t>II_3622309_3623992_+</t>
  </si>
  <si>
    <t>II_3620916_3621228</t>
  </si>
  <si>
    <t>F19B10.10</t>
  </si>
  <si>
    <t>F19B10.10.2</t>
  </si>
  <si>
    <t>II_3677548_3680432_-</t>
  </si>
  <si>
    <t>II_3680413_3680678</t>
  </si>
  <si>
    <t>F12E12.3</t>
  </si>
  <si>
    <t>II_3737179_3738276_+</t>
  </si>
  <si>
    <t>II_3737052_3737315</t>
  </si>
  <si>
    <t>F12E12.6</t>
  </si>
  <si>
    <t>II_3735957_3736995_-</t>
  </si>
  <si>
    <t>T24E12.2</t>
  </si>
  <si>
    <t>II_3782795_3784150_+</t>
  </si>
  <si>
    <t>II_3781491_3781722</t>
  </si>
  <si>
    <t>ntl-2</t>
  </si>
  <si>
    <t>B0286.4d.4</t>
  </si>
  <si>
    <t>II_4372735_4375151_-</t>
  </si>
  <si>
    <t>II_4374643_4375203</t>
  </si>
  <si>
    <t>II:4374694-4374981</t>
  </si>
  <si>
    <t>W06B4.1</t>
  </si>
  <si>
    <t>II_4471243_4473543_+</t>
  </si>
  <si>
    <t>II_4470959_4471456</t>
  </si>
  <si>
    <t>F10G7.10</t>
  </si>
  <si>
    <t>F10G7.10a</t>
  </si>
  <si>
    <t>II_4713670_4726126_-</t>
  </si>
  <si>
    <t>II_4726764_4727148</t>
  </si>
  <si>
    <t>C27D9.1</t>
  </si>
  <si>
    <t>II_4753444_4755512_+</t>
  </si>
  <si>
    <t>II_4753267_4753466</t>
  </si>
  <si>
    <t>gst-8</t>
  </si>
  <si>
    <t>F11G11.1</t>
  </si>
  <si>
    <t>II_4883592_4884537_+</t>
  </si>
  <si>
    <t>II_4881744_4882213</t>
  </si>
  <si>
    <t>gst-7</t>
  </si>
  <si>
    <t>F11G11.2</t>
  </si>
  <si>
    <t>II_4881670_4883327_+</t>
  </si>
  <si>
    <t>II_4881777_4882092</t>
  </si>
  <si>
    <t>R05F9.11</t>
  </si>
  <si>
    <t>II_4911855_4914201_-</t>
  </si>
  <si>
    <t>II_4914296_4914495</t>
  </si>
  <si>
    <t>try-1</t>
  </si>
  <si>
    <t>ZK546.15</t>
  </si>
  <si>
    <t>II_4948247_4949471_-</t>
  </si>
  <si>
    <t>II_4949396_4949714</t>
  </si>
  <si>
    <t>zyg-12</t>
  </si>
  <si>
    <t>ZK546.1a</t>
  </si>
  <si>
    <t>II_4949889_4952485_+</t>
  </si>
  <si>
    <t>pld-1</t>
  </si>
  <si>
    <t>C04G6.3.1</t>
  </si>
  <si>
    <t>II_5083844_5091771_-</t>
  </si>
  <si>
    <t>II_5091882_5092147</t>
  </si>
  <si>
    <t>prdx-2</t>
  </si>
  <si>
    <t>F09E5.15.2</t>
  </si>
  <si>
    <t>II_5377920_5379600_+</t>
  </si>
  <si>
    <t>II_5377465_5378073</t>
  </si>
  <si>
    <t>daz-1</t>
  </si>
  <si>
    <t>F56D1.7</t>
  </si>
  <si>
    <t>II_5456277_5458576_+</t>
  </si>
  <si>
    <t>II_5455856_5456211</t>
  </si>
  <si>
    <t>F59G1.8</t>
  </si>
  <si>
    <t>II_5906455_5907507_+</t>
  </si>
  <si>
    <t>II_5906303_5906545</t>
  </si>
  <si>
    <t>C29H12.5</t>
  </si>
  <si>
    <t>II_6110549_6113492_-</t>
  </si>
  <si>
    <t>II_6113226_6113514</t>
  </si>
  <si>
    <t>tag-319</t>
  </si>
  <si>
    <t>C30B5.1</t>
  </si>
  <si>
    <t>II_6198581_6201568_+</t>
  </si>
  <si>
    <t>II_6198454_6198774</t>
  </si>
  <si>
    <t>tat-4</t>
  </si>
  <si>
    <t>T24H7.5c.2</t>
  </si>
  <si>
    <t>II_6234538_6235455_-</t>
  </si>
  <si>
    <t>II_6235716_6236021</t>
  </si>
  <si>
    <t>ani-2</t>
  </si>
  <si>
    <t>K10B2.5</t>
  </si>
  <si>
    <t>II_6361136_6365379_-</t>
  </si>
  <si>
    <t>II_6365139_6365748</t>
  </si>
  <si>
    <t>clec-88</t>
  </si>
  <si>
    <t>K10B2.3a</t>
  </si>
  <si>
    <t>II_6365688_6366631_+</t>
  </si>
  <si>
    <t>R05G9.3</t>
  </si>
  <si>
    <t>II_6500646_6501465_-</t>
  </si>
  <si>
    <t>II_6501580_6501870</t>
  </si>
  <si>
    <t>egl-27</t>
  </si>
  <si>
    <t>C04A2.3c.2</t>
  </si>
  <si>
    <t>II_6845158_6847244_+</t>
  </si>
  <si>
    <t>II_6843753_6844000</t>
  </si>
  <si>
    <t>II:6842538-6845291</t>
  </si>
  <si>
    <t>cin-4</t>
  </si>
  <si>
    <t>ZK1127.7</t>
  </si>
  <si>
    <t>II_7038186_7041071_+</t>
  </si>
  <si>
    <t>II_7037618_7037976</t>
  </si>
  <si>
    <t>T01H3.4</t>
  </si>
  <si>
    <t>T01H3.4.1</t>
  </si>
  <si>
    <t>II_7880735_7882674_+</t>
  </si>
  <si>
    <t>II_7880319_7880718</t>
  </si>
  <si>
    <t>ptc-1</t>
  </si>
  <si>
    <t>ZK675.1.2</t>
  </si>
  <si>
    <t>II_7893040_7900408_+</t>
  </si>
  <si>
    <t>II_7892668_7893123</t>
  </si>
  <si>
    <t>F35C11.5</t>
  </si>
  <si>
    <t>II_8253043_8255193_+</t>
  </si>
  <si>
    <t>II_8253122_8253482</t>
  </si>
  <si>
    <t>K01C8.2</t>
  </si>
  <si>
    <t>II_8266897_8269977_-</t>
  </si>
  <si>
    <t>II_8269989_8270477</t>
  </si>
  <si>
    <t>tdc-1</t>
  </si>
  <si>
    <t>K01C8.3a</t>
  </si>
  <si>
    <t>II_8270533_8273085_+</t>
  </si>
  <si>
    <t>puf-5</t>
  </si>
  <si>
    <t>F54C9.8</t>
  </si>
  <si>
    <t>II_8575466_8577646_+</t>
  </si>
  <si>
    <t>II_8575002_8575596</t>
  </si>
  <si>
    <t>pyr-1</t>
  </si>
  <si>
    <t>D2085.1</t>
  </si>
  <si>
    <t>II_8650910_8658733_+</t>
  </si>
  <si>
    <t>II_8648879_8649127</t>
  </si>
  <si>
    <t>enol-1</t>
  </si>
  <si>
    <t>T21B10.2c.1</t>
  </si>
  <si>
    <t>II_8930899_8933712_+</t>
  </si>
  <si>
    <t>II_8930762_8931180</t>
  </si>
  <si>
    <t>T21B10.3</t>
  </si>
  <si>
    <t>II_8934296_8938937_+</t>
  </si>
  <si>
    <t>II_8933472_8934017</t>
  </si>
  <si>
    <t>dpl-1</t>
  </si>
  <si>
    <t>T23G7.1</t>
  </si>
  <si>
    <t>II_9169824_9172476_+</t>
  </si>
  <si>
    <t>II_9169281_9170144</t>
  </si>
  <si>
    <t>ZK1067.8</t>
  </si>
  <si>
    <t>II_9213467_9214334_+</t>
  </si>
  <si>
    <t>II_9212980_9213375</t>
  </si>
  <si>
    <t>mex-6</t>
  </si>
  <si>
    <t>AH6.5</t>
  </si>
  <si>
    <t>II_9524090_9526281_+</t>
  </si>
  <si>
    <t>II_9523486_9523827</t>
  </si>
  <si>
    <t>C05C10.5</t>
  </si>
  <si>
    <t>C05C10.5a</t>
  </si>
  <si>
    <t>II_9938993_9940224_+</t>
  </si>
  <si>
    <t>II_9938772_9939360</t>
  </si>
  <si>
    <t>C05C10.7</t>
  </si>
  <si>
    <t>II_9938021_9938876_-</t>
  </si>
  <si>
    <t>gpd-4</t>
  </si>
  <si>
    <t>F33H1.2.2</t>
  </si>
  <si>
    <t>II_10171186_10172320_+</t>
  </si>
  <si>
    <t>II_10170850_10171082</t>
  </si>
  <si>
    <t>gpd-1</t>
  </si>
  <si>
    <t>T09F3.3.2</t>
  </si>
  <si>
    <t>II_10393676_10395245_+</t>
  </si>
  <si>
    <t>II_10393600_10393959</t>
  </si>
  <si>
    <t>egg-3</t>
  </si>
  <si>
    <t>F44F4.2.1</t>
  </si>
  <si>
    <t>II_10882336_10884376_-</t>
  </si>
  <si>
    <t>II_10884310_10884686</t>
  </si>
  <si>
    <t>R03D7.2</t>
  </si>
  <si>
    <t>II_10932703_10935206_-</t>
  </si>
  <si>
    <t>II_10935311_10935575</t>
  </si>
  <si>
    <t>snoRNA:K07C10.2</t>
  </si>
  <si>
    <t>II_11167133_11167219_+</t>
  </si>
  <si>
    <t>II_11167003_11167370</t>
  </si>
  <si>
    <t>T05B9.1</t>
  </si>
  <si>
    <t>II_11259997_11261284_-</t>
  </si>
  <si>
    <t>II_11261195_11261375</t>
  </si>
  <si>
    <t>C33B4.4</t>
  </si>
  <si>
    <t>II_11375562_11376180_-</t>
  </si>
  <si>
    <t>II_11376540_11376965</t>
  </si>
  <si>
    <t>miRNA:mir-39</t>
  </si>
  <si>
    <t>II_11537998_11538084_+</t>
  </si>
  <si>
    <t>II_11537044_11537970</t>
  </si>
  <si>
    <t>II:11535975-11538354</t>
  </si>
  <si>
    <t>miRNA:mir-35</t>
  </si>
  <si>
    <t>II_11537517_11537613_+</t>
  </si>
  <si>
    <t>II_11537076_11537806</t>
  </si>
  <si>
    <t>miRNA:mir-36</t>
  </si>
  <si>
    <t>II_11537622_11537718_+</t>
  </si>
  <si>
    <t>miRNA:mir-37</t>
  </si>
  <si>
    <t>II_11537742_11537839_+</t>
  </si>
  <si>
    <t>miRNA:mir-38</t>
  </si>
  <si>
    <t>II_11537839_11537936_+</t>
  </si>
  <si>
    <t>F54D5.2</t>
  </si>
  <si>
    <t>II_11573116_11574826_+</t>
  </si>
  <si>
    <t>II_11572955_11573470</t>
  </si>
  <si>
    <t>F07A11.2</t>
  </si>
  <si>
    <t>F07A11.2b.1</t>
  </si>
  <si>
    <t>II_11592300_11596481_-</t>
  </si>
  <si>
    <t>II_11596276_11596543</t>
  </si>
  <si>
    <t>F13D12.5</t>
  </si>
  <si>
    <t>II_11726727_11728340_+</t>
  </si>
  <si>
    <t>II_11726349_11726866</t>
  </si>
  <si>
    <t>F43G6.10</t>
  </si>
  <si>
    <t>II_11809265_11810198_+</t>
  </si>
  <si>
    <t>II_11809000_11809233</t>
  </si>
  <si>
    <t>mex-1</t>
  </si>
  <si>
    <t>W03C9.7.1</t>
  </si>
  <si>
    <t>II_11968546_11973599_+</t>
  </si>
  <si>
    <t>II_11968150_11968735</t>
  </si>
  <si>
    <t>acbp-6</t>
  </si>
  <si>
    <t>Y17G7B.1</t>
  </si>
  <si>
    <t>II_11972269_11973598_-</t>
  </si>
  <si>
    <t>II_11974024_11974233</t>
  </si>
  <si>
    <t>cnt-1</t>
  </si>
  <si>
    <t>Y17G7B.15a</t>
  </si>
  <si>
    <t>II_12072210_12088768_-</t>
  </si>
  <si>
    <t>II_12088832_12089049</t>
  </si>
  <si>
    <t>T21B4.17</t>
  </si>
  <si>
    <t>II_12519971_12524330_+</t>
  </si>
  <si>
    <t>II_12519627_12519802</t>
  </si>
  <si>
    <t>II_12880324_12880677</t>
  </si>
  <si>
    <t>puf-6</t>
  </si>
  <si>
    <t>F18A11.1.1</t>
  </si>
  <si>
    <t>II_13039397_13043462_-</t>
  </si>
  <si>
    <t>II_13043313_13043766</t>
  </si>
  <si>
    <t>snRNA:Y54G9A.8</t>
  </si>
  <si>
    <t>II_13717468_13717654_-</t>
  </si>
  <si>
    <t>II_13717495_13717880</t>
  </si>
  <si>
    <t>cyp-37A1</t>
  </si>
  <si>
    <t>F01D5.9</t>
  </si>
  <si>
    <t>II_14013722_14016860_-</t>
  </si>
  <si>
    <t>II_14017972_14018516</t>
  </si>
  <si>
    <t>II:14018194-14018835</t>
  </si>
  <si>
    <t>snoRNA:F01D5.12</t>
  </si>
  <si>
    <t>II_14018251_14018338_-</t>
  </si>
  <si>
    <t>II_14018195_14018561</t>
  </si>
  <si>
    <t>ctl-3</t>
  </si>
  <si>
    <t>Y54G11A.13</t>
  </si>
  <si>
    <t>II_14307749_14310673_-</t>
  </si>
  <si>
    <t>II_14312160_14312422</t>
  </si>
  <si>
    <t>F26H11.4</t>
  </si>
  <si>
    <t>II_14408497_14412050_+</t>
  </si>
  <si>
    <t>II_14407859_14408269</t>
  </si>
  <si>
    <t>smg-9</t>
  </si>
  <si>
    <t>Y54E2A.2</t>
  </si>
  <si>
    <t>II_14747804_14752383_-</t>
  </si>
  <si>
    <t>II_14752498_14752853</t>
  </si>
  <si>
    <t>tac-1</t>
  </si>
  <si>
    <t>Y54E2A.3</t>
  </si>
  <si>
    <t>II_14752784_14753788_-</t>
  </si>
  <si>
    <t>II_14753673_14754375</t>
  </si>
  <si>
    <t>Y54E2A.4</t>
  </si>
  <si>
    <t>II_14754415_14755203_+</t>
  </si>
  <si>
    <t>orai-1/C09F5.2</t>
  </si>
  <si>
    <t>W06E11.7</t>
  </si>
  <si>
    <t>III_647187_649541_+</t>
  </si>
  <si>
    <t>III_647258_647587</t>
  </si>
  <si>
    <t>Y82E9BR.14</t>
  </si>
  <si>
    <t>Y82E9BR.14b</t>
  </si>
  <si>
    <t>III_1409359_1413006_-</t>
  </si>
  <si>
    <t>III_1413579_1413789</t>
  </si>
  <si>
    <t>III:1412856-1413934</t>
  </si>
  <si>
    <t>Y82E9BR.16</t>
  </si>
  <si>
    <t>Y82E9BR.16b</t>
  </si>
  <si>
    <t>III_1419963_1420683_-</t>
  </si>
  <si>
    <t>III_1420571_1420863</t>
  </si>
  <si>
    <t>III:1420560-1421390</t>
  </si>
  <si>
    <t>snf-6</t>
  </si>
  <si>
    <t>M01G5.5</t>
  </si>
  <si>
    <t>III_1520214_1532909_-</t>
  </si>
  <si>
    <t>III_1534461_1534790</t>
  </si>
  <si>
    <t>F56F11.4</t>
  </si>
  <si>
    <t>F56F11.4a</t>
  </si>
  <si>
    <t>III_2858700_2865376_+</t>
  </si>
  <si>
    <t>III_2858379_2858704</t>
  </si>
  <si>
    <t>III:2856281-2858698</t>
  </si>
  <si>
    <t>C14B1.9</t>
  </si>
  <si>
    <t>III_3724256_3726476_-</t>
  </si>
  <si>
    <t>III_3726501_3726742</t>
  </si>
  <si>
    <t>acs-19</t>
  </si>
  <si>
    <t>C36A4.9a.3</t>
  </si>
  <si>
    <t>III_3864259_3866809_+</t>
  </si>
  <si>
    <t>III_3863832_3864136</t>
  </si>
  <si>
    <t>C16C10.13</t>
  </si>
  <si>
    <t>III_4176508_4177466_+</t>
  </si>
  <si>
    <t>III_4176171_4176526</t>
  </si>
  <si>
    <t>C16C10.3</t>
  </si>
  <si>
    <t>III_4172307_4176131_-</t>
  </si>
  <si>
    <t>R74.8</t>
  </si>
  <si>
    <t>R74.8b</t>
  </si>
  <si>
    <t>III_4206251_4207963_+</t>
  </si>
  <si>
    <t>III_4205734_4206284</t>
  </si>
  <si>
    <t>C28A5.1</t>
  </si>
  <si>
    <t>III_4429589_4434466_-</t>
  </si>
  <si>
    <t>III_4434397_4434800</t>
  </si>
  <si>
    <t>snoRNA:T04A8.17</t>
  </si>
  <si>
    <t>III_4689598_4689735_-</t>
  </si>
  <si>
    <t>III_4689591_4689895</t>
  </si>
  <si>
    <t>III:4689399-4690021</t>
  </si>
  <si>
    <t>B0393.6</t>
  </si>
  <si>
    <t>III_4780403_4781944_-</t>
  </si>
  <si>
    <t>III_4782065_4782380</t>
  </si>
  <si>
    <t>C38D4.4</t>
  </si>
  <si>
    <t>III_4793051_4795362_+</t>
  </si>
  <si>
    <t>III_4792555_4792926</t>
  </si>
  <si>
    <t>C27F2.7</t>
  </si>
  <si>
    <t>III_4980607_4984589_-</t>
  </si>
  <si>
    <t>III_4984620_4985090</t>
  </si>
  <si>
    <t>W03A5.1</t>
  </si>
  <si>
    <t>III_5407940_5413135_+</t>
  </si>
  <si>
    <t>III_5406364_5406611</t>
  </si>
  <si>
    <t>Y32H12A.8</t>
  </si>
  <si>
    <t>III_5385484_5404942_-</t>
  </si>
  <si>
    <t>snoRNA:C05H8.3</t>
  </si>
  <si>
    <t>III_5653818_5653920_-</t>
  </si>
  <si>
    <t>III_5653733_5654113</t>
  </si>
  <si>
    <t>III:5653731-5654128</t>
  </si>
  <si>
    <t>par-3</t>
  </si>
  <si>
    <t>F54E7.3a</t>
  </si>
  <si>
    <t>III_5664175_5676028_+</t>
  </si>
  <si>
    <t>III_5663431_5664222</t>
  </si>
  <si>
    <t>abi-1</t>
  </si>
  <si>
    <t>B0336.6.2</t>
  </si>
  <si>
    <t>III_5690180_5692690_-</t>
  </si>
  <si>
    <t>III_5692722_5692950</t>
  </si>
  <si>
    <t>B0336.5</t>
  </si>
  <si>
    <t>B0336.5b</t>
  </si>
  <si>
    <t>III_5692868_5693844_+</t>
  </si>
  <si>
    <t>egg-1</t>
  </si>
  <si>
    <t>B0244.8</t>
  </si>
  <si>
    <t>III_5728131_5730621_+</t>
  </si>
  <si>
    <t>III_5727763_5728272</t>
  </si>
  <si>
    <t>Y42G9A.6b.1</t>
  </si>
  <si>
    <t>III_6142068_6149534_-</t>
  </si>
  <si>
    <t>III_6149383_6149737</t>
  </si>
  <si>
    <t>Y42G9A.1</t>
  </si>
  <si>
    <t>III_6149928_6155144_+</t>
  </si>
  <si>
    <t>tRNA:F42A10.t2</t>
  </si>
  <si>
    <t>III_6158910_6158995_+</t>
  </si>
  <si>
    <t>III_6158662_6159049</t>
  </si>
  <si>
    <t>rfc-4</t>
  </si>
  <si>
    <t>F31E3.3</t>
  </si>
  <si>
    <t>III_6972005_6973591_+</t>
  </si>
  <si>
    <t>III_6969829_6970339</t>
  </si>
  <si>
    <t>eef-1A.1</t>
  </si>
  <si>
    <t>F31E3.5.1</t>
  </si>
  <si>
    <t>III_6969569_6971653_-</t>
  </si>
  <si>
    <t>III_6971193_6971602</t>
  </si>
  <si>
    <t>prk-1</t>
  </si>
  <si>
    <t>C06E8.3c</t>
  </si>
  <si>
    <t>III_6996268_7002221_+</t>
  </si>
  <si>
    <t>III_6995578_6995876</t>
  </si>
  <si>
    <t>egg-2</t>
  </si>
  <si>
    <t>R01H2.3</t>
  </si>
  <si>
    <t>III_7058573_7060527_-</t>
  </si>
  <si>
    <t>III_7060458_7060953</t>
  </si>
  <si>
    <t>cpg-2</t>
  </si>
  <si>
    <t>B0280.5.1</t>
  </si>
  <si>
    <t>III_7102021_7103918_-</t>
  </si>
  <si>
    <t>III_7103742_7104400</t>
  </si>
  <si>
    <t>epg-4</t>
  </si>
  <si>
    <t>F37C12.2</t>
  </si>
  <si>
    <t>III_7181773_7183915_+</t>
  </si>
  <si>
    <t>III_7181816_7182054</t>
  </si>
  <si>
    <t>F56C9.3</t>
  </si>
  <si>
    <t>III_7311225_7313036_+</t>
  </si>
  <si>
    <t>III_7310641_7311012</t>
  </si>
  <si>
    <t>F56C9.6</t>
  </si>
  <si>
    <t>III_7308925_7310696_-</t>
  </si>
  <si>
    <t>snoRNA:C07H6.10</t>
  </si>
  <si>
    <t>III_7496501_7496578_-</t>
  </si>
  <si>
    <t>III_7494875_7498982</t>
  </si>
  <si>
    <t>F42H10.6</t>
  </si>
  <si>
    <t>F42H10.6.2</t>
  </si>
  <si>
    <t>III_8478319_8479376_-</t>
  </si>
  <si>
    <t>III_8479446_8480085</t>
  </si>
  <si>
    <t>cdc-25.3</t>
  </si>
  <si>
    <t>ZK637.11</t>
  </si>
  <si>
    <t>III_8916326_8917837_-</t>
  </si>
  <si>
    <t>III_8917958_8918213</t>
  </si>
  <si>
    <t>F59B2.3</t>
  </si>
  <si>
    <t>III_8996801_8999695_-</t>
  </si>
  <si>
    <t>III_9001344_9001727</t>
  </si>
  <si>
    <t>zif-1</t>
  </si>
  <si>
    <t>F59B2.6</t>
  </si>
  <si>
    <t>III_9002701_9005217_+</t>
  </si>
  <si>
    <t>glp-1</t>
  </si>
  <si>
    <t>F02A9.6</t>
  </si>
  <si>
    <t>III_9092075_9099594_+</t>
  </si>
  <si>
    <t>III_9091315_9091662</t>
  </si>
  <si>
    <t>cpar-1</t>
  </si>
  <si>
    <t>F54C8.2</t>
  </si>
  <si>
    <t>III_9433826_9434964_+</t>
  </si>
  <si>
    <t>III_9433562_9433862</t>
  </si>
  <si>
    <t>vps-53</t>
  </si>
  <si>
    <t>T05G5.8</t>
  </si>
  <si>
    <t>III_9753581_9757413_-</t>
  </si>
  <si>
    <t>III_9758761_9759277</t>
  </si>
  <si>
    <t>chc-1</t>
  </si>
  <si>
    <t>T20G5.1</t>
  </si>
  <si>
    <t>III_10203617_10209591_+</t>
  </si>
  <si>
    <t>III_10202850_10203373</t>
  </si>
  <si>
    <t>T20G5.13</t>
  </si>
  <si>
    <t>III_10199788_10201371_-</t>
  </si>
  <si>
    <t>T07C4.3</t>
  </si>
  <si>
    <t>T07C4.3b</t>
  </si>
  <si>
    <t>III_10351964_10354984_+</t>
  </si>
  <si>
    <t>III_10351533_10352007</t>
  </si>
  <si>
    <t>tat-3</t>
  </si>
  <si>
    <t>W09D10.2</t>
  </si>
  <si>
    <t>III_10722040_10729476_-</t>
  </si>
  <si>
    <t>III_10730413_10731080</t>
  </si>
  <si>
    <t>K01G5.5</t>
  </si>
  <si>
    <t>K01G5.5.1</t>
  </si>
  <si>
    <t>III_10748308_10749962_+</t>
  </si>
  <si>
    <t>III_10746294_10746727</t>
  </si>
  <si>
    <t>unc-119</t>
  </si>
  <si>
    <t>M142.1</t>
  </si>
  <si>
    <t>III_10906353_10908742_+</t>
  </si>
  <si>
    <t>III_10903998_10905599</t>
  </si>
  <si>
    <t>Y48A6C.4</t>
  </si>
  <si>
    <t>III_11119686_11123006_+</t>
  </si>
  <si>
    <t>III_11118162_11118462</t>
  </si>
  <si>
    <t>III:11117840-11118667</t>
  </si>
  <si>
    <t>smc-3</t>
  </si>
  <si>
    <t>Y47D3A.26</t>
  </si>
  <si>
    <t>III_11290788_11306333_+</t>
  </si>
  <si>
    <t>III_11289815_11290136</t>
  </si>
  <si>
    <t>III:11289719-11290111</t>
  </si>
  <si>
    <t>T28D6.6</t>
  </si>
  <si>
    <t>III_11326330_11342988_-</t>
  </si>
  <si>
    <t>III_11344054_11344301</t>
  </si>
  <si>
    <t>Y66D12A.5</t>
  </si>
  <si>
    <t>III_11581534_11588819_+</t>
  </si>
  <si>
    <t>III_11581301_11581606</t>
  </si>
  <si>
    <t>Y66D12A.6</t>
  </si>
  <si>
    <t>III_11580753_11581282_-</t>
  </si>
  <si>
    <t>gmn-1</t>
  </si>
  <si>
    <t>Y75B8A.17</t>
  </si>
  <si>
    <t>III_12224513_12225210_-</t>
  </si>
  <si>
    <t>III_12225182_12225510</t>
  </si>
  <si>
    <t>Y75B8A.33</t>
  </si>
  <si>
    <t>III_12361739_12367404_-</t>
  </si>
  <si>
    <t>III_12366844_12367594</t>
  </si>
  <si>
    <t>pie-1</t>
  </si>
  <si>
    <t>Y49E10.14.2</t>
  </si>
  <si>
    <t>III_12426774_12429055_+</t>
  </si>
  <si>
    <t>III_12425473_12428529</t>
  </si>
  <si>
    <t>Y111B2A.1</t>
  </si>
  <si>
    <t>III_12492804_12495517_-</t>
  </si>
  <si>
    <t>III_12495648_12495928</t>
  </si>
  <si>
    <t>Y111B2A.2</t>
  </si>
  <si>
    <t>III_12495967_12496563_+</t>
  </si>
  <si>
    <t>Y111B2A.3</t>
  </si>
  <si>
    <t>Y111B2A.3.2</t>
  </si>
  <si>
    <t>III_12495967_12498902_+</t>
  </si>
  <si>
    <t>Y37D8A.2</t>
  </si>
  <si>
    <t>Y37D8A.2.1</t>
  </si>
  <si>
    <t>III_12819610_12825525_+</t>
  </si>
  <si>
    <t>III_12819104_12819310</t>
  </si>
  <si>
    <t>gly-5</t>
  </si>
  <si>
    <t>Y39E4B.12a.2</t>
  </si>
  <si>
    <t>III_13187273_13204777_+</t>
  </si>
  <si>
    <t>III_13185276_13185583</t>
  </si>
  <si>
    <t>K08E3.4</t>
  </si>
  <si>
    <t>III_13759341_13761948_-</t>
  </si>
  <si>
    <t>III_13763196_13763988</t>
  </si>
  <si>
    <t>K08D12.3</t>
  </si>
  <si>
    <t>K08D12.3a.1</t>
  </si>
  <si>
    <t>IV_1710257_1711126_+</t>
  </si>
  <si>
    <t>IV_1707947_1708925</t>
  </si>
  <si>
    <t>Y69A2AR.6</t>
  </si>
  <si>
    <t>IV_2608059_2610120_+</t>
  </si>
  <si>
    <t>IV_2607504_2607848</t>
  </si>
  <si>
    <t>M4.1</t>
  </si>
  <si>
    <t>IV_3213769_3217664_+</t>
  </si>
  <si>
    <t>IV_3211951_3212306</t>
  </si>
  <si>
    <t>puf-4</t>
  </si>
  <si>
    <t>M4.2</t>
  </si>
  <si>
    <t>IV_3204554_3210729_-</t>
  </si>
  <si>
    <t>dnj-15</t>
  </si>
  <si>
    <t>K08D10.2</t>
  </si>
  <si>
    <t>IV_4176647_4178299_+</t>
  </si>
  <si>
    <t>IV_4176381_4177087</t>
  </si>
  <si>
    <t>set-9</t>
  </si>
  <si>
    <t>F15E6.1</t>
  </si>
  <si>
    <t>IV_4307603_4316606_+</t>
  </si>
  <si>
    <t>IV_4307272_4307550</t>
  </si>
  <si>
    <t>W03B1.5</t>
  </si>
  <si>
    <t>IV_4348290_4351841_+</t>
  </si>
  <si>
    <t>IV_4347560_4348062</t>
  </si>
  <si>
    <t>rme-2</t>
  </si>
  <si>
    <t>T11F8.3.1</t>
  </si>
  <si>
    <t>IV_5469983_5473160_+</t>
  </si>
  <si>
    <t>IV_5469718_5470510</t>
  </si>
  <si>
    <t>IV:5470073-5470120</t>
  </si>
  <si>
    <t>B0273.3</t>
  </si>
  <si>
    <t>IV_5484051_5486196_-</t>
  </si>
  <si>
    <t>IV_5486263_5486693</t>
  </si>
  <si>
    <t>puf-7</t>
  </si>
  <si>
    <t>B0273.2.1</t>
  </si>
  <si>
    <t>IV_5486586_5490318_+</t>
  </si>
  <si>
    <t>puf-11</t>
  </si>
  <si>
    <t>Y73B6BL.38</t>
  </si>
  <si>
    <t>IV_6421589_6423434_+</t>
  </si>
  <si>
    <t>IV_6421190_6421678</t>
  </si>
  <si>
    <t>Y73B6BL.45</t>
  </si>
  <si>
    <t>IV_6421020_6421335_-</t>
  </si>
  <si>
    <t>lip-1</t>
  </si>
  <si>
    <t>C05B10.1</t>
  </si>
  <si>
    <t>IV_6842949_6844810_+</t>
  </si>
  <si>
    <t>IV_6842514_6842849</t>
  </si>
  <si>
    <t>T22D1.5</t>
  </si>
  <si>
    <t>T22D1.5.2</t>
  </si>
  <si>
    <t>IV_6903935_6905383_+</t>
  </si>
  <si>
    <t>IV_6903498_6904588</t>
  </si>
  <si>
    <t>IV:6904013-6904063</t>
  </si>
  <si>
    <t>T22D1.8</t>
  </si>
  <si>
    <t>IV_6900310_6903607_-</t>
  </si>
  <si>
    <t>F42C5.9</t>
  </si>
  <si>
    <t>F42C5.9.3</t>
  </si>
  <si>
    <t>IV_7314677_7317086_-</t>
  </si>
  <si>
    <t>IV_7316603_7317001</t>
  </si>
  <si>
    <t>IV:7316430-7316883</t>
  </si>
  <si>
    <t>F55G1.6</t>
  </si>
  <si>
    <t>IV_7473502_7474937_+</t>
  </si>
  <si>
    <t>IV_7473162_7473689</t>
  </si>
  <si>
    <t>plk-3</t>
  </si>
  <si>
    <t>F55G1.8.1</t>
  </si>
  <si>
    <t>IV_7470857_7473430_-</t>
  </si>
  <si>
    <t>cdd-2</t>
  </si>
  <si>
    <t>F49E8.4</t>
  </si>
  <si>
    <t>IV_7547127_7547876_-</t>
  </si>
  <si>
    <t>IV_7547764_7548925</t>
  </si>
  <si>
    <t>IV:7548078-7548341</t>
  </si>
  <si>
    <t>F49E8.2</t>
  </si>
  <si>
    <t>IV_7548273_7551458_+</t>
  </si>
  <si>
    <t>C06A6.4</t>
  </si>
  <si>
    <t>C06A6.4a.1</t>
  </si>
  <si>
    <t>IV_7826453_7829283_-</t>
  </si>
  <si>
    <t>IV_7829532_7829852</t>
  </si>
  <si>
    <t>csr-1</t>
  </si>
  <si>
    <t>F20D12.1b</t>
  </si>
  <si>
    <t>IV_7958597_7961646_+</t>
  </si>
  <si>
    <t>IV_7957889_7958841</t>
  </si>
  <si>
    <t>IV:7958038-7958581</t>
  </si>
  <si>
    <t>sax-7</t>
  </si>
  <si>
    <t>C18F3.2c</t>
  </si>
  <si>
    <t>IV_8062564_8082744_+</t>
  </si>
  <si>
    <t>IV_8061306_8061634</t>
  </si>
  <si>
    <t>D2096.7</t>
  </si>
  <si>
    <t>D2096.7a</t>
  </si>
  <si>
    <t>IV_8375715_8377763_-</t>
  </si>
  <si>
    <t>IV_8377713_8377994</t>
  </si>
  <si>
    <t>F21D5.1</t>
  </si>
  <si>
    <t>F21D5.1.1</t>
  </si>
  <si>
    <t>IV_8725704_8728027_+</t>
  </si>
  <si>
    <t>IV_8724951_8725348</t>
  </si>
  <si>
    <t>F21D5.2</t>
  </si>
  <si>
    <t>F21D5.2.2</t>
  </si>
  <si>
    <t>IV_8728160_8730142_+</t>
  </si>
  <si>
    <t>IV_8728243_8728571</t>
  </si>
  <si>
    <t>IV:8728266-8728459</t>
  </si>
  <si>
    <t>oma-1</t>
  </si>
  <si>
    <t>C09G9.6.1</t>
  </si>
  <si>
    <t>IV_8888956_8890982_+</t>
  </si>
  <si>
    <t>IV_8888518_8888868</t>
  </si>
  <si>
    <t>C10C5.1</t>
  </si>
  <si>
    <t>IV_9359418_9366582_-</t>
  </si>
  <si>
    <t>IV_9367857_9368427</t>
  </si>
  <si>
    <t>F27C8.6</t>
  </si>
  <si>
    <t>F27C8.6.1</t>
  </si>
  <si>
    <t>IV_9587082_9588810_-</t>
  </si>
  <si>
    <t>IV_9588885_9589535</t>
  </si>
  <si>
    <t>cka-1</t>
  </si>
  <si>
    <t>C28D4.2</t>
  </si>
  <si>
    <t>IV_9731712_9737747_-</t>
  </si>
  <si>
    <t>IV_9738947_9739584</t>
  </si>
  <si>
    <t>gln-6</t>
  </si>
  <si>
    <t>C28D4.3.1</t>
  </si>
  <si>
    <t>IV_9739301_9740871_-</t>
  </si>
  <si>
    <t>IV_9741173_9741610</t>
  </si>
  <si>
    <t>cyb-2.1</t>
  </si>
  <si>
    <t>Y43E12A.1</t>
  </si>
  <si>
    <t>IV_10985823_10987396_+</t>
  </si>
  <si>
    <t>IV_10985569_10985879</t>
  </si>
  <si>
    <t>miRNA:mir-51</t>
  </si>
  <si>
    <t>IV_11025983_11026082_-</t>
  </si>
  <si>
    <t>IV_11025920_11026346</t>
  </si>
  <si>
    <t>C08F8.3</t>
  </si>
  <si>
    <t>IV_11155002_11156546_+</t>
  </si>
  <si>
    <t>IV_11154717_11155237</t>
  </si>
  <si>
    <t>H02I12.1</t>
  </si>
  <si>
    <t>IV_11372963_11377568_+</t>
  </si>
  <si>
    <t>IV_11372258_11373352</t>
  </si>
  <si>
    <t>cyp-31A2</t>
  </si>
  <si>
    <t>H02I12.8</t>
  </si>
  <si>
    <t>IV_11403794_11405967_+</t>
  </si>
  <si>
    <t>IV_11403467_11403893</t>
  </si>
  <si>
    <t>H02I12.5</t>
  </si>
  <si>
    <t>IV_11401919_11403307_-</t>
  </si>
  <si>
    <t>F22B3.4</t>
  </si>
  <si>
    <t>IV_11410457_11412972_+</t>
  </si>
  <si>
    <t>IV_11410157_11410456</t>
  </si>
  <si>
    <t>ZK792.1</t>
  </si>
  <si>
    <t>ZK792.1b.2</t>
  </si>
  <si>
    <t>IV_11659815_11665040_+</t>
  </si>
  <si>
    <t>IV_11659964_11660149</t>
  </si>
  <si>
    <t>IV:11659895-11660314</t>
  </si>
  <si>
    <t>T12G3.5</t>
  </si>
  <si>
    <t>T12G3.5.1</t>
  </si>
  <si>
    <t>IV_12031286_12032115_+</t>
  </si>
  <si>
    <t>IV_12031027_12031255</t>
  </si>
  <si>
    <t>K08E4.2</t>
  </si>
  <si>
    <t>IV_12055641_12056618_-</t>
  </si>
  <si>
    <t>IV_12056654_12056939</t>
  </si>
  <si>
    <t>snoRNA:F11A10.9</t>
  </si>
  <si>
    <t>IV_12086680_12086799_+</t>
  </si>
  <si>
    <t>IV_12086505_12086868</t>
  </si>
  <si>
    <t>IV:12086532-12086815</t>
  </si>
  <si>
    <t>B0001.7</t>
  </si>
  <si>
    <t>IV_12151187_12154211_-</t>
  </si>
  <si>
    <t>IV_12154267_12154822</t>
  </si>
  <si>
    <t>ccr-4</t>
  </si>
  <si>
    <t>ZC518.3b</t>
  </si>
  <si>
    <t>IV_12361445_12371816_+</t>
  </si>
  <si>
    <t>IV_12360799_12361169</t>
  </si>
  <si>
    <t>sec-24.2</t>
  </si>
  <si>
    <t>ZC518.2</t>
  </si>
  <si>
    <t>IV_12353314_12360759_-</t>
  </si>
  <si>
    <t>F08G5.1</t>
  </si>
  <si>
    <t>IV_12408732_12410373_+</t>
  </si>
  <si>
    <t>IV_12408684_12408900</t>
  </si>
  <si>
    <t>C25G4.3</t>
  </si>
  <si>
    <t>IV_12444420_12445853_-</t>
  </si>
  <si>
    <t>IV_12445513_12445923</t>
  </si>
  <si>
    <t>F07C6.4</t>
  </si>
  <si>
    <t>F07C6.4a</t>
  </si>
  <si>
    <t>IV_12805901_12812997_+</t>
  </si>
  <si>
    <t>IV_12805651_12805885</t>
  </si>
  <si>
    <t>F09E8.2</t>
  </si>
  <si>
    <t>IV_13150865_13154416_-</t>
  </si>
  <si>
    <t>IV_13154712_13154958</t>
  </si>
  <si>
    <t>msh-5</t>
  </si>
  <si>
    <t>F09E8.3</t>
  </si>
  <si>
    <t>IV_13155053_13163961_+</t>
  </si>
  <si>
    <t>Y67H2A.10</t>
  </si>
  <si>
    <t>IV_13282973_13289565_-</t>
  </si>
  <si>
    <t>IV_13290269_13290537</t>
  </si>
  <si>
    <t>IV:13290075-13290628</t>
  </si>
  <si>
    <t>mex-5</t>
  </si>
  <si>
    <t>W02A2.7</t>
  </si>
  <si>
    <t>IV_13353692_13356072_+</t>
  </si>
  <si>
    <t>IV_13353172_13353877</t>
  </si>
  <si>
    <t>rec-8</t>
  </si>
  <si>
    <t>W02A2.6</t>
  </si>
  <si>
    <t>IV_13349116_13353160_-</t>
  </si>
  <si>
    <t>Y62E10A.14</t>
  </si>
  <si>
    <t>IV_13399068_13400475_-</t>
  </si>
  <si>
    <t>IV_13400547_13401227</t>
  </si>
  <si>
    <t>pik-1</t>
  </si>
  <si>
    <t>K09B11.1</t>
  </si>
  <si>
    <t>IV_13416761_13421493_+</t>
  </si>
  <si>
    <t>IV_13415768_13416107</t>
  </si>
  <si>
    <t>Y62E10A.17</t>
  </si>
  <si>
    <t>IV_13413644_13414838_-</t>
  </si>
  <si>
    <t>puf-3</t>
  </si>
  <si>
    <t>Y45F10A.2.1</t>
  </si>
  <si>
    <t>IV_13510293_13512264_-</t>
  </si>
  <si>
    <t>IV_13512028_13512546</t>
  </si>
  <si>
    <t>IV:13512137-13512508</t>
  </si>
  <si>
    <t>F52G2.3</t>
  </si>
  <si>
    <t>IV_13543416_13548197_-</t>
  </si>
  <si>
    <t>IV_13549264_13549660</t>
  </si>
  <si>
    <t>F02H6.2</t>
  </si>
  <si>
    <t>IV_14196316_14198458_+</t>
  </si>
  <si>
    <t>IV_14196149_14196464</t>
  </si>
  <si>
    <t>F02H6.3</t>
  </si>
  <si>
    <t>F02H6.3a</t>
  </si>
  <si>
    <t>IV_14203305_14204236_+</t>
  </si>
  <si>
    <t>IV_14203193_14203484</t>
  </si>
  <si>
    <t>F02H6.4</t>
  </si>
  <si>
    <t>IV_14215932_14219276_+</t>
  </si>
  <si>
    <t>IV_14215785_14216082</t>
  </si>
  <si>
    <t>T27E7.3</t>
  </si>
  <si>
    <t>IV_14527621_14530775_+</t>
  </si>
  <si>
    <t>IV_14525391_14526015</t>
  </si>
  <si>
    <t>gdi-1</t>
  </si>
  <si>
    <t>Y57G11C.10a.2</t>
  </si>
  <si>
    <t>IV_14790779_14792847_-</t>
  </si>
  <si>
    <t>IV_14792862_14793124</t>
  </si>
  <si>
    <t>Y41E3.8</t>
  </si>
  <si>
    <t>IV_15028328_15029234_-</t>
  </si>
  <si>
    <t>IV_15029422_15029941</t>
  </si>
  <si>
    <t>Y41E3.11</t>
  </si>
  <si>
    <t>IV_15042249_15049324_+</t>
  </si>
  <si>
    <t>IV_15042165_15042557</t>
  </si>
  <si>
    <t>Y105C5B.20</t>
  </si>
  <si>
    <t>IV_15993643_15994554_-</t>
  </si>
  <si>
    <t>IV_15994595_15994880</t>
  </si>
  <si>
    <t>tRNA:Y65A5A.t4</t>
  </si>
  <si>
    <t>IV_16400856_16400927_+</t>
  </si>
  <si>
    <t>IV_16400771_16401034</t>
  </si>
  <si>
    <t>Y65A5A.1</t>
  </si>
  <si>
    <t>IV_16398803_16399803_-</t>
  </si>
  <si>
    <t>IV_16401356_16402132</t>
  </si>
  <si>
    <t>gln-5</t>
  </si>
  <si>
    <t>F26D10.10</t>
  </si>
  <si>
    <t>IV_17272211_17273605_-</t>
  </si>
  <si>
    <t>IV_17273676_17274044</t>
  </si>
  <si>
    <t>C29G2.2</t>
  </si>
  <si>
    <t>V_2590071_2590648_+</t>
  </si>
  <si>
    <t>V_2589716_2590056</t>
  </si>
  <si>
    <t>W08A12.1</t>
  </si>
  <si>
    <t>W08A12.1b.2</t>
  </si>
  <si>
    <t>V_3686937_3701156_+</t>
  </si>
  <si>
    <t>V_3685790_3686640</t>
  </si>
  <si>
    <t>W08A12.2</t>
  </si>
  <si>
    <t>W08A12.2.1</t>
  </si>
  <si>
    <t>V_3684475_3685684_-</t>
  </si>
  <si>
    <t>V_3685858_3686125</t>
  </si>
  <si>
    <t>V_3776055_3776358</t>
  </si>
  <si>
    <t>C17E7.4</t>
  </si>
  <si>
    <t>V_3892670_3894386_+</t>
  </si>
  <si>
    <t>V_3892207_3892550</t>
  </si>
  <si>
    <t>srh-8</t>
  </si>
  <si>
    <t>K09D9.8</t>
  </si>
  <si>
    <t>V_4005231_4007330_+</t>
  </si>
  <si>
    <t>V_4004429_4004757</t>
  </si>
  <si>
    <t>coh-4</t>
  </si>
  <si>
    <t>Y45G5AM.8</t>
  </si>
  <si>
    <t>V_4169934_4175438_-</t>
  </si>
  <si>
    <t>V_4175399_4175848</t>
  </si>
  <si>
    <t>Y45G5AM.2</t>
  </si>
  <si>
    <t>V_4175702_4181474_+</t>
  </si>
  <si>
    <t>F32D1.7</t>
  </si>
  <si>
    <t>V_4374788_4375992_-</t>
  </si>
  <si>
    <t>V_4376002_4376348</t>
  </si>
  <si>
    <t>F54D11.3</t>
  </si>
  <si>
    <t>V_4635342_4636979_-</t>
  </si>
  <si>
    <t>V_4637005_4637274</t>
  </si>
  <si>
    <t>hil-4</t>
  </si>
  <si>
    <t>C18G1.5.1</t>
  </si>
  <si>
    <t>V_4754128_4755283_+</t>
  </si>
  <si>
    <t>V_4753905_4754349</t>
  </si>
  <si>
    <t>pgl-3</t>
  </si>
  <si>
    <t>C18G1.4a</t>
  </si>
  <si>
    <t>V_4755800_4758397_+</t>
  </si>
  <si>
    <t>V_4755053_4755771</t>
  </si>
  <si>
    <t>T19H12.2</t>
  </si>
  <si>
    <t>T19H12.2.1</t>
  </si>
  <si>
    <t>V_4890114_4891236_+</t>
  </si>
  <si>
    <t>V_4889800_4890654</t>
  </si>
  <si>
    <t>ugt-12</t>
  </si>
  <si>
    <t>T19H12.9.2</t>
  </si>
  <si>
    <t>V_4887005_4889724_-</t>
  </si>
  <si>
    <t>V_4891244_4891657</t>
  </si>
  <si>
    <t>tam-1</t>
  </si>
  <si>
    <t>F26G5.9</t>
  </si>
  <si>
    <t>V_4958421_4962899_-</t>
  </si>
  <si>
    <t>V_4962954_4963958</t>
  </si>
  <si>
    <t>F26G5.1</t>
  </si>
  <si>
    <t>V_4975309_4977276_+</t>
  </si>
  <si>
    <t>V_4975030_4975253</t>
  </si>
  <si>
    <t>srsx-10</t>
  </si>
  <si>
    <t>F26G5.12</t>
  </si>
  <si>
    <t>V_4973128_4974742_-</t>
  </si>
  <si>
    <t>rga-3</t>
  </si>
  <si>
    <t>K09H11.3</t>
  </si>
  <si>
    <t>V_5717568_5721892_+</t>
  </si>
  <si>
    <t>V_5717036_5717471</t>
  </si>
  <si>
    <t>cpg-4</t>
  </si>
  <si>
    <t>C10F3.1</t>
  </si>
  <si>
    <t>V_5996169_5999094_+</t>
  </si>
  <si>
    <t>V_5995948_5996275</t>
  </si>
  <si>
    <t>ceh-49</t>
  </si>
  <si>
    <t>F17A9.6</t>
  </si>
  <si>
    <t>V_6118209_6120011_-</t>
  </si>
  <si>
    <t>V_6120350_6120611</t>
  </si>
  <si>
    <t>rme-1</t>
  </si>
  <si>
    <t>W06H8.1f.2</t>
  </si>
  <si>
    <t>V_6214637_6217070_+</t>
  </si>
  <si>
    <t>V_6214347_6214669</t>
  </si>
  <si>
    <t>V:6214388-6214635</t>
  </si>
  <si>
    <t>W02F12.3</t>
  </si>
  <si>
    <t>V_6702749_6704327_+</t>
  </si>
  <si>
    <t>V_6702564_6702918</t>
  </si>
  <si>
    <t>sna-1</t>
  </si>
  <si>
    <t>W02F12.6</t>
  </si>
  <si>
    <t>V_6709391_6710406_-</t>
  </si>
  <si>
    <t>V_6710322_6710519</t>
  </si>
  <si>
    <t>oma-2</t>
  </si>
  <si>
    <t>ZC513.6</t>
  </si>
  <si>
    <t>V_8029247_8031008_+</t>
  </si>
  <si>
    <t>V_8028671_8029099</t>
  </si>
  <si>
    <t>vha-18</t>
  </si>
  <si>
    <t>F52E1.10</t>
  </si>
  <si>
    <t>V_8411598_8413288_-</t>
  </si>
  <si>
    <t>V_8413266_8415168</t>
  </si>
  <si>
    <t>F44A2.2</t>
  </si>
  <si>
    <t>V_9318115_9320682_+</t>
  </si>
  <si>
    <t>V_9317883_9318201</t>
  </si>
  <si>
    <t>tRNA:F44A2.t1</t>
  </si>
  <si>
    <t>V_9318003_9318074_+</t>
  </si>
  <si>
    <t>tag-153</t>
  </si>
  <si>
    <t>F44A2.1b</t>
  </si>
  <si>
    <t>V_9323013_9329086_+</t>
  </si>
  <si>
    <t>V_9322761_9323163</t>
  </si>
  <si>
    <t>E02C12.12</t>
  </si>
  <si>
    <t>V_9379869_9380852_-</t>
  </si>
  <si>
    <t>V_9382337_9382821</t>
  </si>
  <si>
    <t>hum-2</t>
  </si>
  <si>
    <t>F36D4.3a</t>
  </si>
  <si>
    <t>V_9385956_9399863_+</t>
  </si>
  <si>
    <t>V_9384166_9384482</t>
  </si>
  <si>
    <t>xbx-6</t>
  </si>
  <si>
    <t>F40F9.1a</t>
  </si>
  <si>
    <t>V_9705158_9707595_+</t>
  </si>
  <si>
    <t>V_9703419_9703703</t>
  </si>
  <si>
    <t>F46B6.5</t>
  </si>
  <si>
    <t>F46B6.5a</t>
  </si>
  <si>
    <t>V_9779350_9782861_-</t>
  </si>
  <si>
    <t>V_9784112_9784356</t>
  </si>
  <si>
    <t>V:9783818-9784646</t>
  </si>
  <si>
    <t>rmd-2</t>
  </si>
  <si>
    <t>C27H6.4a</t>
  </si>
  <si>
    <t>V_9983864_9985508_-</t>
  </si>
  <si>
    <t>V_9985054_9985364</t>
  </si>
  <si>
    <t>V:9985196-9985249</t>
  </si>
  <si>
    <t>rde-1</t>
  </si>
  <si>
    <t>K08H10.7</t>
  </si>
  <si>
    <t>V_9987716_9991441_-</t>
  </si>
  <si>
    <t>V_9992931_9993285</t>
  </si>
  <si>
    <t>lea-1</t>
  </si>
  <si>
    <t>K08H10.1.1</t>
  </si>
  <si>
    <t>V_10020344_10023034_+</t>
  </si>
  <si>
    <t>V_10018083_10019345</t>
  </si>
  <si>
    <t>T21C9.13</t>
  </si>
  <si>
    <t>V_10597118_10598397_+</t>
  </si>
  <si>
    <t>V_10597137_10597364</t>
  </si>
  <si>
    <t>T28B11.1.2</t>
  </si>
  <si>
    <t>V_10712934_10732224_-</t>
  </si>
  <si>
    <t>V_10732581_10732758</t>
  </si>
  <si>
    <t>snoRNA:T03F7.8</t>
  </si>
  <si>
    <t>V_11314064_11314138_+</t>
  </si>
  <si>
    <t>V_11313882_11314235</t>
  </si>
  <si>
    <t>V:11313845-11314166</t>
  </si>
  <si>
    <t>duo-1</t>
  </si>
  <si>
    <t>F38B7.5</t>
  </si>
  <si>
    <t>V_11554460_11557868_+</t>
  </si>
  <si>
    <t>V_11554112_11554538</t>
  </si>
  <si>
    <t>R31.2</t>
  </si>
  <si>
    <t>R31.2b.3</t>
  </si>
  <si>
    <t>V_11917371_11924138_+</t>
  </si>
  <si>
    <t>V_11917079_11917304</t>
  </si>
  <si>
    <t>inft-2</t>
  </si>
  <si>
    <t>F15B9.4</t>
  </si>
  <si>
    <t>V_13002002_13006778_+</t>
  </si>
  <si>
    <t>V_12999856_13000640</t>
  </si>
  <si>
    <t>far-4</t>
  </si>
  <si>
    <t>F15B9.2</t>
  </si>
  <si>
    <t>V_12998320_12999609_-</t>
  </si>
  <si>
    <t>V_12999902_13000255</t>
  </si>
  <si>
    <t>V_13131333_13131645</t>
  </si>
  <si>
    <t>K03H4.2</t>
  </si>
  <si>
    <t>V_13152731_13153834_+</t>
  </si>
  <si>
    <t>V_13152380_13152666</t>
  </si>
  <si>
    <t>letm-1</t>
  </si>
  <si>
    <t>F58G11.1b</t>
  </si>
  <si>
    <t>V_13661073_13664030_+</t>
  </si>
  <si>
    <t>V_13660036_13660286</t>
  </si>
  <si>
    <t>ZC376.7</t>
  </si>
  <si>
    <t>ZC376.7b.1</t>
  </si>
  <si>
    <t>V_14193383_14197485_+</t>
  </si>
  <si>
    <t>V_14192774_14193019</t>
  </si>
  <si>
    <t>F40G12.11</t>
  </si>
  <si>
    <t>V_14285979_14287846_+</t>
  </si>
  <si>
    <t>V_14285695_14285939</t>
  </si>
  <si>
    <t>clec-57</t>
  </si>
  <si>
    <t>F08H9.6.2</t>
  </si>
  <si>
    <t>V_14468745_14472113_+</t>
  </si>
  <si>
    <t>V_14468476_14468697</t>
  </si>
  <si>
    <t>snRNA:F08H9.11</t>
  </si>
  <si>
    <t>V_14468377_14468541_-</t>
  </si>
  <si>
    <t>srz-97</t>
  </si>
  <si>
    <t>F08H9.12</t>
  </si>
  <si>
    <t>V_14464848_14468205_-</t>
  </si>
  <si>
    <t>F43D2.2</t>
  </si>
  <si>
    <t>V_14635390_14637401_-</t>
  </si>
  <si>
    <t>V_14637742_14638254</t>
  </si>
  <si>
    <t>C47E8.11</t>
  </si>
  <si>
    <t>V_14688446_14688728_+</t>
  </si>
  <si>
    <t>V_14685403_14689488</t>
  </si>
  <si>
    <t>C47E8.4</t>
  </si>
  <si>
    <t>V_14683578_14685511_-</t>
  </si>
  <si>
    <t>C47E8.6</t>
  </si>
  <si>
    <t>V_14688813_14691032_+</t>
  </si>
  <si>
    <t>tRNA:C47E8.t1</t>
  </si>
  <si>
    <t>V_14689340_14689423_+</t>
  </si>
  <si>
    <t>V_14689008_14689473</t>
  </si>
  <si>
    <t>V:14689138-14689569</t>
  </si>
  <si>
    <t>cdt-2</t>
  </si>
  <si>
    <t>T01C3.1</t>
  </si>
  <si>
    <t>V_14987438_14990965_-</t>
  </si>
  <si>
    <t>V_14991262_14993017</t>
  </si>
  <si>
    <t>fil-1</t>
  </si>
  <si>
    <t>T01C3.4</t>
  </si>
  <si>
    <t>V_14993716_14994859_+</t>
  </si>
  <si>
    <t>T01C3.3</t>
  </si>
  <si>
    <t>V_14991546_14992482_-</t>
  </si>
  <si>
    <t>V_14992324_14992960</t>
  </si>
  <si>
    <t>Y75B12B.1</t>
  </si>
  <si>
    <t>V_15184513_15185612_+</t>
  </si>
  <si>
    <t>V_15183925_15184520</t>
  </si>
  <si>
    <t>T10C6.7</t>
  </si>
  <si>
    <t>V_16029379_16031621_-</t>
  </si>
  <si>
    <t>V_16031423_16031633</t>
  </si>
  <si>
    <t>F14H3.5</t>
  </si>
  <si>
    <t>V_16055615_16056991_-</t>
  </si>
  <si>
    <t>V_16056867_16057171</t>
  </si>
  <si>
    <t>F14H3.6</t>
  </si>
  <si>
    <t>V_16057129_16058694_-</t>
  </si>
  <si>
    <t>V_16058640_16059001</t>
  </si>
  <si>
    <t>T25E12.5</t>
  </si>
  <si>
    <t>T25E12.5.1</t>
  </si>
  <si>
    <t>V_16744935_16746062_-</t>
  </si>
  <si>
    <t>V_16746011_16746555</t>
  </si>
  <si>
    <t>W06H3.3</t>
  </si>
  <si>
    <t>V_16795135_16801613_+</t>
  </si>
  <si>
    <t>V_16793192_16793475</t>
  </si>
  <si>
    <t>V:16793058-16793444</t>
  </si>
  <si>
    <t>fbxa-111</t>
  </si>
  <si>
    <t>Y102A5C.14</t>
  </si>
  <si>
    <t>V_16948458_16949624_-</t>
  </si>
  <si>
    <t>V_16949909_16950176</t>
  </si>
  <si>
    <t>Y39B6A.42</t>
  </si>
  <si>
    <t>V_18967848_18969464_-</t>
  </si>
  <si>
    <t>V_18969463_18969801</t>
  </si>
  <si>
    <t>Y39B6A.10</t>
  </si>
  <si>
    <t>V_19131392_19133519_-</t>
  </si>
  <si>
    <t>V_19133464_19133752</t>
  </si>
  <si>
    <t>snoRNA:Y43F8C.22</t>
  </si>
  <si>
    <t>V_19642843_19642980_-</t>
  </si>
  <si>
    <t>V_19642806_19643156</t>
  </si>
  <si>
    <t>V:19641931-19643396</t>
  </si>
  <si>
    <t>Y43F8C.9</t>
  </si>
  <si>
    <t>V_19645886_19647133_+</t>
  </si>
  <si>
    <t>V_19645399_19645672</t>
  </si>
  <si>
    <t>chk-2</t>
  </si>
  <si>
    <t>Y60A3A.12</t>
  </si>
  <si>
    <t>V_19904329_19911190_-</t>
  </si>
  <si>
    <t>V_19911197_19911611</t>
  </si>
  <si>
    <t>Y60A3A.19</t>
  </si>
  <si>
    <t>V_19911638_19915615_+</t>
  </si>
  <si>
    <t>miRNA:mir-249</t>
  </si>
  <si>
    <t>X_3006431_3006527_-</t>
  </si>
  <si>
    <t>X_3007402_3007778</t>
  </si>
  <si>
    <t>Y48D7A.1</t>
  </si>
  <si>
    <t>X_3009491_3010166_+</t>
  </si>
  <si>
    <t>T23F2.5</t>
  </si>
  <si>
    <t>X_5516671_5517116_-</t>
  </si>
  <si>
    <t>X_5518402_5518727</t>
  </si>
  <si>
    <t>C14F11.1</t>
  </si>
  <si>
    <t>C14F11.1b.1</t>
  </si>
  <si>
    <t>X_6240812_6242663_+</t>
  </si>
  <si>
    <t>X_6239919_6240158</t>
  </si>
  <si>
    <t>C14F11.6</t>
  </si>
  <si>
    <t>X_6238084_6239043_-</t>
  </si>
  <si>
    <t>X_7199912_7200106</t>
  </si>
  <si>
    <t>F46H5.3</t>
  </si>
  <si>
    <t>F46H5.3b.1</t>
  </si>
  <si>
    <t>X_7230433_7232566_-</t>
  </si>
  <si>
    <t>X_7232416_7232722</t>
  </si>
  <si>
    <t>C49F5.6</t>
  </si>
  <si>
    <t>X_11988237_11991189_+</t>
  </si>
  <si>
    <t>X_11987914_11988151</t>
  </si>
  <si>
    <t>C04B4.2</t>
  </si>
  <si>
    <t>X_12283094_12285123_+</t>
  </si>
  <si>
    <t>X_12282890_12283166</t>
  </si>
  <si>
    <t>F19H6.4</t>
  </si>
  <si>
    <t>X_12365611_12367037_+</t>
  </si>
  <si>
    <t>X_12365301_12365566</t>
  </si>
  <si>
    <t>F19H6.5</t>
  </si>
  <si>
    <t>X_12363635_12364936_-</t>
  </si>
  <si>
    <t>R04D3.3</t>
  </si>
  <si>
    <t>R04D3.3.2</t>
  </si>
  <si>
    <t>X_13288894_13290548_-</t>
  </si>
  <si>
    <t>X_13290723_13290935</t>
  </si>
  <si>
    <t>tRNA:K11E4.t5</t>
  </si>
  <si>
    <t>X_13730278_13730350_+</t>
  </si>
  <si>
    <t>X_13730177_13730428</t>
  </si>
  <si>
    <t>tRNA:K11E4.t6</t>
  </si>
  <si>
    <t>X_13730699_13730771_+</t>
  </si>
  <si>
    <t>K04C1.5</t>
  </si>
  <si>
    <t>X_14247966_14249510_+</t>
  </si>
  <si>
    <t>X_14247431_14247737</t>
  </si>
  <si>
    <t>F31F6.3</t>
  </si>
  <si>
    <t>X_14871755_14872779_-</t>
  </si>
  <si>
    <t>X_14873093_14873353</t>
  </si>
  <si>
    <t>nhr-255</t>
  </si>
  <si>
    <t>ZK678.2</t>
  </si>
  <si>
    <t>X_15742381_15744176_+</t>
  </si>
  <si>
    <t>X_15741891_15742107</t>
  </si>
  <si>
    <t>tRNA:ZK678.t1</t>
  </si>
  <si>
    <t>X_15741970_15742053_+</t>
  </si>
  <si>
    <t>I_670799_671122</t>
  </si>
  <si>
    <t>I_1153023_1153772</t>
  </si>
  <si>
    <t>I_1558467_1559399</t>
  </si>
  <si>
    <t>I_2084812_2085555</t>
  </si>
  <si>
    <t>I_2754686_2755293</t>
  </si>
  <si>
    <t>I_3105370_3105879</t>
  </si>
  <si>
    <t>I_3726413_3726968</t>
  </si>
  <si>
    <t>I_4536820_4537388</t>
  </si>
  <si>
    <t>I_6282364_6283020</t>
  </si>
  <si>
    <t>I_6660184_6660428</t>
  </si>
  <si>
    <t>I_7984777_7985388</t>
  </si>
  <si>
    <t>I_8918697_8919045</t>
  </si>
  <si>
    <t>I_9341999_9342293</t>
  </si>
  <si>
    <t>I_10560012_10560433</t>
  </si>
  <si>
    <t>I_10881116_10881415</t>
  </si>
  <si>
    <t>I_12646889_12647477</t>
  </si>
  <si>
    <t>I_14614638_14615094</t>
  </si>
  <si>
    <t>I_14674870_14675279</t>
  </si>
  <si>
    <t>II_566466_566853</t>
  </si>
  <si>
    <t>II_1152967_1153696</t>
  </si>
  <si>
    <t>II_3935974_3936365</t>
  </si>
  <si>
    <t>II_3994526_3994976</t>
  </si>
  <si>
    <t>II_4525155_4525759</t>
  </si>
  <si>
    <t>II_4604546_4605036</t>
  </si>
  <si>
    <t>II_5497558_5497909</t>
  </si>
  <si>
    <t>II_5599542_5599929</t>
  </si>
  <si>
    <t>II_6112783_6113523</t>
  </si>
  <si>
    <t>II_8222267_8222720</t>
  </si>
  <si>
    <t>II_8253093_8253608</t>
  </si>
  <si>
    <t>II_8890015_8890266</t>
  </si>
  <si>
    <t>II_9289066_9289431</t>
  </si>
  <si>
    <t>II_10812355_10812681</t>
  </si>
  <si>
    <t>II_10863107_10863701</t>
  </si>
  <si>
    <t>II_11972088_11973105</t>
  </si>
  <si>
    <t>II_12035835_12036501</t>
  </si>
  <si>
    <t>II_12985060_12985398</t>
  </si>
  <si>
    <t>II_13521003_13522474</t>
  </si>
  <si>
    <t>II_13731775_13732841</t>
  </si>
  <si>
    <t>II_14247055_14247758</t>
  </si>
  <si>
    <t>II_14338787_14339150</t>
  </si>
  <si>
    <t>II_14410713_14411297</t>
  </si>
  <si>
    <t>III_647365_647640</t>
  </si>
  <si>
    <t>III_654429_654786</t>
  </si>
  <si>
    <t>III_931223_931836</t>
  </si>
  <si>
    <t>III_1299609_1300481</t>
  </si>
  <si>
    <t>III_1600699_1601000</t>
  </si>
  <si>
    <t>III_1831076_1831582</t>
  </si>
  <si>
    <t>III_2946568_2947722</t>
  </si>
  <si>
    <t>III_3040727_3041636</t>
  </si>
  <si>
    <t>III_6958362_6959203</t>
  </si>
  <si>
    <t>III_7101753_7104415</t>
  </si>
  <si>
    <t>III_7494995_7497249</t>
  </si>
  <si>
    <t>III_7504079_7504320</t>
  </si>
  <si>
    <t>III_9504324_9505211</t>
  </si>
  <si>
    <t>III_9758522_9760570</t>
  </si>
  <si>
    <t>III_10224447_10225341</t>
  </si>
  <si>
    <t>III_10810034_10811580</t>
  </si>
  <si>
    <t>III_10877422_10877762</t>
  </si>
  <si>
    <t>III_11830447_11831009</t>
  </si>
  <si>
    <t>III_13683169_13683612</t>
  </si>
  <si>
    <t>IV_806706_807581</t>
  </si>
  <si>
    <t>IV_984066_984412</t>
  </si>
  <si>
    <t>IV_1276969_1278084</t>
  </si>
  <si>
    <t>IV_2223139_2223541</t>
  </si>
  <si>
    <t>IV_2311517_2312352</t>
  </si>
  <si>
    <t>IV_2655009_2655369</t>
  </si>
  <si>
    <t>IV_3008916_3009312</t>
  </si>
  <si>
    <t>IV_4393398_4393864</t>
  </si>
  <si>
    <t>IV_5370979_5371238</t>
  </si>
  <si>
    <t>IV_5666046_5666959</t>
  </si>
  <si>
    <t>IV_7211256_7211665</t>
  </si>
  <si>
    <t>IV_7316593_7316847</t>
  </si>
  <si>
    <t>IV_7957950_7960134</t>
  </si>
  <si>
    <t>IV_8428383_8428924</t>
  </si>
  <si>
    <t>IV_8923074_8923695</t>
  </si>
  <si>
    <t>IV_9067719_9068155</t>
  </si>
  <si>
    <t>IV_10766111_10766713</t>
  </si>
  <si>
    <t>IV_11695544_11695997</t>
  </si>
  <si>
    <t>IV_12194673_12194980</t>
  </si>
  <si>
    <t>IV_12562767_12563124</t>
  </si>
  <si>
    <t>IV_12617947_12618276</t>
  </si>
  <si>
    <t>IV_13311365_13311669</t>
  </si>
  <si>
    <t>IV_13450697_13451148</t>
  </si>
  <si>
    <t>IV_15059123_15059628</t>
  </si>
  <si>
    <t>IV_16503615_16504016</t>
  </si>
  <si>
    <t>V_264735_265836</t>
  </si>
  <si>
    <t>V_297480_297974</t>
  </si>
  <si>
    <t>V_968799_969307</t>
  </si>
  <si>
    <t>V_1152580_1153182</t>
  </si>
  <si>
    <t>V_3204301_3204637</t>
  </si>
  <si>
    <t>V_4447283_4447934</t>
  </si>
  <si>
    <t>V_5283825_5285577</t>
  </si>
  <si>
    <t>V_14452795_14453103</t>
  </si>
  <si>
    <t>V_14593569_14594562</t>
  </si>
  <si>
    <t>V_14835091_14835701</t>
  </si>
  <si>
    <t>V_20492729_20493232</t>
  </si>
  <si>
    <t>X_293237_293627</t>
  </si>
  <si>
    <t>X_11787151_11787521</t>
  </si>
  <si>
    <t>X_14228678_14228991</t>
  </si>
  <si>
    <t>X_16418300_16418680</t>
  </si>
  <si>
    <t>miRNA:mir-1831</t>
  </si>
  <si>
    <t>II_6968436_6968484_-</t>
  </si>
  <si>
    <t>II_6968353_6968690</t>
  </si>
  <si>
    <t>II:6968281-6968639</t>
  </si>
  <si>
    <t>miRNA:mir-2207</t>
  </si>
  <si>
    <t>II_11600207_11600290_+</t>
  </si>
  <si>
    <t>II_11599635_11600093</t>
  </si>
  <si>
    <t>miRNA:mir-2213</t>
  </si>
  <si>
    <t>III_6968806_6968860_+</t>
  </si>
  <si>
    <t>III_6968187_6968653</t>
  </si>
  <si>
    <t>miRNA:mir-229</t>
  </si>
  <si>
    <t>III_2172440_2172554_+</t>
  </si>
  <si>
    <t>III_2171617_2172455</t>
  </si>
  <si>
    <t>miRNA:mir-354</t>
  </si>
  <si>
    <t>I_14468367_14468476_-</t>
  </si>
  <si>
    <t>I_14468041_14469496</t>
  </si>
  <si>
    <t>miRNA:mir-52</t>
  </si>
  <si>
    <t>IV_14033976_14034075_+</t>
  </si>
  <si>
    <t>IV_14032485_14034559</t>
  </si>
  <si>
    <t>miRNA:mir-72</t>
  </si>
  <si>
    <t>II_2452839_2452937_+</t>
  </si>
  <si>
    <t>II_2450993_2451801</t>
  </si>
  <si>
    <t>snoRNA:B0041.9</t>
  </si>
  <si>
    <t>I_4646727_4646780_-</t>
  </si>
  <si>
    <t>I_4647042_4647467</t>
  </si>
  <si>
    <t>snoRNA:B0412.6</t>
  </si>
  <si>
    <t>III_794393_794520_+</t>
  </si>
  <si>
    <t>III_793627_794196</t>
  </si>
  <si>
    <t>snoRNA:C04G6.12</t>
  </si>
  <si>
    <t>II_5105140_5105214_-</t>
  </si>
  <si>
    <t>II_5105003_5105433</t>
  </si>
  <si>
    <t>II:5105093-5105393</t>
  </si>
  <si>
    <t>snoRNA:C06A1.9</t>
  </si>
  <si>
    <t>II_10562866_10562978_-</t>
  </si>
  <si>
    <t>II_10562812_10563840</t>
  </si>
  <si>
    <t>snoRNA:C07A9.14</t>
  </si>
  <si>
    <t>III_9717281_9717359_+</t>
  </si>
  <si>
    <t>III_9717089_9717431</t>
  </si>
  <si>
    <t>III_7497968_7498793</t>
  </si>
  <si>
    <t>snoRNA:C08D8.3</t>
  </si>
  <si>
    <t>V_8348915_8348994_+</t>
  </si>
  <si>
    <t>V_8348691_8349141</t>
  </si>
  <si>
    <t>snoRNA:C10C6.8</t>
  </si>
  <si>
    <t>IV_11474030_11474162_-</t>
  </si>
  <si>
    <t>IV_11474061_11474426</t>
  </si>
  <si>
    <t>IV:11474005-11474338</t>
  </si>
  <si>
    <t>snoRNA:C14C10.8</t>
  </si>
  <si>
    <t>V_12596654_12596784_-</t>
  </si>
  <si>
    <t>V_12596732_12596992</t>
  </si>
  <si>
    <t>V:12596629-12596868</t>
  </si>
  <si>
    <t>snoRNA:C16A3.11</t>
  </si>
  <si>
    <t>III_6374357_6374490_-</t>
  </si>
  <si>
    <t>III_6373733_6375278</t>
  </si>
  <si>
    <t>III:6374296-6374517</t>
  </si>
  <si>
    <t>snoRNA:C16D9.11</t>
  </si>
  <si>
    <t>V_8228708_8228777_-</t>
  </si>
  <si>
    <t>V_8228553_8229031</t>
  </si>
  <si>
    <t>V:8228671-8229027</t>
  </si>
  <si>
    <t>snoRNA:C27H6.5</t>
  </si>
  <si>
    <t>V_9970004_9970071_-</t>
  </si>
  <si>
    <t>V_9969979_9970277</t>
  </si>
  <si>
    <t>V:9969972-9970214</t>
  </si>
  <si>
    <t>snoRNA:C33A12.21</t>
  </si>
  <si>
    <t>IV_9511372_9511443_-</t>
  </si>
  <si>
    <t>IV_9511238_9511985</t>
  </si>
  <si>
    <t>IV:9511230-9512060</t>
  </si>
  <si>
    <t>snoRNA:C51F7.3</t>
  </si>
  <si>
    <t>V_12303514_12303589_+</t>
  </si>
  <si>
    <t>V_12303057_12303642</t>
  </si>
  <si>
    <t>snoRNA:C53B7.8</t>
  </si>
  <si>
    <t>X_6867890_6867960_+</t>
  </si>
  <si>
    <t>X_6867703_6868005</t>
  </si>
  <si>
    <t>snoRNA:D1007.20</t>
  </si>
  <si>
    <t>I_4585250_4585410_+</t>
  </si>
  <si>
    <t>I_4584665_4585107</t>
  </si>
  <si>
    <t>snoRNA:D1046.6</t>
  </si>
  <si>
    <t>IV_8927247_8927375_+</t>
  </si>
  <si>
    <t>IV_8927023_8927466</t>
  </si>
  <si>
    <t>snoRNA:D2096.14</t>
  </si>
  <si>
    <t>IV_8378802_8378923_-</t>
  </si>
  <si>
    <t>IV_8378604_8379591</t>
  </si>
  <si>
    <t>II_14018115_14018562</t>
  </si>
  <si>
    <t>IV_12086488_12086872</t>
  </si>
  <si>
    <t>snoRNA:F12F6.11</t>
  </si>
  <si>
    <t>IV_11549764_11549835_-</t>
  </si>
  <si>
    <t>IV_11549689_11550073</t>
  </si>
  <si>
    <t>snoRNA:F17C11.15</t>
  </si>
  <si>
    <t>V_10966503_10966720_+</t>
  </si>
  <si>
    <t>V_10965231_10966999</t>
  </si>
  <si>
    <t>snoRNA:F25H2.15</t>
  </si>
  <si>
    <t>I_10565253_10565430_+</t>
  </si>
  <si>
    <t>I_10564815_10565442</t>
  </si>
  <si>
    <t>snoRNA:F28C6.11</t>
  </si>
  <si>
    <t>II_8602895_8603027_+</t>
  </si>
  <si>
    <t>II_8602289_8602635</t>
  </si>
  <si>
    <t>snoRNA:F28D1.13</t>
  </si>
  <si>
    <t>IV_12390494_12390623_-</t>
  </si>
  <si>
    <t>IV_12389967_12391825</t>
  </si>
  <si>
    <t>snoRNA:F48A11.7</t>
  </si>
  <si>
    <t>II_219674_219790_-</t>
  </si>
  <si>
    <t>II_221049_221840</t>
  </si>
  <si>
    <t>snoRNA:F54E7.10</t>
  </si>
  <si>
    <t>III_5679329_5679460_+</t>
  </si>
  <si>
    <t>III_5678819_5679329</t>
  </si>
  <si>
    <t>snoRNA:F54E7.11</t>
  </si>
  <si>
    <t>III_5679696_5679826_+</t>
  </si>
  <si>
    <t>III_5678825_5680329</t>
  </si>
  <si>
    <t>snoRNA:F55A11.10</t>
  </si>
  <si>
    <t>V_11782798_11782888_+</t>
  </si>
  <si>
    <t>V_11782557_11782969</t>
  </si>
  <si>
    <t>V:11782743-11782916</t>
  </si>
  <si>
    <t>snoRNA:F59C6.15</t>
  </si>
  <si>
    <t>I_10516965_10517137_-</t>
  </si>
  <si>
    <t>I_10516833_10517444</t>
  </si>
  <si>
    <t>snoRNA:H06I04.8</t>
  </si>
  <si>
    <t>III_3068796_3068873_+</t>
  </si>
  <si>
    <t>III_3067913_3069555</t>
  </si>
  <si>
    <t>III:3068734-3068962</t>
  </si>
  <si>
    <t>snoRNA:H06I04.9</t>
  </si>
  <si>
    <t>III_3068476_3068552_+</t>
  </si>
  <si>
    <t>III_3067890_3068311</t>
  </si>
  <si>
    <t>snoRNA:K02C4.7</t>
  </si>
  <si>
    <t>II_8091632_8091705_+</t>
  </si>
  <si>
    <t>II_8091413_8091780</t>
  </si>
  <si>
    <t>II:8091419-8091778</t>
  </si>
  <si>
    <t>snoRNA:K02C4.8</t>
  </si>
  <si>
    <t>II_8075432_8075566_+</t>
  </si>
  <si>
    <t>II_8075195_8075635</t>
  </si>
  <si>
    <t>II_11166998_11167401</t>
  </si>
  <si>
    <t>snoRNA:K07C5.11</t>
  </si>
  <si>
    <t>V_10352510_10352636_-</t>
  </si>
  <si>
    <t>V_10352820_10353233</t>
  </si>
  <si>
    <t>snoRNA:K11H12.12</t>
  </si>
  <si>
    <t>IV_653902_654030_-</t>
  </si>
  <si>
    <t>IV_653107_655435</t>
  </si>
  <si>
    <t>IV:654203-654399</t>
  </si>
  <si>
    <t>snoRNA:K11H12.13</t>
  </si>
  <si>
    <t>IV_654229_654361_-</t>
  </si>
  <si>
    <t>snoRNA:M106.6</t>
  </si>
  <si>
    <t>II_10840231_10840305_+</t>
  </si>
  <si>
    <t>II_10839984_10840370</t>
  </si>
  <si>
    <t>II:10840157-10840380</t>
  </si>
  <si>
    <t>snoRNA:R151.11</t>
  </si>
  <si>
    <t>III_7208542_7208673_+</t>
  </si>
  <si>
    <t>III_7207857_7208261</t>
  </si>
  <si>
    <t>V_11313840_11314305</t>
  </si>
  <si>
    <t>III_4689571_4689975</t>
  </si>
  <si>
    <t>snoRNA:T06C12.16</t>
  </si>
  <si>
    <t>V_15873659_15873730_-</t>
  </si>
  <si>
    <t>V_15873617_15873963</t>
  </si>
  <si>
    <t>snoRNA:T08B2.13</t>
  </si>
  <si>
    <t>I_6212698_6212826_-</t>
  </si>
  <si>
    <t>I_6212630_6213084</t>
  </si>
  <si>
    <t>snoRNA:T27A3.9</t>
  </si>
  <si>
    <t>I_6105681_6105756_-</t>
  </si>
  <si>
    <t>I_6105613_6105992</t>
  </si>
  <si>
    <t>snoRNA:W01C9.6</t>
  </si>
  <si>
    <t>II_8547133_8547262_+</t>
  </si>
  <si>
    <t>II_8546927_8547267</t>
  </si>
  <si>
    <t>snoRNA:W08G11.6</t>
  </si>
  <si>
    <t>V_16370022_16370158_+</t>
  </si>
  <si>
    <t>V_16369768_16370179</t>
  </si>
  <si>
    <t>V:16369926-16370209</t>
  </si>
  <si>
    <t>snoRNA:Y24D9A.9</t>
  </si>
  <si>
    <t>IV_4390081_4390301_-</t>
  </si>
  <si>
    <t>IV_4390432_4390917</t>
  </si>
  <si>
    <t>I_2084809_2085385</t>
  </si>
  <si>
    <t>snoRNA:Y38F2AR.14</t>
  </si>
  <si>
    <t>IV_2408506_2408633_-</t>
  </si>
  <si>
    <t>IV_2408492_2408843</t>
  </si>
  <si>
    <t>snoRNA:Y43B11AR.7</t>
  </si>
  <si>
    <t>IV_7083856_7083914_-</t>
  </si>
  <si>
    <t>IV_7083335_7085088</t>
  </si>
  <si>
    <t>V_19642797_19643207</t>
  </si>
  <si>
    <t>snoRNA:Y46G5A.40</t>
  </si>
  <si>
    <t>II_12737903_12738044_-</t>
  </si>
  <si>
    <t>II_12738654_12739131</t>
  </si>
  <si>
    <t>snoRNA:Y53F4B.47</t>
  </si>
  <si>
    <t>II_15025709_15025788_-</t>
  </si>
  <si>
    <t>II_15025587_15026079</t>
  </si>
  <si>
    <t>snoRNA:Y55F3BR.9</t>
  </si>
  <si>
    <t>IV_867056_867133_-</t>
  </si>
  <si>
    <t>IV_866819_867350</t>
  </si>
  <si>
    <t>snoRNA:Y67A10A.14</t>
  </si>
  <si>
    <t>IV_14326914_14327087_-</t>
  </si>
  <si>
    <t>IV_14326938_14327389</t>
  </si>
  <si>
    <t>snoRNA:Y74C9A.6</t>
  </si>
  <si>
    <t>I_3747_3909_-</t>
  </si>
  <si>
    <t>I_3657_4114</t>
  </si>
  <si>
    <t>snoRNA:Y75B12B.12</t>
  </si>
  <si>
    <t>V_15190782_15190899_-</t>
  </si>
  <si>
    <t>V_15190695_15191188</t>
  </si>
  <si>
    <t>snoRNA:ZK484.9</t>
  </si>
  <si>
    <t>I_6082740_6082807_-</t>
  </si>
  <si>
    <t>I_6082675_6083005</t>
  </si>
  <si>
    <t>I:6082704-6082989</t>
  </si>
  <si>
    <t>snoRNA:ZK643.9</t>
  </si>
  <si>
    <t>III_8937677_8937807_+</t>
  </si>
  <si>
    <t>III_8937466_8937807</t>
  </si>
  <si>
    <t>snoRNA:ZK994.7</t>
  </si>
  <si>
    <t>V_8500385_8500451_+</t>
  </si>
  <si>
    <t>V_8500151_8500568</t>
  </si>
  <si>
    <t>V:8500154-8500494</t>
  </si>
  <si>
    <t>snRNA:C15F1.9</t>
  </si>
  <si>
    <t>II_6968327_6968491_-</t>
  </si>
  <si>
    <t>snRNA:C28A5.7</t>
  </si>
  <si>
    <t>III_4426825_4426926_-</t>
  </si>
  <si>
    <t>III_4426822_4427128</t>
  </si>
  <si>
    <t>III:4426803-4427645</t>
  </si>
  <si>
    <t>snRNA:C52E4.8</t>
  </si>
  <si>
    <t>V_11979924_11980067_+</t>
  </si>
  <si>
    <t>V_11979682_11980292</t>
  </si>
  <si>
    <t>V_14468485_14468750</t>
  </si>
  <si>
    <t>snRNA:F32B5.9</t>
  </si>
  <si>
    <t>I_2688948_2689070_+</t>
  </si>
  <si>
    <t>I_2688766_2689250</t>
  </si>
  <si>
    <t>I:2688110-2689086</t>
  </si>
  <si>
    <t>snRNA:F38E11.10</t>
  </si>
  <si>
    <t>IV_9444619_9444740_+</t>
  </si>
  <si>
    <t>IV_9444334_9444902</t>
  </si>
  <si>
    <t>snRNA:F58G1.10</t>
  </si>
  <si>
    <t>II_12944705_12944869_-</t>
  </si>
  <si>
    <t>II_12944415_12945091</t>
  </si>
  <si>
    <t>II:12944658-12945088</t>
  </si>
  <si>
    <t>snRNA:R12E2.16</t>
  </si>
  <si>
    <t>I_4172207_4172316_+</t>
  </si>
  <si>
    <t>I_4171895_4172690</t>
  </si>
  <si>
    <t>snRNA:Y75B8A.38</t>
  </si>
  <si>
    <t>III_12250345_12250455_+</t>
  </si>
  <si>
    <t>III_12249895_12250747</t>
  </si>
  <si>
    <t>snRNA:ZK1248.18</t>
  </si>
  <si>
    <t>II_5844831_5844940_+</t>
  </si>
  <si>
    <t>II_5844517_5845191</t>
  </si>
  <si>
    <t>tRNA:B0350.t1</t>
  </si>
  <si>
    <t>IV_5967144_5967216_+</t>
  </si>
  <si>
    <t>IV_5966904_5967517</t>
  </si>
  <si>
    <t>IV:5966748-5974587</t>
  </si>
  <si>
    <t>tRNA:B0491.t1</t>
  </si>
  <si>
    <t>II_11334418_11334489_+</t>
  </si>
  <si>
    <t>II_11333835_11334530</t>
  </si>
  <si>
    <t>tRNA:B0491.t2</t>
  </si>
  <si>
    <t>II_11333923_11333994_-</t>
  </si>
  <si>
    <t>tRNA:C04A11.t1</t>
  </si>
  <si>
    <t>X_13665475_13665593_+</t>
  </si>
  <si>
    <t>X_13665248_13665694</t>
  </si>
  <si>
    <t>tRNA:C04E7.t1</t>
  </si>
  <si>
    <t>X_353255_353336_-</t>
  </si>
  <si>
    <t>X_353186_353584</t>
  </si>
  <si>
    <t>tRNA:C14B9.t2</t>
  </si>
  <si>
    <t>III_8109529_8109650_+</t>
  </si>
  <si>
    <t>III_8109328_8109753</t>
  </si>
  <si>
    <t>tRNA:C15C6.t1</t>
  </si>
  <si>
    <t>I_12198591_12198663_+</t>
  </si>
  <si>
    <t>I_12198404_12198843</t>
  </si>
  <si>
    <t>tRNA:C16B8.t2</t>
  </si>
  <si>
    <t>X_3970074_3970145_+</t>
  </si>
  <si>
    <t>X_3969460_3970246</t>
  </si>
  <si>
    <t>tRNA:C16B8.t3</t>
  </si>
  <si>
    <t>X_3970243_3970314_+</t>
  </si>
  <si>
    <t>tRNA:C16H3.t1</t>
  </si>
  <si>
    <t>X_17611200_17611272_+</t>
  </si>
  <si>
    <t>X_17610314_17610798</t>
  </si>
  <si>
    <t>tRNA:C18A11.t1</t>
  </si>
  <si>
    <t>X_8037448_8037519_+</t>
  </si>
  <si>
    <t>X_8035984_8036928</t>
  </si>
  <si>
    <t>tRNA:C27A2.t1</t>
  </si>
  <si>
    <t>II_5057432_5057505_-</t>
  </si>
  <si>
    <t>II_5057372_5057732</t>
  </si>
  <si>
    <t>tRNA:C37A2.t1</t>
  </si>
  <si>
    <t>I_6781804_6781875_+</t>
  </si>
  <si>
    <t>I_6781513_6781986</t>
  </si>
  <si>
    <t>I:6781133-6781991</t>
  </si>
  <si>
    <t>tRNA:C43G2.t1</t>
  </si>
  <si>
    <t>IV_6556802_6556885_+</t>
  </si>
  <si>
    <t>IV_6556627_6557040</t>
  </si>
  <si>
    <t>tRNA:F02H6.t1</t>
  </si>
  <si>
    <t>IV_14225070_14225141_+</t>
  </si>
  <si>
    <t>IV_14224897_14225215</t>
  </si>
  <si>
    <t>tRNA:F15G9.t1</t>
  </si>
  <si>
    <t>X_9743521_9743592_+</t>
  </si>
  <si>
    <t>X_9743369_9743801</t>
  </si>
  <si>
    <t>X:9743169-9743783</t>
  </si>
  <si>
    <t>tRNA:F15G9.t2</t>
  </si>
  <si>
    <t>X_9743679_9743750_+</t>
  </si>
  <si>
    <t>tRNA:F18C5.t1</t>
  </si>
  <si>
    <t>II_6565195_6565267_+</t>
  </si>
  <si>
    <t>II_6565102_6565352</t>
  </si>
  <si>
    <t>tRNA:F41D9.t3</t>
  </si>
  <si>
    <t>X_8404437_8404509_+</t>
  </si>
  <si>
    <t>X_8404122_8404618</t>
  </si>
  <si>
    <t>X:8403901-8404542</t>
  </si>
  <si>
    <t>tRNA:F46G11.t1</t>
  </si>
  <si>
    <t>X_5801430_5801501_+</t>
  </si>
  <si>
    <t>X_5801069_5801578</t>
  </si>
  <si>
    <t>tRNA:F46G11.t2</t>
  </si>
  <si>
    <t>X_5801169_5801240_-</t>
  </si>
  <si>
    <t>tRNA:F47G6.t1</t>
  </si>
  <si>
    <t>I_1447139_1447211_+</t>
  </si>
  <si>
    <t>I_1446827_1447267</t>
  </si>
  <si>
    <t>tRNA:F52H2.t2</t>
  </si>
  <si>
    <t>X_2549522_2549594_-</t>
  </si>
  <si>
    <t>X_2549305_2549957</t>
  </si>
  <si>
    <t>tRNA:F57F5.t1</t>
  </si>
  <si>
    <t>V_12001982_12002066_+</t>
  </si>
  <si>
    <t>V_12001762_12002272</t>
  </si>
  <si>
    <t>tRNA:F58D5.t1</t>
  </si>
  <si>
    <t>I_12065853_12065925_+</t>
  </si>
  <si>
    <t>I_12065192_12066018</t>
  </si>
  <si>
    <t>tRNA:K02D7.t1</t>
  </si>
  <si>
    <t>IV_322632_322703_-</t>
  </si>
  <si>
    <t>IV_322589_322811</t>
  </si>
  <si>
    <t>tRNA:K04C2.t3</t>
  </si>
  <si>
    <t>III_6887666_6887738_-</t>
  </si>
  <si>
    <t>III_6887553_6887883</t>
  </si>
  <si>
    <t>tRNA:M02F4.t1</t>
  </si>
  <si>
    <t>X_3036155_3036226_+</t>
  </si>
  <si>
    <t>X_3035880_3036380</t>
  </si>
  <si>
    <t>tRNA:M02F4.t2</t>
  </si>
  <si>
    <t>X_3035967_3036038_-</t>
  </si>
  <si>
    <t>tRNA:M57.t1</t>
  </si>
  <si>
    <t>IV_3524815_3524887_+</t>
  </si>
  <si>
    <t>IV_3524625_3524981</t>
  </si>
  <si>
    <t>IV:3524764-3525373</t>
  </si>
  <si>
    <t>tRNA:R04A9.t1</t>
  </si>
  <si>
    <t>X_410391_410462_+</t>
  </si>
  <si>
    <t>X_409973_410537</t>
  </si>
  <si>
    <t>X:409942-410542</t>
  </si>
  <si>
    <t>tRNA:T14F9.t1</t>
  </si>
  <si>
    <t>X_2227183_2227254_-</t>
  </si>
  <si>
    <t>X_2227096_2227802</t>
  </si>
  <si>
    <t>tRNA:T15B12.t1</t>
  </si>
  <si>
    <t>III_5294938_5295009_-</t>
  </si>
  <si>
    <t>III_5294861_5295207</t>
  </si>
  <si>
    <t>III:5294910-5295921</t>
  </si>
  <si>
    <t>tRNA:T21B4.t1</t>
  </si>
  <si>
    <t>II_12494649_12494722_+</t>
  </si>
  <si>
    <t>II_12494424_12494828</t>
  </si>
  <si>
    <t>II:12494488-12494795</t>
  </si>
  <si>
    <t>I_10591475_10591949</t>
  </si>
  <si>
    <t>I:10591319-10591847</t>
  </si>
  <si>
    <t>tRNA:T23F1.t1</t>
  </si>
  <si>
    <t>V_15464891_15464963_+</t>
  </si>
  <si>
    <t>V_15464749_15465168</t>
  </si>
  <si>
    <t>tRNA:T23F1.t2</t>
  </si>
  <si>
    <t>V_15465030_15465101_-</t>
  </si>
  <si>
    <t>V_15464781_15465295</t>
  </si>
  <si>
    <t>tRNA:W02G9.t2</t>
  </si>
  <si>
    <t>V_2673837_2673908_+</t>
  </si>
  <si>
    <t>V_2672105_2672892</t>
  </si>
  <si>
    <t>tRNA:W02H3.t1</t>
  </si>
  <si>
    <t>X_11095597_11095678_+</t>
  </si>
  <si>
    <t>X_11093718_11094562</t>
  </si>
  <si>
    <t>tRNA:W03G11.t1</t>
  </si>
  <si>
    <t>X_12106069_12106141_-</t>
  </si>
  <si>
    <t>X_12105958_12106302</t>
  </si>
  <si>
    <t>tRNA:W09D6.t1</t>
  </si>
  <si>
    <t>III_11066909_11066980_+</t>
  </si>
  <si>
    <t>III_11066633_11067115</t>
  </si>
  <si>
    <t>III:11066710-11067035</t>
  </si>
  <si>
    <t>tRNA:W09D6.t2</t>
  </si>
  <si>
    <t>III_11066730_11066801_-</t>
  </si>
  <si>
    <t>II_3518872_3519544</t>
  </si>
  <si>
    <t>tRNA:Y38E10A.t1</t>
  </si>
  <si>
    <t>II_12678216_12678287_+</t>
  </si>
  <si>
    <t>II_12677695_12678735</t>
  </si>
  <si>
    <t>tRNA:Y55F3BR.t1</t>
  </si>
  <si>
    <t>IV_842809_842880_+</t>
  </si>
  <si>
    <t>IV_842128_842985</t>
  </si>
  <si>
    <t>tRNA:Y7A9D.t2</t>
  </si>
  <si>
    <t>IV_16389171_16389242_-</t>
  </si>
  <si>
    <t>IV_16389097_16389428</t>
  </si>
  <si>
    <t>tRNA:Y82E9BR.t1</t>
  </si>
  <si>
    <t>III_1424481_1424552_+</t>
  </si>
  <si>
    <t>III_1424298_1424728</t>
  </si>
  <si>
    <t>tRNA:ZK822.t1</t>
  </si>
  <si>
    <t>IV_11928448_11928566_-</t>
  </si>
  <si>
    <t>IV_11928406_11928714</t>
  </si>
  <si>
    <t>abtm-1</t>
  </si>
  <si>
    <t>Y74C10AR.3</t>
  </si>
  <si>
    <t>I_2472419_2485534_-</t>
  </si>
  <si>
    <t>I_2485473_2485858</t>
  </si>
  <si>
    <t>acl-2</t>
  </si>
  <si>
    <t>T06E8.1</t>
  </si>
  <si>
    <t>V_10028013_10030892_-</t>
  </si>
  <si>
    <t>V_10031003_10031954</t>
  </si>
  <si>
    <t>acl-6</t>
  </si>
  <si>
    <t>F08F3.2a.1</t>
  </si>
  <si>
    <t>V_5433198_5436865_+</t>
  </si>
  <si>
    <t>V_5432793_5433240</t>
  </si>
  <si>
    <t>aco-2</t>
  </si>
  <si>
    <t>F54H12.1c.2</t>
  </si>
  <si>
    <t>III_7973647_7976887_+</t>
  </si>
  <si>
    <t>III_7973083_7973591</t>
  </si>
  <si>
    <t>act-1</t>
  </si>
  <si>
    <t>T04C12.6.3</t>
  </si>
  <si>
    <t>V_11078887_11082221_+</t>
  </si>
  <si>
    <t>V_11078016_11078902</t>
  </si>
  <si>
    <t>act-2</t>
  </si>
  <si>
    <t>T04C12.5</t>
  </si>
  <si>
    <t>V_11076543_11077959_-</t>
  </si>
  <si>
    <t>V_11078082_11078583</t>
  </si>
  <si>
    <t>aip-1</t>
  </si>
  <si>
    <t>F58E10.4</t>
  </si>
  <si>
    <t>V_14012127_14013451_+</t>
  </si>
  <si>
    <t>V_14011880_14012357</t>
  </si>
  <si>
    <t>air-1</t>
  </si>
  <si>
    <t>K07C11.2.1</t>
  </si>
  <si>
    <t>V_8221160_8223375_+</t>
  </si>
  <si>
    <t>V_8220882_8221325</t>
  </si>
  <si>
    <t>air-2</t>
  </si>
  <si>
    <t>B0207.4</t>
  </si>
  <si>
    <t>I_5937480_5938883_+</t>
  </si>
  <si>
    <t>I_5936811_5937378</t>
  </si>
  <si>
    <t>aka-1</t>
  </si>
  <si>
    <t>D1022.7a.2</t>
  </si>
  <si>
    <t>II_7472662_7478466_-</t>
  </si>
  <si>
    <t>II_7478603_7479195</t>
  </si>
  <si>
    <t>alh-6</t>
  </si>
  <si>
    <t>F56D12.1c.2</t>
  </si>
  <si>
    <t>II_1306267_1310270_-</t>
  </si>
  <si>
    <t>II_1310118_1310522</t>
  </si>
  <si>
    <t>alh-9</t>
  </si>
  <si>
    <t>F01F1.6.1</t>
  </si>
  <si>
    <t>III_5855991_5859130_+</t>
  </si>
  <si>
    <t>III_5855682_5856210</t>
  </si>
  <si>
    <t>aly-2</t>
  </si>
  <si>
    <t>F23B2.6</t>
  </si>
  <si>
    <t>IV_9147452_9148562_+</t>
  </si>
  <si>
    <t>IV_9146941_9147340</t>
  </si>
  <si>
    <t>ama-1</t>
  </si>
  <si>
    <t>F36A4.7</t>
  </si>
  <si>
    <t>IV_4248032_4258156_+</t>
  </si>
  <si>
    <t>IV_4247336_4247747</t>
  </si>
  <si>
    <t>ani-1</t>
  </si>
  <si>
    <t>Y49E10.19</t>
  </si>
  <si>
    <t>III_12446246_12453081_-</t>
  </si>
  <si>
    <t>III_12453105_12453825</t>
  </si>
  <si>
    <t>apb-1</t>
  </si>
  <si>
    <t>Y71H2B.10a</t>
  </si>
  <si>
    <t>III_2583973_2597022_-</t>
  </si>
  <si>
    <t>III_2597016_2597473</t>
  </si>
  <si>
    <t>apg-1</t>
  </si>
  <si>
    <t>Y105E8A.9</t>
  </si>
  <si>
    <t>I_14406014_14417909_+</t>
  </si>
  <si>
    <t>I_14405547_14405997</t>
  </si>
  <si>
    <t>app-1</t>
  </si>
  <si>
    <t>W03G9.4.2</t>
  </si>
  <si>
    <t>I_4964895_4967089_-</t>
  </si>
  <si>
    <t>I_4967268_4967872</t>
  </si>
  <si>
    <t>aps-1</t>
  </si>
  <si>
    <t>F29G9.3</t>
  </si>
  <si>
    <t>V_6017782_6018684_+</t>
  </si>
  <si>
    <t>V_6017430_6017876</t>
  </si>
  <si>
    <t>aps-3</t>
  </si>
  <si>
    <t>Y48G8AL.14</t>
  </si>
  <si>
    <t>I_1155400_1156021_-</t>
  </si>
  <si>
    <t>I_1155927_1156396</t>
  </si>
  <si>
    <t>arf-6</t>
  </si>
  <si>
    <t>Y116A8C.12</t>
  </si>
  <si>
    <t>IV_16947086_16949505_+</t>
  </si>
  <si>
    <t>IV_16946738_16947075</t>
  </si>
  <si>
    <t>ari-1</t>
  </si>
  <si>
    <t>C27A12.8.1</t>
  </si>
  <si>
    <t>I_6058555_6061105_-</t>
  </si>
  <si>
    <t>I_6060857_6061526</t>
  </si>
  <si>
    <t>arp-11</t>
  </si>
  <si>
    <t>C49H3.8</t>
  </si>
  <si>
    <t>IV_7900264_7902125_-</t>
  </si>
  <si>
    <t>IV_7902453_7902915</t>
  </si>
  <si>
    <t>arr-1</t>
  </si>
  <si>
    <t>F53H8.2</t>
  </si>
  <si>
    <t>X_950780_954230_+</t>
  </si>
  <si>
    <t>X_949371_950037</t>
  </si>
  <si>
    <t>ars-2</t>
  </si>
  <si>
    <t>F28H1.3.1</t>
  </si>
  <si>
    <t>I_3983174_3986917_+</t>
  </si>
  <si>
    <t>I_3982656_3983150</t>
  </si>
  <si>
    <t>arx-3</t>
  </si>
  <si>
    <t>Y79H2A.6</t>
  </si>
  <si>
    <t>III_12052219_12058338_-</t>
  </si>
  <si>
    <t>III_12058361_12058677</t>
  </si>
  <si>
    <t>arx-6</t>
  </si>
  <si>
    <t>C35D10.16</t>
  </si>
  <si>
    <t>III_4878627_4879365_+</t>
  </si>
  <si>
    <t>III_4878236_4878650</t>
  </si>
  <si>
    <t>asb-2</t>
  </si>
  <si>
    <t>F02E8.1.2</t>
  </si>
  <si>
    <t>X_4469740_4471365_+</t>
  </si>
  <si>
    <t>X_4469279_4469653</t>
  </si>
  <si>
    <t>asf-1/unc-85</t>
  </si>
  <si>
    <t>F10G7.3.1</t>
  </si>
  <si>
    <t>II_4702052_4703200_+</t>
  </si>
  <si>
    <t>II_4701136_4702003</t>
  </si>
  <si>
    <t>aspm-1</t>
  </si>
  <si>
    <t>C45G3.1</t>
  </si>
  <si>
    <t>I_9221835_9226376_-</t>
  </si>
  <si>
    <t>I_9226212_9227239</t>
  </si>
  <si>
    <t>atg-7</t>
  </si>
  <si>
    <t>M7.5.1</t>
  </si>
  <si>
    <t>IV_11078650_11081028_-</t>
  </si>
  <si>
    <t>IV_11082642_11083371</t>
  </si>
  <si>
    <t>atl-1</t>
  </si>
  <si>
    <t>T06E4.3b</t>
  </si>
  <si>
    <t>V_9634662_9645406_-</t>
  </si>
  <si>
    <t>V_9645316_9645690</t>
  </si>
  <si>
    <t>atp-3</t>
  </si>
  <si>
    <t>F27C1.7a.2</t>
  </si>
  <si>
    <t>I_5428551_5430062_-</t>
  </si>
  <si>
    <t>I_5429729_5430153</t>
  </si>
  <si>
    <t>atp-4</t>
  </si>
  <si>
    <t>T05H4.12.1</t>
  </si>
  <si>
    <t>V_6426004_6426924_-</t>
  </si>
  <si>
    <t>V_6427224_6427620</t>
  </si>
  <si>
    <t>atp-5</t>
  </si>
  <si>
    <t>C06H2.1.1</t>
  </si>
  <si>
    <t>V_11122626_11123674_-</t>
  </si>
  <si>
    <t>V_11123760_11124201</t>
  </si>
  <si>
    <t>B0041.8</t>
  </si>
  <si>
    <t>B0041.8.2</t>
  </si>
  <si>
    <t>I_4647276_4648120_+</t>
  </si>
  <si>
    <t>B0205.11</t>
  </si>
  <si>
    <t>I_10732575_10733671_-</t>
  </si>
  <si>
    <t>I_10733633_10733980</t>
  </si>
  <si>
    <t>B0207.6</t>
  </si>
  <si>
    <t>I_5935539_5937097_-</t>
  </si>
  <si>
    <t>B0238.11</t>
  </si>
  <si>
    <t>B0238.11.1</t>
  </si>
  <si>
    <t>V_5269297_5270545_+</t>
  </si>
  <si>
    <t>V_5268763_5269285</t>
  </si>
  <si>
    <t>B0250.2</t>
  </si>
  <si>
    <t>V_20471973_20474451_-</t>
  </si>
  <si>
    <t>V_20474212_20474714</t>
  </si>
  <si>
    <t>B0261.4</t>
  </si>
  <si>
    <t>B0261.4a</t>
  </si>
  <si>
    <t>I_5244206_5245295_+</t>
  </si>
  <si>
    <t>I_5244050_5244574</t>
  </si>
  <si>
    <t>B0353.1</t>
  </si>
  <si>
    <t>III_559995_572134_+</t>
  </si>
  <si>
    <t>III_558881_559537</t>
  </si>
  <si>
    <t>B0361.11</t>
  </si>
  <si>
    <t>III_7277532_7281102_+</t>
  </si>
  <si>
    <t>III_7277108_7277599</t>
  </si>
  <si>
    <t>B0361.6</t>
  </si>
  <si>
    <t>III_7275432_7277200_-</t>
  </si>
  <si>
    <t>B0393.3</t>
  </si>
  <si>
    <t>III_4757213_4759668_+</t>
  </si>
  <si>
    <t>III_4756894_4757403</t>
  </si>
  <si>
    <t>B0432.10</t>
  </si>
  <si>
    <t>II_283915_286319_-</t>
  </si>
  <si>
    <t>II_285559_286577</t>
  </si>
  <si>
    <t>misc-1</t>
  </si>
  <si>
    <t>B0432.4</t>
  </si>
  <si>
    <t>II_286633_288660_+</t>
  </si>
  <si>
    <t>II_285515_286091</t>
  </si>
  <si>
    <t>B0491.1</t>
  </si>
  <si>
    <t>II_11348253_11349856_+</t>
  </si>
  <si>
    <t>II_11347752_11348530</t>
  </si>
  <si>
    <t>B0491.5</t>
  </si>
  <si>
    <t>B0491.5.1</t>
  </si>
  <si>
    <t>II_11343632_11345721_-</t>
  </si>
  <si>
    <t>II_11345467_11345942</t>
  </si>
  <si>
    <t>B0491.6</t>
  </si>
  <si>
    <t>B0491.6.1</t>
  </si>
  <si>
    <t>II_11345869_11348008_-</t>
  </si>
  <si>
    <t>B0511.7</t>
  </si>
  <si>
    <t>I_10631733_10633136_-</t>
  </si>
  <si>
    <t>I_10632996_10633485</t>
  </si>
  <si>
    <t>B0513.2</t>
  </si>
  <si>
    <t>IV_13882703_13884117_+</t>
  </si>
  <si>
    <t>IV_13881734_13882829</t>
  </si>
  <si>
    <t>IV:13882247-13882400</t>
  </si>
  <si>
    <t>B0524.6</t>
  </si>
  <si>
    <t>III_1902182_1905623_-</t>
  </si>
  <si>
    <t>III_1905603_1905981</t>
  </si>
  <si>
    <t>B0546.4</t>
  </si>
  <si>
    <t>B0546.4a</t>
  </si>
  <si>
    <t>IV_3382957_3384143_-</t>
  </si>
  <si>
    <t>IV_3384321_3385909</t>
  </si>
  <si>
    <t>baf-1</t>
  </si>
  <si>
    <t>B0464.7.1</t>
  </si>
  <si>
    <t>III_9467359_9467967_+</t>
  </si>
  <si>
    <t>III_9466974_9467419</t>
  </si>
  <si>
    <t>bath-36</t>
  </si>
  <si>
    <t>Y75B12B.4</t>
  </si>
  <si>
    <t>V_15188131_15190495_+</t>
  </si>
  <si>
    <t>V_15185709_15188050</t>
  </si>
  <si>
    <t>bath-43</t>
  </si>
  <si>
    <t>T16H12.5b.2</t>
  </si>
  <si>
    <t>III_10090755_10093032_-</t>
  </si>
  <si>
    <t>III_10092997_10093395</t>
  </si>
  <si>
    <t>III:10093034-10093789</t>
  </si>
  <si>
    <t>bath-5</t>
  </si>
  <si>
    <t>F59H6.11</t>
  </si>
  <si>
    <t>II_2030840_2032090_-</t>
  </si>
  <si>
    <t>II_2032314_2032769</t>
  </si>
  <si>
    <t>bir-1</t>
  </si>
  <si>
    <t>T27F2.3.2</t>
  </si>
  <si>
    <t>V_11644370_11645172_+</t>
  </si>
  <si>
    <t>V_11643969_11644352</t>
  </si>
  <si>
    <t>bir-2</t>
  </si>
  <si>
    <t>C50B8.2</t>
  </si>
  <si>
    <t>V_13568662_13569833_+</t>
  </si>
  <si>
    <t>V_13568301_13568762</t>
  </si>
  <si>
    <t>bmk-1</t>
  </si>
  <si>
    <t>F23B12.8.1</t>
  </si>
  <si>
    <t>V_14453124_14456697_-</t>
  </si>
  <si>
    <t>V_14456418_14456821</t>
  </si>
  <si>
    <t>bmy-1</t>
  </si>
  <si>
    <t>F09E5.17</t>
  </si>
  <si>
    <t>II_5358667_5359319_+</t>
  </si>
  <si>
    <t>II_5358171_5358574</t>
  </si>
  <si>
    <t>brc-1</t>
  </si>
  <si>
    <t>C36A4.8</t>
  </si>
  <si>
    <t>III_3853123_3862936_-</t>
  </si>
  <si>
    <t>III_3862700_3863391</t>
  </si>
  <si>
    <t>brd-1</t>
  </si>
  <si>
    <t>K04C2.4.1</t>
  </si>
  <si>
    <t>III_6885142_6889459_-</t>
  </si>
  <si>
    <t>III_6889309_6889698</t>
  </si>
  <si>
    <t>btf-1</t>
  </si>
  <si>
    <t>F15D4.1</t>
  </si>
  <si>
    <t>II_13201526_13215597_+</t>
  </si>
  <si>
    <t>II_13199519_13200178</t>
  </si>
  <si>
    <t>bub-1</t>
  </si>
  <si>
    <t>R06C7.8</t>
  </si>
  <si>
    <t>I_7251940_7255223_+</t>
  </si>
  <si>
    <t>I_7251338_7251948</t>
  </si>
  <si>
    <t>C01B10.4</t>
  </si>
  <si>
    <t>IV_6628362_6631728_-</t>
  </si>
  <si>
    <t>IV_6631649_6632256</t>
  </si>
  <si>
    <t>C01B10.9</t>
  </si>
  <si>
    <t>IV_6632207_6634956_+</t>
  </si>
  <si>
    <t>C01F6.9</t>
  </si>
  <si>
    <t>IV_9095734_9096208_-</t>
  </si>
  <si>
    <t>IV_9096149_9096501</t>
  </si>
  <si>
    <t>C01G10.7</t>
  </si>
  <si>
    <t>V_15085552_15086870_+</t>
  </si>
  <si>
    <t>V_15085096_15085630</t>
  </si>
  <si>
    <t>C01G10.8</t>
  </si>
  <si>
    <t>C01G10.8.1</t>
  </si>
  <si>
    <t>V_15083865_15085190_-</t>
  </si>
  <si>
    <t>IV_5089669_5090046</t>
  </si>
  <si>
    <t>C03B8.3</t>
  </si>
  <si>
    <t>III_7712231_7712874_+</t>
  </si>
  <si>
    <t>III_7709970_7710501</t>
  </si>
  <si>
    <t>C03C10.7</t>
  </si>
  <si>
    <t>III_4095869_4096875_+</t>
  </si>
  <si>
    <t>III_4095445_4095806</t>
  </si>
  <si>
    <t>C03H5.3</t>
  </si>
  <si>
    <t>II_386089_387846_+</t>
  </si>
  <si>
    <t>II_385823_386483</t>
  </si>
  <si>
    <t>C04C3.3</t>
  </si>
  <si>
    <t>C04C3.3.1</t>
  </si>
  <si>
    <t>IV_3399668_3403893_+</t>
  </si>
  <si>
    <t>IV_3399095_3399448</t>
  </si>
  <si>
    <t>C04E6.11</t>
  </si>
  <si>
    <t>V_5913918_5917658_-</t>
  </si>
  <si>
    <t>V_5917351_5918124</t>
  </si>
  <si>
    <t>C05C8.6</t>
  </si>
  <si>
    <t>V_7234744_7236939_-</t>
  </si>
  <si>
    <t>V_7236696_7237435</t>
  </si>
  <si>
    <t>C05D11.10</t>
  </si>
  <si>
    <t>III_6430979_6431733_-</t>
  </si>
  <si>
    <t>III_6431716_6432068</t>
  </si>
  <si>
    <t>C05D2.6</t>
  </si>
  <si>
    <t>C05D2.6a.1</t>
  </si>
  <si>
    <t>III_5600391_5603716_-</t>
  </si>
  <si>
    <t>III_5603552_5603990</t>
  </si>
  <si>
    <t>C06A5.1</t>
  </si>
  <si>
    <t>I_6012061_6021985_+</t>
  </si>
  <si>
    <t>I_6011732_6012190</t>
  </si>
  <si>
    <t>C06A5.3</t>
  </si>
  <si>
    <t>C06A5.3b</t>
  </si>
  <si>
    <t>I_5986495_5990344_+</t>
  </si>
  <si>
    <t>I_5986136_5986602</t>
  </si>
  <si>
    <t>C06A5.6</t>
  </si>
  <si>
    <t>I_5983232_5985860_-</t>
  </si>
  <si>
    <t>I_5985562_5986838</t>
  </si>
  <si>
    <t>C06A8.2</t>
  </si>
  <si>
    <t>II_7779288_7781176_-</t>
  </si>
  <si>
    <t>II_7781022_7781426</t>
  </si>
  <si>
    <t>C06H2.6</t>
  </si>
  <si>
    <t>C06H2.6.1</t>
  </si>
  <si>
    <t>V_11124103_11124861_+</t>
  </si>
  <si>
    <t>C07D8.6</t>
  </si>
  <si>
    <t>C07D8.6.1</t>
  </si>
  <si>
    <t>X_7341452_7342716_+</t>
  </si>
  <si>
    <t>X_7340346_7341213</t>
  </si>
  <si>
    <t>C07E3.9</t>
  </si>
  <si>
    <t>II_10350677_10351397_+</t>
  </si>
  <si>
    <t>II_10349954_10350837</t>
  </si>
  <si>
    <t>C07H6.2</t>
  </si>
  <si>
    <t>III_7520929_7521362_+</t>
  </si>
  <si>
    <t>III_7520565_7521018</t>
  </si>
  <si>
    <t>C07H6.4</t>
  </si>
  <si>
    <t>III_7499634_7503154_+</t>
  </si>
  <si>
    <t>III_7499314_7499844</t>
  </si>
  <si>
    <t>C07H6.9</t>
  </si>
  <si>
    <t>III_7498743_7499288_-</t>
  </si>
  <si>
    <t>C08B11.3</t>
  </si>
  <si>
    <t>II_8022558_8027668_-</t>
  </si>
  <si>
    <t>II_8028032_8029139</t>
  </si>
  <si>
    <t>C08B11.8</t>
  </si>
  <si>
    <t>II_8039934_8041640_+</t>
  </si>
  <si>
    <t>II_8039300_8039694</t>
  </si>
  <si>
    <t>C08C3.4</t>
  </si>
  <si>
    <t>C08C3.4b</t>
  </si>
  <si>
    <t>III_7793585_7795375_-</t>
  </si>
  <si>
    <t>III_7795332_7795544</t>
  </si>
  <si>
    <t>C09E7.7</t>
  </si>
  <si>
    <t>C09E7.7.1</t>
  </si>
  <si>
    <t>III_6546682_6551168_-</t>
  </si>
  <si>
    <t>III_6551201_6552074</t>
  </si>
  <si>
    <t>C09E9.1</t>
  </si>
  <si>
    <t>IV_1275785_1277058_+</t>
  </si>
  <si>
    <t>IV_1274498_1275076</t>
  </si>
  <si>
    <t>C09G5.7</t>
  </si>
  <si>
    <t>II_10714829_10716252_+</t>
  </si>
  <si>
    <t>II_10714156_10714577</t>
  </si>
  <si>
    <t>C09G9.1</t>
  </si>
  <si>
    <t>C09G9.1.1</t>
  </si>
  <si>
    <t>IV_8862593_8865466_-</t>
  </si>
  <si>
    <t>IV_8866034_8866523</t>
  </si>
  <si>
    <t>C09G9.2</t>
  </si>
  <si>
    <t>IV_8868055_8869650_-</t>
  </si>
  <si>
    <t>IV_8869561_8870052</t>
  </si>
  <si>
    <t>C10C6.6</t>
  </si>
  <si>
    <t>IV_11473338_11479221_-</t>
  </si>
  <si>
    <t>IV_11478960_11480053</t>
  </si>
  <si>
    <t>C12D8.1</t>
  </si>
  <si>
    <t>C12D8.1c.1</t>
  </si>
  <si>
    <t>V_10236073_10238711_-</t>
  </si>
  <si>
    <t>V_10238533_10238854</t>
  </si>
  <si>
    <t>C13B9.3</t>
  </si>
  <si>
    <t>III_6622616_6624911_-</t>
  </si>
  <si>
    <t>III_6625256_6625574</t>
  </si>
  <si>
    <t>C14B9.10</t>
  </si>
  <si>
    <t>C14B9.10.1</t>
  </si>
  <si>
    <t>III_8130789_8132361_+</t>
  </si>
  <si>
    <t>III_8130280_8130652</t>
  </si>
  <si>
    <t>C15C6.3</t>
  </si>
  <si>
    <t>I_12208209_12212194_+</t>
  </si>
  <si>
    <t>I_12206496_12206921</t>
  </si>
  <si>
    <t>C15H11.8</t>
  </si>
  <si>
    <t>C15H11.8.1</t>
  </si>
  <si>
    <t>V_14422555_14423159_-</t>
  </si>
  <si>
    <t>V_14423070_14423463</t>
  </si>
  <si>
    <t>C16H3.3</t>
  </si>
  <si>
    <t>C16H3.3a</t>
  </si>
  <si>
    <t>X_17601541_17609958_-</t>
  </si>
  <si>
    <t>C17D12.1</t>
  </si>
  <si>
    <t>C17D12.1b.1</t>
  </si>
  <si>
    <t>I_11611545_11616127_+</t>
  </si>
  <si>
    <t>I_11611251_11611677</t>
  </si>
  <si>
    <t>C17D12.7</t>
  </si>
  <si>
    <t>I_11604599_11611440_-</t>
  </si>
  <si>
    <t>C17E4.6</t>
  </si>
  <si>
    <t>I_9422548_9431103_+</t>
  </si>
  <si>
    <t>I_9422170_9422562</t>
  </si>
  <si>
    <t>C17G10.2</t>
  </si>
  <si>
    <t>II_5594557_5596327_+</t>
  </si>
  <si>
    <t>II_5593337_5594551</t>
  </si>
  <si>
    <t>IV_6789770_6790793</t>
  </si>
  <si>
    <t>C18A11.6</t>
  </si>
  <si>
    <t>X_8033313_8034909_-</t>
  </si>
  <si>
    <t>C18A3.9</t>
  </si>
  <si>
    <t>II_5714742_5716217_+</t>
  </si>
  <si>
    <t>II_5714722_5715217</t>
  </si>
  <si>
    <t>C18B12.4</t>
  </si>
  <si>
    <t>X_15036615_15040519_-</t>
  </si>
  <si>
    <t>X_15040426_15041035</t>
  </si>
  <si>
    <t>C18D11.3</t>
  </si>
  <si>
    <t>III_11823524_11824321_+</t>
  </si>
  <si>
    <t>III_11823152_11823604</t>
  </si>
  <si>
    <t>C18E3.9</t>
  </si>
  <si>
    <t>I_4214364_4215820_-</t>
  </si>
  <si>
    <t>I_4215596_4216141</t>
  </si>
  <si>
    <t>C18E9.5</t>
  </si>
  <si>
    <t>II_8969852_8971597_+</t>
  </si>
  <si>
    <t>II_8969161_8969610</t>
  </si>
  <si>
    <t>C23G10.7</t>
  </si>
  <si>
    <t>C23G10.7a.1</t>
  </si>
  <si>
    <t>III_6195937_6198359_-</t>
  </si>
  <si>
    <t>III_6198560_6198987</t>
  </si>
  <si>
    <t>C23G10.8</t>
  </si>
  <si>
    <t>III_6202571_6206146_-</t>
  </si>
  <si>
    <t>III_6206210_6206607</t>
  </si>
  <si>
    <t>C24F3.2</t>
  </si>
  <si>
    <t>IV_10222483_10223675_+</t>
  </si>
  <si>
    <t>IV_10221942_10222630</t>
  </si>
  <si>
    <t>C24G6.8</t>
  </si>
  <si>
    <t>C24G6.8.3</t>
  </si>
  <si>
    <t>V_5534053_5536054_-</t>
  </si>
  <si>
    <t>V_5536088_5536427</t>
  </si>
  <si>
    <t>C24H12.4</t>
  </si>
  <si>
    <t>C24H12.4a</t>
  </si>
  <si>
    <t>II_411222_416528_+</t>
  </si>
  <si>
    <t>II_410786_411313</t>
  </si>
  <si>
    <t>C24H12.5</t>
  </si>
  <si>
    <t>C24H12.5a</t>
  </si>
  <si>
    <t>II_406226_410926_-</t>
  </si>
  <si>
    <t>C25A1.4</t>
  </si>
  <si>
    <t>C25A1.4.1</t>
  </si>
  <si>
    <t>I_10169626_10173258_-</t>
  </si>
  <si>
    <t>I_10172982_10173456</t>
  </si>
  <si>
    <t>C25A1.6</t>
  </si>
  <si>
    <t>C25A1.6.1</t>
  </si>
  <si>
    <t>I_10178992_10179714_+</t>
  </si>
  <si>
    <t>I_10178185_10178655</t>
  </si>
  <si>
    <t>I:10178257-10178477</t>
  </si>
  <si>
    <t>C25D7.15</t>
  </si>
  <si>
    <t>V_15060113_15061336_+</t>
  </si>
  <si>
    <t>V_15059310_15059982</t>
  </si>
  <si>
    <t>C25H3.12</t>
  </si>
  <si>
    <t>II_5659907_5660755_-</t>
  </si>
  <si>
    <t>II_5660586_5662355</t>
  </si>
  <si>
    <t>C26B2.7</t>
  </si>
  <si>
    <t>IV_8016113_8016864_+</t>
  </si>
  <si>
    <t>IV_8015568_8016401</t>
  </si>
  <si>
    <t>C26D10.4</t>
  </si>
  <si>
    <t>II_8329684_8333391_+</t>
  </si>
  <si>
    <t>II_8328839_8329787</t>
  </si>
  <si>
    <t>C27F2.1</t>
  </si>
  <si>
    <t>III_4987083_4991359_+</t>
  </si>
  <si>
    <t>III_4986725_4987167</t>
  </si>
  <si>
    <t>C27F2.10</t>
  </si>
  <si>
    <t>C27F2.10.1</t>
  </si>
  <si>
    <t>III_4985049_4986988_-</t>
  </si>
  <si>
    <t>C27F2.9</t>
  </si>
  <si>
    <t>III_4961841_4963152_-</t>
  </si>
  <si>
    <t>III_4962811_4963440</t>
  </si>
  <si>
    <t>C27H6.3</t>
  </si>
  <si>
    <t>V_9981052_9983685_+</t>
  </si>
  <si>
    <t>V_9980391_9981069</t>
  </si>
  <si>
    <t>C29A12.1</t>
  </si>
  <si>
    <t>V_10812212_10813197_-</t>
  </si>
  <si>
    <t>V_10812821_10813873</t>
  </si>
  <si>
    <t>C29E4.12</t>
  </si>
  <si>
    <t>III_7940990_7941530_+</t>
  </si>
  <si>
    <t>III_7940647_7941251</t>
  </si>
  <si>
    <t>C29E4.13</t>
  </si>
  <si>
    <t>III_7927315_7928753_-</t>
  </si>
  <si>
    <t>III_7928463_7928928</t>
  </si>
  <si>
    <t>C30C11.4</t>
  </si>
  <si>
    <t>C30C11.4.1</t>
  </si>
  <si>
    <t>III_8443825_8446827_-</t>
  </si>
  <si>
    <t>III_8446735_8447304</t>
  </si>
  <si>
    <t>C30F12.2</t>
  </si>
  <si>
    <t>C30F12.2.1</t>
  </si>
  <si>
    <t>I_6967680_6970290_-</t>
  </si>
  <si>
    <t>I_6970065_6970557</t>
  </si>
  <si>
    <t>C32D5.11</t>
  </si>
  <si>
    <t>II_6352491_6356011_-</t>
  </si>
  <si>
    <t>II_6355606_6356236</t>
  </si>
  <si>
    <t>C32D5.3</t>
  </si>
  <si>
    <t>II_6318037_6321106_-</t>
  </si>
  <si>
    <t>II_6320894_6321394</t>
  </si>
  <si>
    <t>C32E8.5</t>
  </si>
  <si>
    <t>I_3782121_3783262_+</t>
  </si>
  <si>
    <t>I_3781577_3782096</t>
  </si>
  <si>
    <t>C33H5.18</t>
  </si>
  <si>
    <t>C33H5.18b</t>
  </si>
  <si>
    <t>IV_7812753_7815715_-</t>
  </si>
  <si>
    <t>IV_7815799_7816975</t>
  </si>
  <si>
    <t>C34B2.8</t>
  </si>
  <si>
    <t>I_10685809_10687044_-</t>
  </si>
  <si>
    <t>I_10687024_10687371</t>
  </si>
  <si>
    <t>C34C12.2</t>
  </si>
  <si>
    <t>III_3456436_3460065_+</t>
  </si>
  <si>
    <t>III_3456157_3456627</t>
  </si>
  <si>
    <t>C34C12.8</t>
  </si>
  <si>
    <t>III_3460392_3461575_+</t>
  </si>
  <si>
    <t>III_3459286_3460469</t>
  </si>
  <si>
    <t>C34D4.4</t>
  </si>
  <si>
    <t>C34D4.4a</t>
  </si>
  <si>
    <t>IV_7149171_7150446_+</t>
  </si>
  <si>
    <t>IV_7149201_7149653</t>
  </si>
  <si>
    <t>C34G6.5</t>
  </si>
  <si>
    <t>I_5872178_5874285_+</t>
  </si>
  <si>
    <t>I_5871405_5872259</t>
  </si>
  <si>
    <t>C35D10.13</t>
  </si>
  <si>
    <t>III_4877680_4878272_-</t>
  </si>
  <si>
    <t>C36A4.4</t>
  </si>
  <si>
    <t>C36A4.4.1</t>
  </si>
  <si>
    <t>III_3841241_3843594_-</t>
  </si>
  <si>
    <t>III_3843928_3844233</t>
  </si>
  <si>
    <t>C36A4.5</t>
  </si>
  <si>
    <t>III_3844105_3848241_+</t>
  </si>
  <si>
    <t>C36E8.1</t>
  </si>
  <si>
    <t>C36E8.1.1</t>
  </si>
  <si>
    <t>III_3999274_4004119_-</t>
  </si>
  <si>
    <t>III_4004145_4004582</t>
  </si>
  <si>
    <t>C37A2.6</t>
  </si>
  <si>
    <t>I_6788084_6789138_-</t>
  </si>
  <si>
    <t>I_6789937_6790811</t>
  </si>
  <si>
    <t>C37A2.7</t>
  </si>
  <si>
    <t>C37A2.7.1</t>
  </si>
  <si>
    <t>I_6789061_6789740_-</t>
  </si>
  <si>
    <t>C37A2.8</t>
  </si>
  <si>
    <t>C37A2.8a</t>
  </si>
  <si>
    <t>I_6798271_6799628_-</t>
  </si>
  <si>
    <t>I_6799447_6799878</t>
  </si>
  <si>
    <t>C37A5.7</t>
  </si>
  <si>
    <t>C37A5.7.1</t>
  </si>
  <si>
    <t>I_14163394_14168282_+</t>
  </si>
  <si>
    <t>I_14162745_14163565</t>
  </si>
  <si>
    <t>C37C3.2</t>
  </si>
  <si>
    <t>C37C3.2b.3</t>
  </si>
  <si>
    <t>V_7854801_7857734_+</t>
  </si>
  <si>
    <t>V_7853772_7855376</t>
  </si>
  <si>
    <t>C37C3.9</t>
  </si>
  <si>
    <t>V_7852168_7853756_-</t>
  </si>
  <si>
    <t>V_7853691_7854908</t>
  </si>
  <si>
    <t>C38C10.2</t>
  </si>
  <si>
    <t>C38C10.2.1</t>
  </si>
  <si>
    <t>III_9387505_9390009_-</t>
  </si>
  <si>
    <t>III_9390874_9391191</t>
  </si>
  <si>
    <t>C39E9.11</t>
  </si>
  <si>
    <t>IV_13091211_13093876_-</t>
  </si>
  <si>
    <t>IV_13093606_13094057</t>
  </si>
  <si>
    <t>C39E9.12</t>
  </si>
  <si>
    <t>IV_13093971_13095459_+</t>
  </si>
  <si>
    <t>C39F7.5</t>
  </si>
  <si>
    <t>V_1264604_1269934_+</t>
  </si>
  <si>
    <t>V_1264003_1264563</t>
  </si>
  <si>
    <t>C41D11.5</t>
  </si>
  <si>
    <t>I_4449940_4450925_-</t>
  </si>
  <si>
    <t>I_4450943_4451330</t>
  </si>
  <si>
    <t>C42C1.2</t>
  </si>
  <si>
    <t>IV_12265496_12268427_-</t>
  </si>
  <si>
    <t>IV_12268369_12268875</t>
  </si>
  <si>
    <t>C43H8.2</t>
  </si>
  <si>
    <t>I_10622807_10624348_+</t>
  </si>
  <si>
    <t>I_10622679_10623096</t>
  </si>
  <si>
    <t>C45G9.11</t>
  </si>
  <si>
    <t>III_5063955_5068837_-</t>
  </si>
  <si>
    <t>III_5068730_5069222</t>
  </si>
  <si>
    <t>C45G9.2</t>
  </si>
  <si>
    <t>III_5069031_5070270_+</t>
  </si>
  <si>
    <t>C46F11.3</t>
  </si>
  <si>
    <t>III_3648892_3650810_-</t>
  </si>
  <si>
    <t>III_3650396_3651145</t>
  </si>
  <si>
    <t>C47D12.2</t>
  </si>
  <si>
    <t>C47D12.2.1</t>
  </si>
  <si>
    <t>II_11676215_11679095_+</t>
  </si>
  <si>
    <t>II_11675844_11676337</t>
  </si>
  <si>
    <t>C47E12.2</t>
  </si>
  <si>
    <t>C47E12.2.1</t>
  </si>
  <si>
    <t>IV_10001976_10003503_-</t>
  </si>
  <si>
    <t>IV_10003387_10003696</t>
  </si>
  <si>
    <t>V_14685348_14688686</t>
  </si>
  <si>
    <t>C47G2.3</t>
  </si>
  <si>
    <t>C47G2.3.1</t>
  </si>
  <si>
    <t>II_11288609_11290070_-</t>
  </si>
  <si>
    <t>II_11290293_11290712</t>
  </si>
  <si>
    <t>C47G2.4</t>
  </si>
  <si>
    <t>II_11290776_11293481_-</t>
  </si>
  <si>
    <t>II_11293311_11293778</t>
  </si>
  <si>
    <t>C49A9.10</t>
  </si>
  <si>
    <t>IV_6205869_6206312_-</t>
  </si>
  <si>
    <t>IV_6206298_6206851</t>
  </si>
  <si>
    <t>C49C3.6</t>
  </si>
  <si>
    <t>IV_17331482_17332394_+</t>
  </si>
  <si>
    <t>IV_17331089_17331434</t>
  </si>
  <si>
    <t>C49H3.6</t>
  </si>
  <si>
    <t>C49H3.6b</t>
  </si>
  <si>
    <t>IV_7903724_7907060_+</t>
  </si>
  <si>
    <t>C50B6.3</t>
  </si>
  <si>
    <t>V_13313260_13315588_+</t>
  </si>
  <si>
    <t>V_13311987_13313293</t>
  </si>
  <si>
    <t>C50B8.1</t>
  </si>
  <si>
    <t>C50B8.1.1</t>
  </si>
  <si>
    <t>V_13565673_13567802_+</t>
  </si>
  <si>
    <t>V_13564625_13565747</t>
  </si>
  <si>
    <t>C50B8.3</t>
  </si>
  <si>
    <t>V_13566819_13568437_-</t>
  </si>
  <si>
    <t>C50F2.3</t>
  </si>
  <si>
    <t>C50F2.3.2</t>
  </si>
  <si>
    <t>I_3877066_3880686_+</t>
  </si>
  <si>
    <t>I_3876785_3877150</t>
  </si>
  <si>
    <t>C50F4.4</t>
  </si>
  <si>
    <t>V_9536627_9537357_+</t>
  </si>
  <si>
    <t>V_9536369_9536736</t>
  </si>
  <si>
    <t>C52E12.1</t>
  </si>
  <si>
    <t>C52E12.1.1</t>
  </si>
  <si>
    <t>II_7025734_7030085_+</t>
  </si>
  <si>
    <t>II_7024947_7025755</t>
  </si>
  <si>
    <t>C53A5.6</t>
  </si>
  <si>
    <t>V_14543527_14545780_-</t>
  </si>
  <si>
    <t>V_14545749_14546021</t>
  </si>
  <si>
    <t>C53B4.3</t>
  </si>
  <si>
    <t>C53B4.3.1</t>
  </si>
  <si>
    <t>IV_8970861_8973644_-</t>
  </si>
  <si>
    <t>IV_8973339_8973903</t>
  </si>
  <si>
    <t>C53B4.4</t>
  </si>
  <si>
    <t>C53B4.4a</t>
  </si>
  <si>
    <t>IV_8973529_8984105_+</t>
  </si>
  <si>
    <t>C53H9.2</t>
  </si>
  <si>
    <t>C53H9.2c.2</t>
  </si>
  <si>
    <t>I_1832899_1834458_+</t>
  </si>
  <si>
    <t>I_1832525_1832915</t>
  </si>
  <si>
    <t>C53H9.3</t>
  </si>
  <si>
    <t>I_1832140_1832421_-</t>
  </si>
  <si>
    <t>C54D10.10</t>
  </si>
  <si>
    <t>V_12448509_12450077_-</t>
  </si>
  <si>
    <t>V_12450234_12450637</t>
  </si>
  <si>
    <t>C55A6.1</t>
  </si>
  <si>
    <t>V_11503654_11504547_-</t>
  </si>
  <si>
    <t>V_11504691_11505234</t>
  </si>
  <si>
    <t>C55A6.10</t>
  </si>
  <si>
    <t>V_11505162_11508018_+</t>
  </si>
  <si>
    <t>C55A6.9</t>
  </si>
  <si>
    <t>V_11521490_11523193_+</t>
  </si>
  <si>
    <t>V_11521130_11521842</t>
  </si>
  <si>
    <t>C56A3.6</t>
  </si>
  <si>
    <t>C56A3.6.1</t>
  </si>
  <si>
    <t>V_13553290_13556218_-</t>
  </si>
  <si>
    <t>V_13556215_13557174</t>
  </si>
  <si>
    <t>C56G2.3</t>
  </si>
  <si>
    <t>III_6346772_6348001_+</t>
  </si>
  <si>
    <t>III_6344497_6345078</t>
  </si>
  <si>
    <t>C56G2.9</t>
  </si>
  <si>
    <t>III_6342476_6343383_-</t>
  </si>
  <si>
    <t>cap-2</t>
  </si>
  <si>
    <t>M106.5</t>
  </si>
  <si>
    <t>II_10869105_10871193_+</t>
  </si>
  <si>
    <t>II_10868668_10869096</t>
  </si>
  <si>
    <t>capg-1</t>
  </si>
  <si>
    <t>F29D11.2</t>
  </si>
  <si>
    <t>I_7634499_7639773_-</t>
  </si>
  <si>
    <t>I_7639889_7640262</t>
  </si>
  <si>
    <t>cash-1</t>
  </si>
  <si>
    <t>K07C5.8</t>
  </si>
  <si>
    <t>V_10361976_10365989_+</t>
  </si>
  <si>
    <t>V_10361564_10362039</t>
  </si>
  <si>
    <t>cav-2</t>
  </si>
  <si>
    <t>C56A3.7</t>
  </si>
  <si>
    <t>V_13556822_13559612_+</t>
  </si>
  <si>
    <t>CC8.2</t>
  </si>
  <si>
    <t>CC8.2b</t>
  </si>
  <si>
    <t>IV_3645577_3648678_-</t>
  </si>
  <si>
    <t>IV_3648905_3649289</t>
  </si>
  <si>
    <t>cco-1</t>
  </si>
  <si>
    <t>F26E4.9.1</t>
  </si>
  <si>
    <t>I_9788769_9789910_+</t>
  </si>
  <si>
    <t>I_9788436_9788915</t>
  </si>
  <si>
    <t>cco-2</t>
  </si>
  <si>
    <t>Y37D8A.14.1</t>
  </si>
  <si>
    <t>III_12905370_12906497_+</t>
  </si>
  <si>
    <t>III_12904736_12905440</t>
  </si>
  <si>
    <t>cct-1</t>
  </si>
  <si>
    <t>T05C12.7.1</t>
  </si>
  <si>
    <t>II_8185363_8187526_+</t>
  </si>
  <si>
    <t>II_8184924_8185353</t>
  </si>
  <si>
    <t>cct-4</t>
  </si>
  <si>
    <t>K01C8.10.1</t>
  </si>
  <si>
    <t>II_8283587_8285636_+</t>
  </si>
  <si>
    <t>II_8282981_8283711</t>
  </si>
  <si>
    <t>cct-5</t>
  </si>
  <si>
    <t>C07G2.3b.1</t>
  </si>
  <si>
    <t>III_4499159_4508082_-</t>
  </si>
  <si>
    <t>III_4508323_4508742</t>
  </si>
  <si>
    <t>cct-6</t>
  </si>
  <si>
    <t>F01F1.8b.1</t>
  </si>
  <si>
    <t>III_5853484_5855644_-</t>
  </si>
  <si>
    <t>CD4.11</t>
  </si>
  <si>
    <t>V_5584845_5586312_+</t>
  </si>
  <si>
    <t>V_5584216_5584580</t>
  </si>
  <si>
    <t>CD4.7</t>
  </si>
  <si>
    <t>V_5595586_5596362_-</t>
  </si>
  <si>
    <t>V_5596163_5596708</t>
  </si>
  <si>
    <t>cdc-14</t>
  </si>
  <si>
    <t>C17G10.4c.1</t>
  </si>
  <si>
    <t>II_5589938_5593397_-</t>
  </si>
  <si>
    <t>II_5593428_5593979</t>
  </si>
  <si>
    <t>cdc-48.1</t>
  </si>
  <si>
    <t>C06A1.1.1</t>
  </si>
  <si>
    <t>II_10559932_10563320_-</t>
  </si>
  <si>
    <t>II_10563147_10563906</t>
  </si>
  <si>
    <t>cdc-6</t>
  </si>
  <si>
    <t>C43E11.10</t>
  </si>
  <si>
    <t>I_4268098_4270287_-</t>
  </si>
  <si>
    <t>I_4270353_4270860</t>
  </si>
  <si>
    <t>cdk-1</t>
  </si>
  <si>
    <t>T05G5.3.1</t>
  </si>
  <si>
    <t>III_9747225_9748752_+</t>
  </si>
  <si>
    <t>III_9747060_9747485</t>
  </si>
  <si>
    <t>cdk-5</t>
  </si>
  <si>
    <t>T27E9.3</t>
  </si>
  <si>
    <t>III_13464628_13466326_-</t>
  </si>
  <si>
    <t>III_13466089_13466537</t>
  </si>
  <si>
    <t>cdk-8</t>
  </si>
  <si>
    <t>F39H11.3</t>
  </si>
  <si>
    <t>I_8702405_8705787_+</t>
  </si>
  <si>
    <t>I_8702239_8702629</t>
  </si>
  <si>
    <t>cdl-1</t>
  </si>
  <si>
    <t>R06F6.1.1</t>
  </si>
  <si>
    <t>II_10785366_10787182_+</t>
  </si>
  <si>
    <t>II_10784830_10785454</t>
  </si>
  <si>
    <t>cdt-1</t>
  </si>
  <si>
    <t>Y54E10A.15</t>
  </si>
  <si>
    <t>I_3223620_3228022_-</t>
  </si>
  <si>
    <t>I_3227898_3228316</t>
  </si>
  <si>
    <t>ced-3</t>
  </si>
  <si>
    <t>C48D1.2</t>
  </si>
  <si>
    <t>IV_13198253_13204096_-</t>
  </si>
  <si>
    <t>IV_13205849_13206244</t>
  </si>
  <si>
    <t>ced-5</t>
  </si>
  <si>
    <t>C02F4.1</t>
  </si>
  <si>
    <t>IV_10484083_10493317_+</t>
  </si>
  <si>
    <t>IV_10483691_10484064</t>
  </si>
  <si>
    <t>ceh-39</t>
  </si>
  <si>
    <t>T26C11.7</t>
  </si>
  <si>
    <t>X_1853927_1856165_-</t>
  </si>
  <si>
    <t>X_1855969_1856528</t>
  </si>
  <si>
    <t>cel-1</t>
  </si>
  <si>
    <t>C03D6.3b</t>
  </si>
  <si>
    <t>I_9665186_9667760_+</t>
  </si>
  <si>
    <t>I_9664983_9665539</t>
  </si>
  <si>
    <t>cgh-1</t>
  </si>
  <si>
    <t>C07H6.5.1</t>
  </si>
  <si>
    <t>III_7495244_7497757_-</t>
  </si>
  <si>
    <t>III_10203151_10203454</t>
  </si>
  <si>
    <t>che-3</t>
  </si>
  <si>
    <t>F18C12.1</t>
  </si>
  <si>
    <t>I_8062052_8081663_-</t>
  </si>
  <si>
    <t>I_8082776_8083135</t>
  </si>
  <si>
    <t>chk-1</t>
  </si>
  <si>
    <t>Y39H10A.7a</t>
  </si>
  <si>
    <t>V_3756825_3759282_-</t>
  </si>
  <si>
    <t>V_3759323_3759796</t>
  </si>
  <si>
    <t>cic-1</t>
  </si>
  <si>
    <t>H14E04.5</t>
  </si>
  <si>
    <t>III_2394376_2401364_-</t>
  </si>
  <si>
    <t>III_2401079_2401806</t>
  </si>
  <si>
    <t>cids-2</t>
  </si>
  <si>
    <t>F36A2.1a.1</t>
  </si>
  <si>
    <t>I_8804794_8808277_-</t>
  </si>
  <si>
    <t>I_8807897_8808486</t>
  </si>
  <si>
    <t>cki-2</t>
  </si>
  <si>
    <t>T05A6.2a.1</t>
  </si>
  <si>
    <t>II_7816401_7818186_+</t>
  </si>
  <si>
    <t>II_7816115_7816595</t>
  </si>
  <si>
    <t>cku-80</t>
  </si>
  <si>
    <t>R07E5.8.1</t>
  </si>
  <si>
    <t>III_4419820_4423296_+</t>
  </si>
  <si>
    <t>III_4419260_4419865</t>
  </si>
  <si>
    <t>clec-87</t>
  </si>
  <si>
    <t>C25A1.8</t>
  </si>
  <si>
    <t>I_10184465_10185454_-</t>
  </si>
  <si>
    <t>I_10185536_10186110</t>
  </si>
  <si>
    <t>clic-1</t>
  </si>
  <si>
    <t>T05B11.3</t>
  </si>
  <si>
    <t>V_7733431_7734719_-</t>
  </si>
  <si>
    <t>V_7734683_7735197</t>
  </si>
  <si>
    <t>cls-2</t>
  </si>
  <si>
    <t>R107.6.1</t>
  </si>
  <si>
    <t>III_9054963_9058753_+</t>
  </si>
  <si>
    <t>III_9051081_9055023</t>
  </si>
  <si>
    <t>III:9052433-9053538</t>
  </si>
  <si>
    <t>clu-1</t>
  </si>
  <si>
    <t>F55H2.6.1</t>
  </si>
  <si>
    <t>III_9516532_9521362_-</t>
  </si>
  <si>
    <t>III_9521580_9522000</t>
  </si>
  <si>
    <t>cmd-1</t>
  </si>
  <si>
    <t>T21H3.3.1</t>
  </si>
  <si>
    <t>V_1156098_1157990_+</t>
  </si>
  <si>
    <t>V_1153820_1154688</t>
  </si>
  <si>
    <t>cnk-1</t>
  </si>
  <si>
    <t>R01H10.8</t>
  </si>
  <si>
    <t>III_10271152_10278473_+</t>
  </si>
  <si>
    <t>III_10270666_10271079</t>
  </si>
  <si>
    <t>cogc-2</t>
  </si>
  <si>
    <t>C06G3.10</t>
  </si>
  <si>
    <t>IV_7036942_7039682_-</t>
  </si>
  <si>
    <t>IV_7039386_7039877</t>
  </si>
  <si>
    <t>cogc-5</t>
  </si>
  <si>
    <t>C43E11.1.1</t>
  </si>
  <si>
    <t>I_4270699_4273325_+</t>
  </si>
  <si>
    <t>cogc-6</t>
  </si>
  <si>
    <t>K07C11.9</t>
  </si>
  <si>
    <t>V_8218087_8221123_-</t>
  </si>
  <si>
    <t>coh-3</t>
  </si>
  <si>
    <t>F08H9.1</t>
  </si>
  <si>
    <t>V_14457134_14459705_+</t>
  </si>
  <si>
    <t>V_14456190_14457408</t>
  </si>
  <si>
    <t>col-112</t>
  </si>
  <si>
    <t>Y73B6BL.34</t>
  </si>
  <si>
    <t>IV_6377079_6378164_+</t>
  </si>
  <si>
    <t>IV_6376473_6376928</t>
  </si>
  <si>
    <t>col-2</t>
  </si>
  <si>
    <t>W01B6.7</t>
  </si>
  <si>
    <t>IV_10084426_10085560_-</t>
  </si>
  <si>
    <t>IV_10085633_10086065</t>
  </si>
  <si>
    <t>col-38</t>
  </si>
  <si>
    <t>F54C9.4</t>
  </si>
  <si>
    <t>II_8567959_8569011_-</t>
  </si>
  <si>
    <t>II_8569204_8569744</t>
  </si>
  <si>
    <t>col-63</t>
  </si>
  <si>
    <t>ZK265.2</t>
  </si>
  <si>
    <t>I_8243692_8244953_-</t>
  </si>
  <si>
    <t>I_8245373_8245830</t>
  </si>
  <si>
    <t>col-71</t>
  </si>
  <si>
    <t>Y49F6B.10</t>
  </si>
  <si>
    <t>II_3500069_3502590_-</t>
  </si>
  <si>
    <t>II_3502533_3503047</t>
  </si>
  <si>
    <t>cor-1</t>
  </si>
  <si>
    <t>R01H10.3a.1</t>
  </si>
  <si>
    <t>III_10249024_10254588_+</t>
  </si>
  <si>
    <t>III_10248324_10248822</t>
  </si>
  <si>
    <t>cpf-1</t>
  </si>
  <si>
    <t>F28C6.3</t>
  </si>
  <si>
    <t>II_8600433_8602395_-</t>
  </si>
  <si>
    <t>cpg-8</t>
  </si>
  <si>
    <t>K03B4.7a.1</t>
  </si>
  <si>
    <t>V_4690766_4692246_-</t>
  </si>
  <si>
    <t>V_4692796_4693379</t>
  </si>
  <si>
    <t>cpi-2</t>
  </si>
  <si>
    <t>R01B10.1a.3</t>
  </si>
  <si>
    <t>V_6043766_6045475_+</t>
  </si>
  <si>
    <t>V_6043078_6044055</t>
  </si>
  <si>
    <t>cpn-3</t>
  </si>
  <si>
    <t>F28H1.2</t>
  </si>
  <si>
    <t>I_3987831_3988699_+</t>
  </si>
  <si>
    <t>I_3987074_3987899</t>
  </si>
  <si>
    <t>cpna-3</t>
  </si>
  <si>
    <t>C01F6.1</t>
  </si>
  <si>
    <t>IV_9096823_9100509_+</t>
  </si>
  <si>
    <t>cpt-2</t>
  </si>
  <si>
    <t>R07H5.2a.1</t>
  </si>
  <si>
    <t>IV_11179616_11182972_+</t>
  </si>
  <si>
    <t>IV_11179156_11179640</t>
  </si>
  <si>
    <t>cpz-1</t>
  </si>
  <si>
    <t>F32B5.8</t>
  </si>
  <si>
    <t>I_2686656_2689473_-</t>
  </si>
  <si>
    <t>I_2688728_2689694</t>
  </si>
  <si>
    <t>I:2689212-2689270</t>
  </si>
  <si>
    <t>crh-1</t>
  </si>
  <si>
    <t>Y41C4A.4c</t>
  </si>
  <si>
    <t>III_11657620_11693658_+</t>
  </si>
  <si>
    <t>III_11657051_11657456</t>
  </si>
  <si>
    <t>crn-1</t>
  </si>
  <si>
    <t>Y47G6A.8</t>
  </si>
  <si>
    <t>I_3481989_3484484_+</t>
  </si>
  <si>
    <t>I_3481367_3481750</t>
  </si>
  <si>
    <t>crt-1</t>
  </si>
  <si>
    <t>Y38A10A.5.1</t>
  </si>
  <si>
    <t>V_6098804_6100363_-</t>
  </si>
  <si>
    <t>V_6100290_6101511</t>
  </si>
  <si>
    <t>csc-1</t>
  </si>
  <si>
    <t>Y48E1B.12</t>
  </si>
  <si>
    <t>II_13596852_13597904_+</t>
  </si>
  <si>
    <t>II_13596359_13596928</t>
  </si>
  <si>
    <t>csn-1</t>
  </si>
  <si>
    <t>Y59A8A.1</t>
  </si>
  <si>
    <t>V_17861182_17870447_-</t>
  </si>
  <si>
    <t>V_17870277_17871227</t>
  </si>
  <si>
    <t>cts-1</t>
  </si>
  <si>
    <t>T20G5.2.1</t>
  </si>
  <si>
    <t>III_10213561_10216537_-</t>
  </si>
  <si>
    <t>III_10216442_10217238</t>
  </si>
  <si>
    <t>cul-3</t>
  </si>
  <si>
    <t>Y108G3AL.1.1</t>
  </si>
  <si>
    <t>V_177324_184388_+</t>
  </si>
  <si>
    <t>V_176721_177132</t>
  </si>
  <si>
    <t>cul-4</t>
  </si>
  <si>
    <t>F45E12.3</t>
  </si>
  <si>
    <t>II_7302035_7305693_+</t>
  </si>
  <si>
    <t>II_7301608_7302023</t>
  </si>
  <si>
    <t>cux-7</t>
  </si>
  <si>
    <t>C07H6.8.2</t>
  </si>
  <si>
    <t>III_7518564_7520828_-</t>
  </si>
  <si>
    <t>cyb-1</t>
  </si>
  <si>
    <t>ZC168.4.2</t>
  </si>
  <si>
    <t>IV_10735297_10737147_+</t>
  </si>
  <si>
    <t>IV_10734389_10735289</t>
  </si>
  <si>
    <t>cyb-3</t>
  </si>
  <si>
    <t>T06E6.2a.1</t>
  </si>
  <si>
    <t>V_15395502_15397155_+</t>
  </si>
  <si>
    <t>V_15394683_15395429</t>
  </si>
  <si>
    <t>cyc-1</t>
  </si>
  <si>
    <t>C54G4.8.1</t>
  </si>
  <si>
    <t>I_8022678_8024416_-</t>
  </si>
  <si>
    <t>I_8024507_8024925</t>
  </si>
  <si>
    <t>cyc-2.1</t>
  </si>
  <si>
    <t>E04A4.7.3</t>
  </si>
  <si>
    <t>IV_4747453_4748583_-</t>
  </si>
  <si>
    <t>IV_4748374_4748996</t>
  </si>
  <si>
    <t>cyk-3</t>
  </si>
  <si>
    <t>ZK328.1b</t>
  </si>
  <si>
    <t>III_6020113_6024366_+</t>
  </si>
  <si>
    <t>III_6019669_6020097</t>
  </si>
  <si>
    <t>cyk-4</t>
  </si>
  <si>
    <t>K08E3.6.1</t>
  </si>
  <si>
    <t>III_13768437_13771121_-</t>
  </si>
  <si>
    <t>III_13771029_13771439</t>
  </si>
  <si>
    <t>cyn-1</t>
  </si>
  <si>
    <t>Y49A3A.5.1</t>
  </si>
  <si>
    <t>V_14355882_14356630_+</t>
  </si>
  <si>
    <t>V_14355496_14356162</t>
  </si>
  <si>
    <t>cyn-10</t>
  </si>
  <si>
    <t>B0252.4b</t>
  </si>
  <si>
    <t>II_6911916_6913292_-</t>
  </si>
  <si>
    <t>II_6913180_6913673</t>
  </si>
  <si>
    <t>cyn-3</t>
  </si>
  <si>
    <t>Y75B12B.5.1</t>
  </si>
  <si>
    <t>V_15189732_15190732_+</t>
  </si>
  <si>
    <t>V_15189280_15189805</t>
  </si>
  <si>
    <t>cyn-4</t>
  </si>
  <si>
    <t>F59E10.2</t>
  </si>
  <si>
    <t>II_10870744_10872525_-</t>
  </si>
  <si>
    <t>II_10872447_10872854</t>
  </si>
  <si>
    <t>cyn-7</t>
  </si>
  <si>
    <t>Y75B12B.2.1</t>
  </si>
  <si>
    <t>V_15186389_15187662_-</t>
  </si>
  <si>
    <t>V_15187067_15187980</t>
  </si>
  <si>
    <t>czw-1</t>
  </si>
  <si>
    <t>F20D12.4.1</t>
  </si>
  <si>
    <t>IV_7943609_7946811_-</t>
  </si>
  <si>
    <t>IV_7946503_7947269</t>
  </si>
  <si>
    <t>D1065.3</t>
  </si>
  <si>
    <t>V_4059645_4062057_-</t>
  </si>
  <si>
    <t>V_4063302_4063751</t>
  </si>
  <si>
    <t>D2005.3</t>
  </si>
  <si>
    <t>I_7813749_7815143_-</t>
  </si>
  <si>
    <t>I_7814554_7815263</t>
  </si>
  <si>
    <t>I:7814599-7814974</t>
  </si>
  <si>
    <t>D2005.4</t>
  </si>
  <si>
    <t>I_7814950_7820341_+</t>
  </si>
  <si>
    <t>I_7814523_7814922</t>
  </si>
  <si>
    <t>D2045.2</t>
  </si>
  <si>
    <t>III_10452606_10460486_-</t>
  </si>
  <si>
    <t>III_10460454_10461401</t>
  </si>
  <si>
    <t>D2096.8</t>
  </si>
  <si>
    <t>IV_8377689_8379300_-</t>
  </si>
  <si>
    <t>IV_8379252_8379663</t>
  </si>
  <si>
    <t>dad-1</t>
  </si>
  <si>
    <t>F57B10.10.1</t>
  </si>
  <si>
    <t>I_6553481_6554292_-</t>
  </si>
  <si>
    <t>I_6554464_6555060</t>
  </si>
  <si>
    <t>daf-15</t>
  </si>
  <si>
    <t>C10C5.6a</t>
  </si>
  <si>
    <t>IV_9386036_9394510_+</t>
  </si>
  <si>
    <t>IV_9385953_9386558</t>
  </si>
  <si>
    <t>dao-5</t>
  </si>
  <si>
    <t>C25A1.10a</t>
  </si>
  <si>
    <t>I_10186828_10190882_-</t>
  </si>
  <si>
    <t>I_10190827_10191457</t>
  </si>
  <si>
    <t>DC2.3</t>
  </si>
  <si>
    <t>DC2.3a</t>
  </si>
  <si>
    <t>V_204212_208194_+</t>
  </si>
  <si>
    <t>V_203459_204068</t>
  </si>
  <si>
    <t>dcn-1</t>
  </si>
  <si>
    <t>H38K22.2b</t>
  </si>
  <si>
    <t>III_4313596_4317549_+</t>
  </si>
  <si>
    <t>III_4313422_4313777</t>
  </si>
  <si>
    <t>ddb-1</t>
  </si>
  <si>
    <t>M18.5</t>
  </si>
  <si>
    <t>IV_12114782_12121134_-</t>
  </si>
  <si>
    <t>IV_12121124_12121437</t>
  </si>
  <si>
    <t>ddp-1</t>
  </si>
  <si>
    <t>Y39A3CR.4</t>
  </si>
  <si>
    <t>III_1859881_1860315_+</t>
  </si>
  <si>
    <t>III_1859251_1859983</t>
  </si>
  <si>
    <t>dhs-1</t>
  </si>
  <si>
    <t>C01G8.3</t>
  </si>
  <si>
    <t>I_5278826_5281518_-</t>
  </si>
  <si>
    <t>I_5281484_5282196</t>
  </si>
  <si>
    <t>dhs-11</t>
  </si>
  <si>
    <t>Y39A1A.11</t>
  </si>
  <si>
    <t>III_10640768_10643105_-</t>
  </si>
  <si>
    <t>III_10642667_10643112</t>
  </si>
  <si>
    <t>div-1</t>
  </si>
  <si>
    <t>R01H10.1</t>
  </si>
  <si>
    <t>III_10244969_10248926_-</t>
  </si>
  <si>
    <t>III_10248329_10248961</t>
  </si>
  <si>
    <t>dlc-1</t>
  </si>
  <si>
    <t>T26A5.9.1</t>
  </si>
  <si>
    <t>III_6462849_6463742_-</t>
  </si>
  <si>
    <t>III_6464024_6464618</t>
  </si>
  <si>
    <t>dli-1</t>
  </si>
  <si>
    <t>C39E9.14a.1</t>
  </si>
  <si>
    <t>IV_13096967_13098850_-</t>
  </si>
  <si>
    <t>IV_13098659_13099036</t>
  </si>
  <si>
    <t>dna-2</t>
  </si>
  <si>
    <t>F43G6.1a</t>
  </si>
  <si>
    <t>II_11777911_11782126_+</t>
  </si>
  <si>
    <t>II_11777910_11778380</t>
  </si>
  <si>
    <t>dnc-1</t>
  </si>
  <si>
    <t>ZK593.5</t>
  </si>
  <si>
    <t>IV_10926516_10933226_-</t>
  </si>
  <si>
    <t>IV_10933015_10933486</t>
  </si>
  <si>
    <t>dnj-10</t>
  </si>
  <si>
    <t>F22B7.5a.1</t>
  </si>
  <si>
    <t>III_8631067_8633400_+</t>
  </si>
  <si>
    <t>III_8630701_8631125</t>
  </si>
  <si>
    <t>dnj-11</t>
  </si>
  <si>
    <t>F38A5.13</t>
  </si>
  <si>
    <t>IV_6585856_6588153_+</t>
  </si>
  <si>
    <t>IV_6585390_6585838</t>
  </si>
  <si>
    <t>dnj-12</t>
  </si>
  <si>
    <t>F39B2.10.1</t>
  </si>
  <si>
    <t>I_14757047_14758772_+</t>
  </si>
  <si>
    <t>I_14755987_14758029</t>
  </si>
  <si>
    <t>dnj-13</t>
  </si>
  <si>
    <t>F54D5.8</t>
  </si>
  <si>
    <t>II_11545611_11547266_+</t>
  </si>
  <si>
    <t>II_11545180_11545655</t>
  </si>
  <si>
    <t>dnj-14</t>
  </si>
  <si>
    <t>K02G10.8</t>
  </si>
  <si>
    <t>X_4709718_4711711_-</t>
  </si>
  <si>
    <t>X_4711795_4712242</t>
  </si>
  <si>
    <t>dnj-19</t>
  </si>
  <si>
    <t>T05C3.5.1</t>
  </si>
  <si>
    <t>V_5502845_5504667_-</t>
  </si>
  <si>
    <t>V_5504802_5505274</t>
  </si>
  <si>
    <t>dnj-22</t>
  </si>
  <si>
    <t>T23B12.7</t>
  </si>
  <si>
    <t>V_8460902_8461912_-</t>
  </si>
  <si>
    <t>V_8461889_8462285</t>
  </si>
  <si>
    <t>dnj-23</t>
  </si>
  <si>
    <t>T24H10.3</t>
  </si>
  <si>
    <t>II_9107319_9108461_-</t>
  </si>
  <si>
    <t>II_9108342_9108783</t>
  </si>
  <si>
    <t>dnj-28</t>
  </si>
  <si>
    <t>Y54E10BL.4</t>
  </si>
  <si>
    <t>I_2996408_3001299_+</t>
  </si>
  <si>
    <t>I_2995909_2996653</t>
  </si>
  <si>
    <t>dnj-9</t>
  </si>
  <si>
    <t>F11G11.7</t>
  </si>
  <si>
    <t>II_4852045_4857789_+</t>
  </si>
  <si>
    <t>II_4851530_4852070</t>
  </si>
  <si>
    <t>dph-2</t>
  </si>
  <si>
    <t>C09G5.2</t>
  </si>
  <si>
    <t>II_10702494_10714209_-</t>
  </si>
  <si>
    <t>dpm-3</t>
  </si>
  <si>
    <t>F28D1.11</t>
  </si>
  <si>
    <t>IV_12391563_12392088_+</t>
  </si>
  <si>
    <t>IV_12391042_12391478</t>
  </si>
  <si>
    <t>dpy-11</t>
  </si>
  <si>
    <t>F46E10.9.2</t>
  </si>
  <si>
    <t>V_6511409_6515050_-</t>
  </si>
  <si>
    <t>V_6516130_6517590</t>
  </si>
  <si>
    <t>dpy-26</t>
  </si>
  <si>
    <t>C25G4.5</t>
  </si>
  <si>
    <t>IV_12445956_12451259_-</t>
  </si>
  <si>
    <t>IV_12451190_12451586</t>
  </si>
  <si>
    <t>dpy-30</t>
  </si>
  <si>
    <t>ZK863.6.1</t>
  </si>
  <si>
    <t>V_12191319_12191985_+</t>
  </si>
  <si>
    <t>V_12190750_12191142</t>
  </si>
  <si>
    <t>dro-1</t>
  </si>
  <si>
    <t>F53A2.5</t>
  </si>
  <si>
    <t>III_13342565_13343200_+</t>
  </si>
  <si>
    <t>III_13340558_13341164</t>
  </si>
  <si>
    <t>drp-1</t>
  </si>
  <si>
    <t>T12E12.4a.2</t>
  </si>
  <si>
    <t>IV_5538478_5541287_+</t>
  </si>
  <si>
    <t>IV_5537793_5538320</t>
  </si>
  <si>
    <t>drr-2</t>
  </si>
  <si>
    <t>T12D8.2.1</t>
  </si>
  <si>
    <t>III_13642309_13643455_-</t>
  </si>
  <si>
    <t>III_13643360_13643962</t>
  </si>
  <si>
    <t>dsh-2</t>
  </si>
  <si>
    <t>C27A2.6</t>
  </si>
  <si>
    <t>II_5078220_5081144_-</t>
  </si>
  <si>
    <t>II_5081158_5081581</t>
  </si>
  <si>
    <t>dyf-3</t>
  </si>
  <si>
    <t>C04C3.5c</t>
  </si>
  <si>
    <t>IV_3396648_3399038_-</t>
  </si>
  <si>
    <t>dyn-1</t>
  </si>
  <si>
    <t>C02C6.1a</t>
  </si>
  <si>
    <t>X_15568692_15573613_+</t>
  </si>
  <si>
    <t>X_15567961_15568594</t>
  </si>
  <si>
    <t>E01A2.1</t>
  </si>
  <si>
    <t>E01A2.1.1</t>
  </si>
  <si>
    <t>I_4139410_4142771_+</t>
  </si>
  <si>
    <t>I_4139265_4139729</t>
  </si>
  <si>
    <t>E01A2.6</t>
  </si>
  <si>
    <t>I_4137214_4139097_-</t>
  </si>
  <si>
    <t>E01B7.2</t>
  </si>
  <si>
    <t>V_17921582_17923987_+</t>
  </si>
  <si>
    <t>V_17920852_17921669</t>
  </si>
  <si>
    <t>E03H4.8</t>
  </si>
  <si>
    <t>I_12424542_12426850_-</t>
  </si>
  <si>
    <t>I_12426677_12427134</t>
  </si>
  <si>
    <t>E04D5.1</t>
  </si>
  <si>
    <t>E04D5.1b</t>
  </si>
  <si>
    <t>II_10416602_10417581_+</t>
  </si>
  <si>
    <t>II_10416272_10416766</t>
  </si>
  <si>
    <t>ech-5</t>
  </si>
  <si>
    <t>F56B3.5</t>
  </si>
  <si>
    <t>IV_797024_799855_+</t>
  </si>
  <si>
    <t>IV_796510_797086</t>
  </si>
  <si>
    <t>ect-2</t>
  </si>
  <si>
    <t>T19E10.1a</t>
  </si>
  <si>
    <t>II_10778857_10783331_-</t>
  </si>
  <si>
    <t>II_10783097_10783524</t>
  </si>
  <si>
    <t>eea-1</t>
  </si>
  <si>
    <t>T10G3.5a</t>
  </si>
  <si>
    <t>V_13490878_13497181_-</t>
  </si>
  <si>
    <t>V_13497240_13497685</t>
  </si>
  <si>
    <t>III_6971764_6972291</t>
  </si>
  <si>
    <t>eef-1G</t>
  </si>
  <si>
    <t>F17C11.9a.2</t>
  </si>
  <si>
    <t>V_10965481_10967679_+</t>
  </si>
  <si>
    <t>V_10965243_10965765</t>
  </si>
  <si>
    <t>eef-2</t>
  </si>
  <si>
    <t>F25H5.4.3</t>
  </si>
  <si>
    <t>I_9163428_9166803_+</t>
  </si>
  <si>
    <t>I_9163124_9163871</t>
  </si>
  <si>
    <t>efl-1</t>
  </si>
  <si>
    <t>Y102A5C.18.1</t>
  </si>
  <si>
    <t>V_16958452_16965479_-</t>
  </si>
  <si>
    <t>V_16965306_16966012</t>
  </si>
  <si>
    <t>egl-30</t>
  </si>
  <si>
    <t>M01D7.7a</t>
  </si>
  <si>
    <t>I_1835681_1841201_+</t>
  </si>
  <si>
    <t>I_1834975_1835866</t>
  </si>
  <si>
    <t>ehs-1</t>
  </si>
  <si>
    <t>ZK1248.3b</t>
  </si>
  <si>
    <t>II_5820678_5823209_+</t>
  </si>
  <si>
    <t>II_5819655_5820145</t>
  </si>
  <si>
    <t>eif-3.B</t>
  </si>
  <si>
    <t>Y54E2A.11a.2</t>
  </si>
  <si>
    <t>II_14795300_14797738_+</t>
  </si>
  <si>
    <t>II_14794730_14795326</t>
  </si>
  <si>
    <t>eif-3.C</t>
  </si>
  <si>
    <t>T23D8.4.1</t>
  </si>
  <si>
    <t>I_9976413_9979650_-</t>
  </si>
  <si>
    <t>I_9979646_9980174</t>
  </si>
  <si>
    <t>eif-3.E</t>
  </si>
  <si>
    <t>B0511.10</t>
  </si>
  <si>
    <t>I_10640498_10642267_-</t>
  </si>
  <si>
    <t>I_10642189_10642665</t>
  </si>
  <si>
    <t>eif-3.G</t>
  </si>
  <si>
    <t>F22B5.2</t>
  </si>
  <si>
    <t>II_8442696_8444163_+</t>
  </si>
  <si>
    <t>II_8442092_8442539</t>
  </si>
  <si>
    <t>eif-3.I</t>
  </si>
  <si>
    <t>Y74C10AR.1</t>
  </si>
  <si>
    <t>I_2485871_2489500_+</t>
  </si>
  <si>
    <t>eif-6</t>
  </si>
  <si>
    <t>C47B2.5.1</t>
  </si>
  <si>
    <t>I_12968797_12970223_+</t>
  </si>
  <si>
    <t>I_12968369_12968779</t>
  </si>
  <si>
    <t>ekl-1</t>
  </si>
  <si>
    <t>F22D6.6</t>
  </si>
  <si>
    <t>I_7095488_7098341_+</t>
  </si>
  <si>
    <t>I_7094833_7095237</t>
  </si>
  <si>
    <t>ekl-4</t>
  </si>
  <si>
    <t>Y105E8A.17</t>
  </si>
  <si>
    <t>I_14469492_14476706_+</t>
  </si>
  <si>
    <t>I_14469070_14469753</t>
  </si>
  <si>
    <t>elb-1</t>
  </si>
  <si>
    <t>Y41C4A.10</t>
  </si>
  <si>
    <t>III_11718716_11719330_-</t>
  </si>
  <si>
    <t>III_11719203_11719887</t>
  </si>
  <si>
    <t>emb-27</t>
  </si>
  <si>
    <t>F10B5.6.1</t>
  </si>
  <si>
    <t>II_8159368_8162094_-</t>
  </si>
  <si>
    <t>II_8162195_8162551</t>
  </si>
  <si>
    <t>emb-30</t>
  </si>
  <si>
    <t>F54C8.3</t>
  </si>
  <si>
    <t>III_9434385_9441360_-</t>
  </si>
  <si>
    <t>III_9442586_9443785</t>
  </si>
  <si>
    <t>emb-5</t>
  </si>
  <si>
    <t>T04A8.14</t>
  </si>
  <si>
    <t>III_4715257_4720628_-</t>
  </si>
  <si>
    <t>III_4720772_4721235</t>
  </si>
  <si>
    <t>emo-1</t>
  </si>
  <si>
    <t>F32D8.6.1</t>
  </si>
  <si>
    <t>V_10896463_10896949_-</t>
  </si>
  <si>
    <t>V_10896835_10897540</t>
  </si>
  <si>
    <t>epc-1</t>
  </si>
  <si>
    <t>Y111B2A.11</t>
  </si>
  <si>
    <t>III_12599396_12608480_-</t>
  </si>
  <si>
    <t>III_12607875_12608917</t>
  </si>
  <si>
    <t>eri-5</t>
  </si>
  <si>
    <t>Y38F2AR.1</t>
  </si>
  <si>
    <t>IV_2390820_2396250_+</t>
  </si>
  <si>
    <t>IV_2390222_2390679</t>
  </si>
  <si>
    <t>erm-1</t>
  </si>
  <si>
    <t>C01G8.5a.1</t>
  </si>
  <si>
    <t>I_5284065_5291607_-</t>
  </si>
  <si>
    <t>I_5291742_5292142</t>
  </si>
  <si>
    <t>evl-14</t>
  </si>
  <si>
    <t>H38K22.1</t>
  </si>
  <si>
    <t>III_4303076_4313095_-</t>
  </si>
  <si>
    <t>III_4313018_4313644</t>
  </si>
  <si>
    <t>exl-1</t>
  </si>
  <si>
    <t>F26H11.5</t>
  </si>
  <si>
    <t>II_14412135_14413359_-</t>
  </si>
  <si>
    <t>II_14412926_14413336</t>
  </si>
  <si>
    <t>II:14413104-14413172</t>
  </si>
  <si>
    <t>exo-3</t>
  </si>
  <si>
    <t>R09B3.1a</t>
  </si>
  <si>
    <t>I_11907589_11909238_-</t>
  </si>
  <si>
    <t>I_11909708_11911441</t>
  </si>
  <si>
    <t>I:11910566-11910650</t>
  </si>
  <si>
    <t>exos-4.1</t>
  </si>
  <si>
    <t>B0564.1a</t>
  </si>
  <si>
    <t>IV_13098975_13100562_+</t>
  </si>
  <si>
    <t>F01D4.5</t>
  </si>
  <si>
    <t>F01D4.5b</t>
  </si>
  <si>
    <t>IV_10482667_10483771_-</t>
  </si>
  <si>
    <t>F01F1.3</t>
  </si>
  <si>
    <t>III_5872857_5875316_+</t>
  </si>
  <si>
    <t>III_5871673_5872516</t>
  </si>
  <si>
    <t>F01G4.3</t>
  </si>
  <si>
    <t>IV_11135562_11142464_-</t>
  </si>
  <si>
    <t>IV_11142213_11142981</t>
  </si>
  <si>
    <t>F01G4.4</t>
  </si>
  <si>
    <t>IV_11143318_11145895_+</t>
  </si>
  <si>
    <t>IV_11142298_11144188</t>
  </si>
  <si>
    <t>F01G4.6</t>
  </si>
  <si>
    <t>F01G4.6a.2</t>
  </si>
  <si>
    <t>IV_11146912_11149477_-</t>
  </si>
  <si>
    <t>IV_11149501_11149969</t>
  </si>
  <si>
    <t>IV:11149479-11150082</t>
  </si>
  <si>
    <t>F02A9.4</t>
  </si>
  <si>
    <t>F02A9.4b</t>
  </si>
  <si>
    <t>III_9084274_9089285_-</t>
  </si>
  <si>
    <t>III_9089290_9089861</t>
  </si>
  <si>
    <t>F02E9.1</t>
  </si>
  <si>
    <t>I_8406769_8407581_+</t>
  </si>
  <si>
    <t>I_8406544_8407142</t>
  </si>
  <si>
    <t>F07E5.5</t>
  </si>
  <si>
    <t>II_2053927_2059070_-</t>
  </si>
  <si>
    <t>II_2058970_2059364</t>
  </si>
  <si>
    <t>F08B4.7</t>
  </si>
  <si>
    <t>F08B4.7.1</t>
  </si>
  <si>
    <t>IV_8686698_8687796_-</t>
  </si>
  <si>
    <t>IV_8687587_8688259</t>
  </si>
  <si>
    <t>F08F3.8</t>
  </si>
  <si>
    <t>V_5431128_5432520_-</t>
  </si>
  <si>
    <t>F08F8.2</t>
  </si>
  <si>
    <t>III_7359424_7362026_+</t>
  </si>
  <si>
    <t>III_7358580_7359335</t>
  </si>
  <si>
    <t>F08F8.4</t>
  </si>
  <si>
    <t>III_7357588_7359141_-</t>
  </si>
  <si>
    <t>F09C8.2</t>
  </si>
  <si>
    <t>F09C8.2.1</t>
  </si>
  <si>
    <t>X_16140430_16146939_-</t>
  </si>
  <si>
    <t>X_16147564_16148091</t>
  </si>
  <si>
    <t>F09D1.1</t>
  </si>
  <si>
    <t>II_2565277_2575904_+</t>
  </si>
  <si>
    <t>II_2564916_2565316</t>
  </si>
  <si>
    <t>F09E5.11</t>
  </si>
  <si>
    <t>II_5357405_5358151_-</t>
  </si>
  <si>
    <t>F09E5.9</t>
  </si>
  <si>
    <t>II_5346429_5347366_+</t>
  </si>
  <si>
    <t>II_5346252_5346702</t>
  </si>
  <si>
    <t>F09F7.4</t>
  </si>
  <si>
    <t>F09F7.4a.1</t>
  </si>
  <si>
    <t>III_5555361_5557187_+</t>
  </si>
  <si>
    <t>III_5554941_5555275</t>
  </si>
  <si>
    <t>F09F7.7</t>
  </si>
  <si>
    <t>F09F7.7a</t>
  </si>
  <si>
    <t>III_5553468_5554889_-</t>
  </si>
  <si>
    <t>F09G2.2</t>
  </si>
  <si>
    <t>V_7196726_7198228_+</t>
  </si>
  <si>
    <t>V_7196213_7196799</t>
  </si>
  <si>
    <t>F09G2.9</t>
  </si>
  <si>
    <t>F09G2.9.1</t>
  </si>
  <si>
    <t>V_7193575_7195946_-</t>
  </si>
  <si>
    <t>V_7195877_7196951</t>
  </si>
  <si>
    <t>F10C2.4</t>
  </si>
  <si>
    <t>V_12041414_12045127_+</t>
  </si>
  <si>
    <t>V_12040855_12041468</t>
  </si>
  <si>
    <t>F10C5.2</t>
  </si>
  <si>
    <t>F10C5.2.1</t>
  </si>
  <si>
    <t>III_472301_475344_+</t>
  </si>
  <si>
    <t>III_471700_472352</t>
  </si>
  <si>
    <t>F10E7.5</t>
  </si>
  <si>
    <t>II_7111911_7112896_+</t>
  </si>
  <si>
    <t>II_7111554_7111966</t>
  </si>
  <si>
    <t>F10E7.8</t>
  </si>
  <si>
    <t>farl-11</t>
  </si>
  <si>
    <t>II_7101199_7105270_-</t>
  </si>
  <si>
    <t>II_7104917_7105314</t>
  </si>
  <si>
    <t>F10E9.11</t>
  </si>
  <si>
    <t>III_8318665_8319056_-</t>
  </si>
  <si>
    <t>III_8318989_8319531</t>
  </si>
  <si>
    <t>F10E9.5</t>
  </si>
  <si>
    <t>III_8307513_8308329_+</t>
  </si>
  <si>
    <t>III_8307278_8307675</t>
  </si>
  <si>
    <t>F10G7.9</t>
  </si>
  <si>
    <t>F10G7.9a</t>
  </si>
  <si>
    <t>II_4703472_4706501_-</t>
  </si>
  <si>
    <t>II_4706336_4706713</t>
  </si>
  <si>
    <t>F11A3.2</t>
  </si>
  <si>
    <t>F11A3.2a</t>
  </si>
  <si>
    <t>V_9513656_9517375_+</t>
  </si>
  <si>
    <t>V_9513100_9513809</t>
  </si>
  <si>
    <t>F11E6.7</t>
  </si>
  <si>
    <t>IV_17457788_17461232_-</t>
  </si>
  <si>
    <t>IV_17461209_17461728</t>
  </si>
  <si>
    <t>F12A10.8</t>
  </si>
  <si>
    <t>II_5498822_5501516_-</t>
  </si>
  <si>
    <t>II_5501256_5501635</t>
  </si>
  <si>
    <t>F13C5.2</t>
  </si>
  <si>
    <t>X_593961_596289_+</t>
  </si>
  <si>
    <t>X_593121_593889</t>
  </si>
  <si>
    <t>F13G3.10</t>
  </si>
  <si>
    <t>I_7313582_7314275_-</t>
  </si>
  <si>
    <t>I_7314071_7314793</t>
  </si>
  <si>
    <t>IV_11019928_11020308</t>
  </si>
  <si>
    <t>IV:11019687-11020484</t>
  </si>
  <si>
    <t>F13H10.8</t>
  </si>
  <si>
    <t>IV_11020486_11021224_+</t>
  </si>
  <si>
    <t>IV_11020013_11020432</t>
  </si>
  <si>
    <t>F13H8.2</t>
  </si>
  <si>
    <t>II_6270323_6273935_+</t>
  </si>
  <si>
    <t>II_6269768_6270317</t>
  </si>
  <si>
    <t>F16A11.2</t>
  </si>
  <si>
    <t>I_9390848_9393084_-</t>
  </si>
  <si>
    <t>I_9393638_9394006</t>
  </si>
  <si>
    <t>F16B12.6</t>
  </si>
  <si>
    <t>X_14102281_14107764_+</t>
  </si>
  <si>
    <t>X_14101827_14102514</t>
  </si>
  <si>
    <t>F17A9.2</t>
  </si>
  <si>
    <t>V_6107640_6114587_+</t>
  </si>
  <si>
    <t>V_6107079_6107703</t>
  </si>
  <si>
    <t>F17C11.10</t>
  </si>
  <si>
    <t>V_10961649_10965343_-</t>
  </si>
  <si>
    <t>F18A1.7</t>
  </si>
  <si>
    <t>F18A1.7.1</t>
  </si>
  <si>
    <t>II_7662680_7663675_-</t>
  </si>
  <si>
    <t>II_7663452_7664626</t>
  </si>
  <si>
    <t>F18A11.2</t>
  </si>
  <si>
    <t>II_13032755_13036760_+</t>
  </si>
  <si>
    <t>II_13030485_13031156</t>
  </si>
  <si>
    <t>F18C5.4</t>
  </si>
  <si>
    <t>II_6563781_6565251_-</t>
  </si>
  <si>
    <t>F19B10.1</t>
  </si>
  <si>
    <t>II_3683172_3684539_+</t>
  </si>
  <si>
    <t>II_3682684_3683292</t>
  </si>
  <si>
    <t>F19B6.1</t>
  </si>
  <si>
    <t>F19B6.1a</t>
  </si>
  <si>
    <t>IV_12329394_12334569_-</t>
  </si>
  <si>
    <t>IV_12334292_12335749</t>
  </si>
  <si>
    <t>F19F10.10</t>
  </si>
  <si>
    <t>V_7576611_7580328_-</t>
  </si>
  <si>
    <t>V_7580179_7580579</t>
  </si>
  <si>
    <t>F20D12.2</t>
  </si>
  <si>
    <t>IV_7948658_7953531_+</t>
  </si>
  <si>
    <t>IV_7948343_7948696</t>
  </si>
  <si>
    <t>F20H11.4</t>
  </si>
  <si>
    <t>III_6608455_6610271_+</t>
  </si>
  <si>
    <t>III_6608014_6608675</t>
  </si>
  <si>
    <t>F21D5.7</t>
  </si>
  <si>
    <t>F21D5.7.1</t>
  </si>
  <si>
    <t>IV_8741378_8743687_-</t>
  </si>
  <si>
    <t>IV_8743850_8744371</t>
  </si>
  <si>
    <t>F22D6.2</t>
  </si>
  <si>
    <t>F22D6.2.1</t>
  </si>
  <si>
    <t>I_7079598_7081520_-</t>
  </si>
  <si>
    <t>I_7079127_7085465</t>
  </si>
  <si>
    <t>F22E5.9</t>
  </si>
  <si>
    <t>II_2638404_2638993_+</t>
  </si>
  <si>
    <t>II_2637993_2638602</t>
  </si>
  <si>
    <t>F22F7.1</t>
  </si>
  <si>
    <t>F22F7.1a.1</t>
  </si>
  <si>
    <t>V_2127362_2129824_+</t>
  </si>
  <si>
    <t>V_2126317_2127530</t>
  </si>
  <si>
    <t>F22G12.5</t>
  </si>
  <si>
    <t>I_13162486_13182645_+</t>
  </si>
  <si>
    <t>I_13161684_13162510</t>
  </si>
  <si>
    <t>F22G12.6</t>
  </si>
  <si>
    <t>I_13159600_13161485_-</t>
  </si>
  <si>
    <t>I_13161463_13162492</t>
  </si>
  <si>
    <t>F23C8.6</t>
  </si>
  <si>
    <t>I_2420832_2421742_-</t>
  </si>
  <si>
    <t>I_2421619_2422096</t>
  </si>
  <si>
    <t>F23C8.9</t>
  </si>
  <si>
    <t>I_2432600_2433609_-</t>
  </si>
  <si>
    <t>I_2433509_2433961</t>
  </si>
  <si>
    <t>F23H11.3</t>
  </si>
  <si>
    <t>F23H11.3.1</t>
  </si>
  <si>
    <t>III_899667_901537_-</t>
  </si>
  <si>
    <t>III_901847_902250</t>
  </si>
  <si>
    <t>F23H12.3</t>
  </si>
  <si>
    <t>V_12345742_12350196_+</t>
  </si>
  <si>
    <t>V_12343316_12344315</t>
  </si>
  <si>
    <t>F25B4.4</t>
  </si>
  <si>
    <t>V_5684698_5685507_+</t>
  </si>
  <si>
    <t>V_5684338_5684789</t>
  </si>
  <si>
    <t>F25B4.6</t>
  </si>
  <si>
    <t>V_5682532_5684400_-</t>
  </si>
  <si>
    <t>F25B5.2</t>
  </si>
  <si>
    <t>F25B5.2.2</t>
  </si>
  <si>
    <t>III_5959245_5962230_+</t>
  </si>
  <si>
    <t>III_5958994_5959358</t>
  </si>
  <si>
    <t>F25E5.1</t>
  </si>
  <si>
    <t>V_7465707_7471002_+</t>
  </si>
  <si>
    <t>V_7465302_7465730</t>
  </si>
  <si>
    <t>F25F2.1</t>
  </si>
  <si>
    <t>F25F2.1b</t>
  </si>
  <si>
    <t>III_4508830_4512094_+</t>
  </si>
  <si>
    <t>F25H2.4</t>
  </si>
  <si>
    <t>I_10551967_10552957_+</t>
  </si>
  <si>
    <t>I_10551350_10551865</t>
  </si>
  <si>
    <t>F25H2.5</t>
  </si>
  <si>
    <t>F25H2.5.6</t>
  </si>
  <si>
    <t>I_10553104_10553841_-</t>
  </si>
  <si>
    <t>I_10552746_10554565</t>
  </si>
  <si>
    <t>I:10553648-10553728</t>
  </si>
  <si>
    <t>F25H2.6</t>
  </si>
  <si>
    <t>F25H2.6.2</t>
  </si>
  <si>
    <t>I_10554352_10557822_+</t>
  </si>
  <si>
    <t>I_10553513_10554583</t>
  </si>
  <si>
    <t>F25H5.5</t>
  </si>
  <si>
    <t>I_9159971_9163322_-</t>
  </si>
  <si>
    <t>F26A1.1</t>
  </si>
  <si>
    <t>III_4850472_4851860_+</t>
  </si>
  <si>
    <t>III_4849769_4850514</t>
  </si>
  <si>
    <t>F26A1.14</t>
  </si>
  <si>
    <t>III_4849229_4849812_-</t>
  </si>
  <si>
    <t>F26B1.2</t>
  </si>
  <si>
    <t>F26B1.2c.3</t>
  </si>
  <si>
    <t>I_6317704_6319734_+</t>
  </si>
  <si>
    <t>I_6317286_6318160</t>
  </si>
  <si>
    <t>F26F2.7</t>
  </si>
  <si>
    <t>V_20576215_20585539_+</t>
  </si>
  <si>
    <t>V_20575728_20576166</t>
  </si>
  <si>
    <t>F26F4.8</t>
  </si>
  <si>
    <t>III_4903977_4905480_-</t>
  </si>
  <si>
    <t>III_4905242_4905783</t>
  </si>
  <si>
    <t>F26H9.4</t>
  </si>
  <si>
    <t>I_9305841_9306960_-</t>
  </si>
  <si>
    <t>I_9307508_9308089</t>
  </si>
  <si>
    <t>F27C1.2</t>
  </si>
  <si>
    <t>F27C1.2a.1</t>
  </si>
  <si>
    <t>I_5430162_5431423_+</t>
  </si>
  <si>
    <t>F27D4.1</t>
  </si>
  <si>
    <t>F27D4.1.1</t>
  </si>
  <si>
    <t>I_7702419_7704577_+</t>
  </si>
  <si>
    <t>I_7700873_7701295</t>
  </si>
  <si>
    <t>F28B3.5</t>
  </si>
  <si>
    <t>F28B3.5b</t>
  </si>
  <si>
    <t>I_4926585_4927950_+</t>
  </si>
  <si>
    <t>I_4926394_4926798</t>
  </si>
  <si>
    <t>F28C1.1</t>
  </si>
  <si>
    <t>V_12450614_12453128_+</t>
  </si>
  <si>
    <t>F28D1.1</t>
  </si>
  <si>
    <t>F28D1.1.1</t>
  </si>
  <si>
    <t>IV_12372220_12375612_+</t>
  </si>
  <si>
    <t>IV_12371795_12372447</t>
  </si>
  <si>
    <t>F28F8.9</t>
  </si>
  <si>
    <t>V_15577457_15578351_-</t>
  </si>
  <si>
    <t>V_15578117_15578642</t>
  </si>
  <si>
    <t>F29A7.3</t>
  </si>
  <si>
    <t>II_2753150_2753859_+</t>
  </si>
  <si>
    <t>II_2752569_2753126</t>
  </si>
  <si>
    <t>F29A7.6</t>
  </si>
  <si>
    <t>II_2751763_2752610_-</t>
  </si>
  <si>
    <t>F29B9.11</t>
  </si>
  <si>
    <t>F29B9.11.1</t>
  </si>
  <si>
    <t>IV_4659552_4660193_-</t>
  </si>
  <si>
    <t>IV_4660262_4660902</t>
  </si>
  <si>
    <t>F29B9.2</t>
  </si>
  <si>
    <t>F29B9.2a</t>
  </si>
  <si>
    <t>IV_4660985_4665186_+</t>
  </si>
  <si>
    <t>F29C12.4</t>
  </si>
  <si>
    <t>II_13117385_13121986_+</t>
  </si>
  <si>
    <t>II_13117015_13117382</t>
  </si>
  <si>
    <t>F29D10.1</t>
  </si>
  <si>
    <t>I_8840476_8841119_+</t>
  </si>
  <si>
    <t>I_8839015_8839432</t>
  </si>
  <si>
    <t>F30A10.9</t>
  </si>
  <si>
    <t>I_9504556_9505757_-</t>
  </si>
  <si>
    <t>I_9505944_9506371</t>
  </si>
  <si>
    <t>F31D4.2</t>
  </si>
  <si>
    <t>V_20835822_20840763_-</t>
  </si>
  <si>
    <t>V_20840703_20841182</t>
  </si>
  <si>
    <t>F31E3.4</t>
  </si>
  <si>
    <t>III_6963559_6968049_-</t>
  </si>
  <si>
    <t>F32A11.1</t>
  </si>
  <si>
    <t>II_13157237_13160305_+</t>
  </si>
  <si>
    <t>II_13156036_13156363</t>
  </si>
  <si>
    <t>II:13155690-13156311</t>
  </si>
  <si>
    <t>F32A7.4</t>
  </si>
  <si>
    <t>I_14839891_14843088_+</t>
  </si>
  <si>
    <t>I_14839602_14840348</t>
  </si>
  <si>
    <t>F32B4.4</t>
  </si>
  <si>
    <t>F32B4.4b.1</t>
  </si>
  <si>
    <t>I_11517434_11526550_+</t>
  </si>
  <si>
    <t>I_11516908_11517725</t>
  </si>
  <si>
    <t>F32D1.2</t>
  </si>
  <si>
    <t>F32D1.2.1</t>
  </si>
  <si>
    <t>V_4345902_4346238_-</t>
  </si>
  <si>
    <t>V_4345754_4347172</t>
  </si>
  <si>
    <t>F32D1.5</t>
  </si>
  <si>
    <t>F32D1.5.1</t>
  </si>
  <si>
    <t>V_4369165_4371178_-</t>
  </si>
  <si>
    <t>V_4371125_4371809</t>
  </si>
  <si>
    <t>F32D8.14</t>
  </si>
  <si>
    <t>V_10893469_10894571_-</t>
  </si>
  <si>
    <t>V_10894410_10894893</t>
  </si>
  <si>
    <t>F32D8.5</t>
  </si>
  <si>
    <t>F32D8.5b.1</t>
  </si>
  <si>
    <t>V_10894659_10895758_+</t>
  </si>
  <si>
    <t>F32E10.6</t>
  </si>
  <si>
    <t>F32E10.6.1</t>
  </si>
  <si>
    <t>IV_7578492_7580387_-</t>
  </si>
  <si>
    <t>IV_7580173_7580652</t>
  </si>
  <si>
    <t>F32H2.10</t>
  </si>
  <si>
    <t>I_8970157_8970964_+</t>
  </si>
  <si>
    <t>I_8969831_8970375</t>
  </si>
  <si>
    <t>F33A8.6</t>
  </si>
  <si>
    <t>II_11050178_11052244_+</t>
  </si>
  <si>
    <t>II_11049764_11050234</t>
  </si>
  <si>
    <t>F33E11.6</t>
  </si>
  <si>
    <t>F33E11.6b</t>
  </si>
  <si>
    <t>V_305267_311363_-</t>
  </si>
  <si>
    <t>V_311295_311735</t>
  </si>
  <si>
    <t>F34D10.2</t>
  </si>
  <si>
    <t>F34D10.2.1</t>
  </si>
  <si>
    <t>III_3726878_3735020_-</t>
  </si>
  <si>
    <t>III_3734986_3735397</t>
  </si>
  <si>
    <t>F35B12.4</t>
  </si>
  <si>
    <t>V_11609046_11610086_-</t>
  </si>
  <si>
    <t>V_11610258_11610739</t>
  </si>
  <si>
    <t>F35C5.12</t>
  </si>
  <si>
    <t>II_12910129_12914484_-</t>
  </si>
  <si>
    <t>II_12914548_12915031</t>
  </si>
  <si>
    <t>F35D11.4</t>
  </si>
  <si>
    <t>F35D11.4.1</t>
  </si>
  <si>
    <t>II_4603395_4604152_+</t>
  </si>
  <si>
    <t>II_4603007_4603445</t>
  </si>
  <si>
    <t>F35F11.1</t>
  </si>
  <si>
    <t>F35F11.1.1</t>
  </si>
  <si>
    <t>IV_4042568_4047779_+</t>
  </si>
  <si>
    <t>IV_4042202_4042669</t>
  </si>
  <si>
    <t>F35G12.7</t>
  </si>
  <si>
    <t>III_4586644_4587265_-</t>
  </si>
  <si>
    <t>III_4587097_4587570</t>
  </si>
  <si>
    <t>F35G2.2</t>
  </si>
  <si>
    <t>F35G2.2.1</t>
  </si>
  <si>
    <t>IV_12208156_12208981_-</t>
  </si>
  <si>
    <t>IV_12208701_12209409</t>
  </si>
  <si>
    <t>F35G2.3</t>
  </si>
  <si>
    <t>IV_12209529_12210707_+</t>
  </si>
  <si>
    <t>F36A2.13</t>
  </si>
  <si>
    <t>I_8828049_8838694_-</t>
  </si>
  <si>
    <t>F36A2.7</t>
  </si>
  <si>
    <t>F36A2.7.1</t>
  </si>
  <si>
    <t>I_8813752_8814976_+</t>
  </si>
  <si>
    <t>I_8813203_8813693</t>
  </si>
  <si>
    <t>F36A2.9</t>
  </si>
  <si>
    <t>F36A2.9b</t>
  </si>
  <si>
    <t>I_8816974_8821330_+</t>
  </si>
  <si>
    <t>I_8816286_8816822</t>
  </si>
  <si>
    <t>F36D3.1</t>
  </si>
  <si>
    <t>F36D3.1.1</t>
  </si>
  <si>
    <t>V_16499154_16502670_+</t>
  </si>
  <si>
    <t>V_16498776_16499264</t>
  </si>
  <si>
    <t>F36D4.5</t>
  </si>
  <si>
    <t>F36D4.5b.1</t>
  </si>
  <si>
    <t>V_9419096_9425668_-</t>
  </si>
  <si>
    <t>V_9425403_9425807</t>
  </si>
  <si>
    <t>F37C12.1</t>
  </si>
  <si>
    <t>III_7184278_7187780_+</t>
  </si>
  <si>
    <t>III_7183957_7184303</t>
  </si>
  <si>
    <t>F37C12.7</t>
  </si>
  <si>
    <t>III_7167768_7171266_+</t>
  </si>
  <si>
    <t>III_7165714_7166109</t>
  </si>
  <si>
    <t>F38A1.8</t>
  </si>
  <si>
    <t>IV_1235487_1239822_-</t>
  </si>
  <si>
    <t>IV_1239604_1240198</t>
  </si>
  <si>
    <t>F38A5.2</t>
  </si>
  <si>
    <t>F38A5.2b.1</t>
  </si>
  <si>
    <t>IV_6583129_6585661_-</t>
  </si>
  <si>
    <t>F38E11.5</t>
  </si>
  <si>
    <t>IV_9459709_9463998_+</t>
  </si>
  <si>
    <t>IV_9459247_9459585</t>
  </si>
  <si>
    <t>F39B2.11</t>
  </si>
  <si>
    <t>I_14755155_14756410_-</t>
  </si>
  <si>
    <t>I_14756014_14757118</t>
  </si>
  <si>
    <t>F39G3.3</t>
  </si>
  <si>
    <t>V_4731448_4733498_+</t>
  </si>
  <si>
    <t>V_4731246_4731564</t>
  </si>
  <si>
    <t>F39H11.1</t>
  </si>
  <si>
    <t>I_8696596_8697527_+</t>
  </si>
  <si>
    <t>I_8696148_8696587</t>
  </si>
  <si>
    <t>F40F11.2</t>
  </si>
  <si>
    <t>IV_11594631_11601668_+</t>
  </si>
  <si>
    <t>IV_11592818_11594690</t>
  </si>
  <si>
    <t>F40F11.3</t>
  </si>
  <si>
    <t>IV_11592321_11592816_-</t>
  </si>
  <si>
    <t>F40F11.4</t>
  </si>
  <si>
    <t>IV_11587595_11592361_-</t>
  </si>
  <si>
    <t>F40F8.11</t>
  </si>
  <si>
    <t>F40F8.11.1</t>
  </si>
  <si>
    <t>II_11130614_11132564_-</t>
  </si>
  <si>
    <t>II_11132455_11132871</t>
  </si>
  <si>
    <t>F40F9.6</t>
  </si>
  <si>
    <t>F40F9.6b.2</t>
  </si>
  <si>
    <t>V_9725667_9729308_-</t>
  </si>
  <si>
    <t>V_9729566_9729952</t>
  </si>
  <si>
    <t>F40F9.7</t>
  </si>
  <si>
    <t>F40F9.7b.1</t>
  </si>
  <si>
    <t>V_9729915_9733389_+</t>
  </si>
  <si>
    <t>F41C3.4</t>
  </si>
  <si>
    <t>II_4740285_4741556_+</t>
  </si>
  <si>
    <t>II_4739876_4740415</t>
  </si>
  <si>
    <t>F41E6.9</t>
  </si>
  <si>
    <t>F41E6.9.1</t>
  </si>
  <si>
    <t>V_8604550_8605929_-</t>
  </si>
  <si>
    <t>V_8606062_8606504</t>
  </si>
  <si>
    <t>F41G3.14</t>
  </si>
  <si>
    <t>II_6741625_6742755_+</t>
  </si>
  <si>
    <t>II_6741403_6741750</t>
  </si>
  <si>
    <t>F41H10.4</t>
  </si>
  <si>
    <t>F41H10.4.1</t>
  </si>
  <si>
    <t>IV_5364542_5366743_+</t>
  </si>
  <si>
    <t>IV_5364106_5364527</t>
  </si>
  <si>
    <t>F41H10.6</t>
  </si>
  <si>
    <t>F41H10.6b</t>
  </si>
  <si>
    <t>IV_5356527_5364361_-</t>
  </si>
  <si>
    <t>F42A10.1</t>
  </si>
  <si>
    <t>F42A10.1.2</t>
  </si>
  <si>
    <t>III_6173251_6176732_+</t>
  </si>
  <si>
    <t>III_6172953_6173365</t>
  </si>
  <si>
    <t>F42A10.5</t>
  </si>
  <si>
    <t>F42A10.5.1</t>
  </si>
  <si>
    <t>III_6171092_6172746_-</t>
  </si>
  <si>
    <t>F43D9.3</t>
  </si>
  <si>
    <t>III_10506776_10512899_+</t>
  </si>
  <si>
    <t>III_10506728_10507140</t>
  </si>
  <si>
    <t>F44B9.8</t>
  </si>
  <si>
    <t>III_8028064_8029729_-</t>
  </si>
  <si>
    <t>III_8029437_8029774</t>
  </si>
  <si>
    <t>F44E2.9</t>
  </si>
  <si>
    <t>III_8849898_8850438_-</t>
  </si>
  <si>
    <t>III_8850527_8850989</t>
  </si>
  <si>
    <t>F44E5.4</t>
  </si>
  <si>
    <t>F44E5.4.1</t>
  </si>
  <si>
    <t>II_11756536_11759318_-</t>
  </si>
  <si>
    <t>II_11759178_11759623</t>
  </si>
  <si>
    <t>F44E5.5</t>
  </si>
  <si>
    <t>F44E5.5.1</t>
  </si>
  <si>
    <t>II_11759465_11761758_+</t>
  </si>
  <si>
    <t>F44E7.4</t>
  </si>
  <si>
    <t>F44E7.4a</t>
  </si>
  <si>
    <t>V_5772642_5776761_-</t>
  </si>
  <si>
    <t>V_5776702_5777096</t>
  </si>
  <si>
    <t>F44E7.9</t>
  </si>
  <si>
    <t>V_5791047_5791884_+</t>
  </si>
  <si>
    <t>V_5790384_5791118</t>
  </si>
  <si>
    <t>F45E4.6</t>
  </si>
  <si>
    <t>IV_7630202_7632301_-</t>
  </si>
  <si>
    <t>IV_7632435_7632944</t>
  </si>
  <si>
    <t>F45F2.10</t>
  </si>
  <si>
    <t>V_8513384_8518267_-</t>
  </si>
  <si>
    <t>V_8518804_8519154</t>
  </si>
  <si>
    <t>F45G2.3</t>
  </si>
  <si>
    <t>III_13423564_13426070_+</t>
  </si>
  <si>
    <t>III_13423315_13423726</t>
  </si>
  <si>
    <t>F46E10.10</t>
  </si>
  <si>
    <t>F46E10.10b.1</t>
  </si>
  <si>
    <t>V_6515090_6516338_-</t>
  </si>
  <si>
    <t>V_6516560_6517628</t>
  </si>
  <si>
    <t>F46E10.3</t>
  </si>
  <si>
    <t>V_6518278_6519233_+</t>
  </si>
  <si>
    <t>F47D12.9</t>
  </si>
  <si>
    <t>F47D12.9a.1</t>
  </si>
  <si>
    <t>III_6299742_6303304_-</t>
  </si>
  <si>
    <t>III_6302951_6304102</t>
  </si>
  <si>
    <t>F47G9.1</t>
  </si>
  <si>
    <t>F47G9.1.1</t>
  </si>
  <si>
    <t>V_11323786_11326771_-</t>
  </si>
  <si>
    <t>V_11326784_11327190</t>
  </si>
  <si>
    <t>F48A11.4</t>
  </si>
  <si>
    <t>II_213191_216619_-</t>
  </si>
  <si>
    <t>II_216497_217040</t>
  </si>
  <si>
    <t>F52C12.2</t>
  </si>
  <si>
    <t>IV_1953579_1956641_+</t>
  </si>
  <si>
    <t>IV_1952996_1953584</t>
  </si>
  <si>
    <t>F52C9.7</t>
  </si>
  <si>
    <t>F52C9.7.1</t>
  </si>
  <si>
    <t>III_5308560_5311099_+</t>
  </si>
  <si>
    <t>III_5308158_5308637</t>
  </si>
  <si>
    <t>F52H3.2</t>
  </si>
  <si>
    <t>F52H3.2.1</t>
  </si>
  <si>
    <t>II_10030811_10033129_-</t>
  </si>
  <si>
    <t>II_10033321_10033763</t>
  </si>
  <si>
    <t>II:10033464-10033698</t>
  </si>
  <si>
    <t>F53A2.3</t>
  </si>
  <si>
    <t>III_13336930_13339639_-</t>
  </si>
  <si>
    <t>F53A3.7</t>
  </si>
  <si>
    <t>III_1951514_1953735_+</t>
  </si>
  <si>
    <t>III_1950212_1952024</t>
  </si>
  <si>
    <t>F53B7.3</t>
  </si>
  <si>
    <t>V_10999463_11000503_-</t>
  </si>
  <si>
    <t>V_11000425_11000924</t>
  </si>
  <si>
    <t>F53C11.4</t>
  </si>
  <si>
    <t>F53C11.4.1</t>
  </si>
  <si>
    <t>V_13783911_13787670_-</t>
  </si>
  <si>
    <t>V_13787328_13788473</t>
  </si>
  <si>
    <t>F53C11.5</t>
  </si>
  <si>
    <t>F53C11.5a</t>
  </si>
  <si>
    <t>V_13787358_13796030_+</t>
  </si>
  <si>
    <t>V_13786868_13788231</t>
  </si>
  <si>
    <t>F53E10.5</t>
  </si>
  <si>
    <t>V_2595847_2598756_-</t>
  </si>
  <si>
    <t>V_2600128_2600829</t>
  </si>
  <si>
    <t>F53E10.6</t>
  </si>
  <si>
    <t>F53E10.6.1</t>
  </si>
  <si>
    <t>V_2602030_2602891_-</t>
  </si>
  <si>
    <t>V_2602795_2603448</t>
  </si>
  <si>
    <t>F53F1.4</t>
  </si>
  <si>
    <t>F53F1.4.1</t>
  </si>
  <si>
    <t>V_13410889_13411525_+</t>
  </si>
  <si>
    <t>V_13408842_13409364</t>
  </si>
  <si>
    <t>V:13408788-13409257</t>
  </si>
  <si>
    <t>F53F10.2</t>
  </si>
  <si>
    <t>F53F10.2b.2</t>
  </si>
  <si>
    <t>I_3830834_3834119_+</t>
  </si>
  <si>
    <t>I_3829316_3830029</t>
  </si>
  <si>
    <t>F53F4.3</t>
  </si>
  <si>
    <t>V_13591945_13592789_+</t>
  </si>
  <si>
    <t>V_13591270_13591699</t>
  </si>
  <si>
    <t>F53F8.5</t>
  </si>
  <si>
    <t>V_20695777_20699254_-</t>
  </si>
  <si>
    <t>V_20699185_20699701</t>
  </si>
  <si>
    <t>F53H1.1</t>
  </si>
  <si>
    <t>IV_1297283_1309643_-</t>
  </si>
  <si>
    <t>IV_1309359_1310699</t>
  </si>
  <si>
    <t>F53H1.3</t>
  </si>
  <si>
    <t>IV_1329163_1339370_+</t>
  </si>
  <si>
    <t>IV_1328670_1329131</t>
  </si>
  <si>
    <t>F53H1.4</t>
  </si>
  <si>
    <t>F53H1.4a</t>
  </si>
  <si>
    <t>IV_1310075_1328210_+</t>
  </si>
  <si>
    <t>F54B3.3</t>
  </si>
  <si>
    <t>F54B3.3.1</t>
  </si>
  <si>
    <t>II_10248904_10251057_+</t>
  </si>
  <si>
    <t>II_10248289_10248709</t>
  </si>
  <si>
    <t>F54C4.1</t>
  </si>
  <si>
    <t>III_87561_89229_+</t>
  </si>
  <si>
    <t>III_87175_87570</t>
  </si>
  <si>
    <t>F54C4.3</t>
  </si>
  <si>
    <t>III_70527_86375_-</t>
  </si>
  <si>
    <t>III_86316_86689</t>
  </si>
  <si>
    <t>F54C4.4</t>
  </si>
  <si>
    <t>III_86776_87334_-</t>
  </si>
  <si>
    <t>F54C8.4</t>
  </si>
  <si>
    <t>III_9441458_9443526_-</t>
  </si>
  <si>
    <t>III_9443311_9443853</t>
  </si>
  <si>
    <t>F54C8.5</t>
  </si>
  <si>
    <t>III_9454133_9455914_-</t>
  </si>
  <si>
    <t>III_9456033_9456456</t>
  </si>
  <si>
    <t>F54C9.6</t>
  </si>
  <si>
    <t>F54C9.6b.2</t>
  </si>
  <si>
    <t>II_8570944_8572743_+</t>
  </si>
  <si>
    <t>II_8569207_8571297</t>
  </si>
  <si>
    <t>F54D11.4</t>
  </si>
  <si>
    <t>V_4615847_4617574_+</t>
  </si>
  <si>
    <t>V_4615615_4615990</t>
  </si>
  <si>
    <t>F54D5.7</t>
  </si>
  <si>
    <t>F54D5.7.1</t>
  </si>
  <si>
    <t>II_11547285_11549207_+</t>
  </si>
  <si>
    <t>II_11546842_11547755</t>
  </si>
  <si>
    <t>F54E7.8</t>
  </si>
  <si>
    <t>III_5677904_5679090_-</t>
  </si>
  <si>
    <t>F54H12.6</t>
  </si>
  <si>
    <t>III_7972335_7973314_-</t>
  </si>
  <si>
    <t>F55A11.1</t>
  </si>
  <si>
    <t>V_11763043_11764184_-</t>
  </si>
  <si>
    <t>V_11764092_11764648</t>
  </si>
  <si>
    <t>F55A3.3</t>
  </si>
  <si>
    <t>I_10789118_10793134_+</t>
  </si>
  <si>
    <t>I_10788631_10789019</t>
  </si>
  <si>
    <t>F55C5.4</t>
  </si>
  <si>
    <t>V_12271691_12275469_+</t>
  </si>
  <si>
    <t>V_12271287_12271638</t>
  </si>
  <si>
    <t>F55C5.8</t>
  </si>
  <si>
    <t>V_12288728_12291463_-</t>
  </si>
  <si>
    <t>V_12291188_12291887</t>
  </si>
  <si>
    <t>F55F10.1</t>
  </si>
  <si>
    <t>IV_4360844_4386515_+</t>
  </si>
  <si>
    <t>IV_4360498_4360946</t>
  </si>
  <si>
    <t>F55F8.3</t>
  </si>
  <si>
    <t>I_5649768_5653730_-</t>
  </si>
  <si>
    <t>I_5653482_5653948</t>
  </si>
  <si>
    <t>F55F8.6</t>
  </si>
  <si>
    <t>I_5657440_5658714_-</t>
  </si>
  <si>
    <t>I_5658923_5659432</t>
  </si>
  <si>
    <t>F56A8.3</t>
  </si>
  <si>
    <t>F56A8.3a.1</t>
  </si>
  <si>
    <t>III_13256760_13262763_+</t>
  </si>
  <si>
    <t>III_13256272_13256903</t>
  </si>
  <si>
    <t>F56B3.11</t>
  </si>
  <si>
    <t>F56B3.11a</t>
  </si>
  <si>
    <t>IV_795772_796561_-</t>
  </si>
  <si>
    <t>F56B3.2</t>
  </si>
  <si>
    <t>F56B3.2a</t>
  </si>
  <si>
    <t>IV_764090_768735_-</t>
  </si>
  <si>
    <t>IV_769831_770308</t>
  </si>
  <si>
    <t>F56B3.8</t>
  </si>
  <si>
    <t>IV_773238_776628_+</t>
  </si>
  <si>
    <t>IV_772886_773341</t>
  </si>
  <si>
    <t>F56B3.9</t>
  </si>
  <si>
    <t>IV_771272_772797_+</t>
  </si>
  <si>
    <t>F56C11.3</t>
  </si>
  <si>
    <t>I_181317_182770_-</t>
  </si>
  <si>
    <t>I_182777_183254</t>
  </si>
  <si>
    <t>F56C11.4</t>
  </si>
  <si>
    <t>I_183227_184210_+</t>
  </si>
  <si>
    <t>F56D1.2</t>
  </si>
  <si>
    <t>II_5474345_5478485_+</t>
  </si>
  <si>
    <t>II_5473889_5474477</t>
  </si>
  <si>
    <t>F56D1.3</t>
  </si>
  <si>
    <t>F56D1.3.1</t>
  </si>
  <si>
    <t>II_5474338_5476335_+</t>
  </si>
  <si>
    <t>F56D12.6</t>
  </si>
  <si>
    <t>F56D12.6a</t>
  </si>
  <si>
    <t>II_1310437_1320431_+</t>
  </si>
  <si>
    <t>F56D2.6</t>
  </si>
  <si>
    <t>F56D2.6b.1</t>
  </si>
  <si>
    <t>III_5589025_5591673_-</t>
  </si>
  <si>
    <t>III_5591755_5592101</t>
  </si>
  <si>
    <t>F56E10.1</t>
  </si>
  <si>
    <t>V_104659_105792_+</t>
  </si>
  <si>
    <t>V_104273_104700</t>
  </si>
  <si>
    <t>F56G4.4</t>
  </si>
  <si>
    <t>I_11374615_11380107_+</t>
  </si>
  <si>
    <t>I_11374237_11374663</t>
  </si>
  <si>
    <t>F56G4.6</t>
  </si>
  <si>
    <t>I_11364343_11374173_-</t>
  </si>
  <si>
    <t>F57A10.2</t>
  </si>
  <si>
    <t>V_15766230_15767066_+</t>
  </si>
  <si>
    <t>V_15765780_15766565</t>
  </si>
  <si>
    <t>F57B9.1</t>
  </si>
  <si>
    <t>III_6961956_6963192_+</t>
  </si>
  <si>
    <t>III_6961008_6961748</t>
  </si>
  <si>
    <t>III:6960878-6961433</t>
  </si>
  <si>
    <t>F57C2.5</t>
  </si>
  <si>
    <t>F57C2.5.1</t>
  </si>
  <si>
    <t>II_14526172_14528338_-</t>
  </si>
  <si>
    <t>II_14528189_14528635</t>
  </si>
  <si>
    <t>F57C9.4</t>
  </si>
  <si>
    <t>F57C9.4a</t>
  </si>
  <si>
    <t>I_4830137_4833866_+</t>
  </si>
  <si>
    <t>I_4829745_4830144</t>
  </si>
  <si>
    <t>F58A4.6</t>
  </si>
  <si>
    <t>III_9614393_9615029_+</t>
  </si>
  <si>
    <t>III_9614119_9614537</t>
  </si>
  <si>
    <t>F58E10.3</t>
  </si>
  <si>
    <t>F58E10.3a.4</t>
  </si>
  <si>
    <t>V_14008907_14011858_-</t>
  </si>
  <si>
    <t>F58G1.1</t>
  </si>
  <si>
    <t>II_12919330_12923275_+</t>
  </si>
  <si>
    <t>II_12919037_12919380</t>
  </si>
  <si>
    <t>F58G1.2</t>
  </si>
  <si>
    <t>F58G1.2.2</t>
  </si>
  <si>
    <t>II_12915492_12918836_-</t>
  </si>
  <si>
    <t>F58G11.2</t>
  </si>
  <si>
    <t>V_13665213_13669084_+</t>
  </si>
  <si>
    <t>V_13664158_13664562</t>
  </si>
  <si>
    <t>F58G11.6</t>
  </si>
  <si>
    <t>V_13678687_13681353_+</t>
  </si>
  <si>
    <t>V_13678207_13678765</t>
  </si>
  <si>
    <t>F59A2.3</t>
  </si>
  <si>
    <t>F59A2.3.1</t>
  </si>
  <si>
    <t>III_3396570_3397661_+</t>
  </si>
  <si>
    <t>III_3396042_3396489</t>
  </si>
  <si>
    <t>F59A2.5</t>
  </si>
  <si>
    <t>III_3404716_3405395_+</t>
  </si>
  <si>
    <t>III_3404350_3404823</t>
  </si>
  <si>
    <t>F59A6.11</t>
  </si>
  <si>
    <t>II_4998115_4998894_-</t>
  </si>
  <si>
    <t>II_4999001_4999594</t>
  </si>
  <si>
    <t>F59A6.5</t>
  </si>
  <si>
    <t>II_4999511_5003779_+</t>
  </si>
  <si>
    <t>F59A7.8</t>
  </si>
  <si>
    <t>V_2008519_2011354_+</t>
  </si>
  <si>
    <t>V_2008240_2008593</t>
  </si>
  <si>
    <t>F59B8.2</t>
  </si>
  <si>
    <t>F59B8.2.2</t>
  </si>
  <si>
    <t>IV_9439064_9440783_-</t>
  </si>
  <si>
    <t>IV_9440765_9441681</t>
  </si>
  <si>
    <t>F59E10.3</t>
  </si>
  <si>
    <t>II_10872805_10873687_+</t>
  </si>
  <si>
    <t>F59E12.11</t>
  </si>
  <si>
    <t>II_5647970_5649439_-</t>
  </si>
  <si>
    <t>II_5649426_5649824</t>
  </si>
  <si>
    <t>F59H5.1</t>
  </si>
  <si>
    <t>II_2504880_2514847_+</t>
  </si>
  <si>
    <t>II_2504409_2504839</t>
  </si>
  <si>
    <t>F59H6.12</t>
  </si>
  <si>
    <t>II_2032345_2033902_+</t>
  </si>
  <si>
    <t>fan-1</t>
  </si>
  <si>
    <t>C01G5.8</t>
  </si>
  <si>
    <t>IV_6548899_6552479_+</t>
  </si>
  <si>
    <t>IV_6548526_6549135</t>
  </si>
  <si>
    <t>fbxa-1</t>
  </si>
  <si>
    <t>Y54F10BM.1</t>
  </si>
  <si>
    <t>III_2331570_2341994_+</t>
  </si>
  <si>
    <t>III_2330900_2331678</t>
  </si>
  <si>
    <t>fbxb-85</t>
  </si>
  <si>
    <t>R17.1</t>
  </si>
  <si>
    <t>III_10847627_10848700_-</t>
  </si>
  <si>
    <t>III_10848681_10849135</t>
  </si>
  <si>
    <t>fbxb-88</t>
  </si>
  <si>
    <t>C33F10.13</t>
  </si>
  <si>
    <t>II_4826495_4827834_-</t>
  </si>
  <si>
    <t>II_4827858_4828530</t>
  </si>
  <si>
    <t>fcd-2</t>
  </si>
  <si>
    <t>Y41E3.9</t>
  </si>
  <si>
    <t>IV_15025683_15036995_+</t>
  </si>
  <si>
    <t>IV_15025315_15025782</t>
  </si>
  <si>
    <t>fce-2</t>
  </si>
  <si>
    <t>F48F5.5</t>
  </si>
  <si>
    <t>V_20420520_20426555_+</t>
  </si>
  <si>
    <t>V_20419423_20420440</t>
  </si>
  <si>
    <t>fem-1</t>
  </si>
  <si>
    <t>F35D6.1a</t>
  </si>
  <si>
    <t>IV_5533151_5537916_-</t>
  </si>
  <si>
    <t>fib-1</t>
  </si>
  <si>
    <t>T01C3.7.3</t>
  </si>
  <si>
    <t>V_15000462_15002039_-</t>
  </si>
  <si>
    <t>V_15001845_15002551</t>
  </si>
  <si>
    <t>fipp-1</t>
  </si>
  <si>
    <t>F32D1.9.1</t>
  </si>
  <si>
    <t>V_4371246_4373621_+</t>
  </si>
  <si>
    <t>fkb-2</t>
  </si>
  <si>
    <t>Y18D10A.19.1</t>
  </si>
  <si>
    <t>I_12918707_12919263_+</t>
  </si>
  <si>
    <t>I_12918048_12918578</t>
  </si>
  <si>
    <t>fkb-6</t>
  </si>
  <si>
    <t>F31D4.3.2</t>
  </si>
  <si>
    <t>V_20841377_20842785_+</t>
  </si>
  <si>
    <t>F26D12.1c</t>
  </si>
  <si>
    <t>IV_5607615_5609614_+</t>
  </si>
  <si>
    <t>IV_5607346_5607698</t>
  </si>
  <si>
    <t>IV:5607006-5607763</t>
  </si>
  <si>
    <t>fust-1</t>
  </si>
  <si>
    <t>C27H5.3.1</t>
  </si>
  <si>
    <t>II_7152484_7155407_+</t>
  </si>
  <si>
    <t>II_7151682_7152458</t>
  </si>
  <si>
    <t>fut-3</t>
  </si>
  <si>
    <t>F59E12.13.1</t>
  </si>
  <si>
    <t>II_5657700_5659950_-</t>
  </si>
  <si>
    <t>fzy-1</t>
  </si>
  <si>
    <t>ZK177.6</t>
  </si>
  <si>
    <t>II_5501605_5503877_+</t>
  </si>
  <si>
    <t>gad-1</t>
  </si>
  <si>
    <t>T05H4.14</t>
  </si>
  <si>
    <t>V_6431152_6433306_-</t>
  </si>
  <si>
    <t>V_6433362_6433772</t>
  </si>
  <si>
    <t>gck-4</t>
  </si>
  <si>
    <t>C04A11.3</t>
  </si>
  <si>
    <t>X_13677031_13681998_+</t>
  </si>
  <si>
    <t>X_13675386_13675794</t>
  </si>
  <si>
    <t>gei-14</t>
  </si>
  <si>
    <t>K01C8.5</t>
  </si>
  <si>
    <t>II_8273528_8275945_-</t>
  </si>
  <si>
    <t>II_8275937_8276461</t>
  </si>
  <si>
    <t>gei-9</t>
  </si>
  <si>
    <t>C28C12.9a.3</t>
  </si>
  <si>
    <t>IV_8496622_8498956_-</t>
  </si>
  <si>
    <t>IV_8498474_8499157</t>
  </si>
  <si>
    <t>gex-3</t>
  </si>
  <si>
    <t>F28D1.10</t>
  </si>
  <si>
    <t>IV_12404404_12408654_+</t>
  </si>
  <si>
    <t>IV_12404046_12404598</t>
  </si>
  <si>
    <t>gfi-3</t>
  </si>
  <si>
    <t>M163.4</t>
  </si>
  <si>
    <t>X_14480493_14484576_+</t>
  </si>
  <si>
    <t>X_14480112_14480834</t>
  </si>
  <si>
    <t>gfi-4</t>
  </si>
  <si>
    <t>F45E4.10b.2</t>
  </si>
  <si>
    <t>IV_7646184_7654348_-</t>
  </si>
  <si>
    <t>IV_7654359_7654749</t>
  </si>
  <si>
    <t>ggtb-1</t>
  </si>
  <si>
    <t>B0280.1a</t>
  </si>
  <si>
    <t>III_7133581_7136337_+</t>
  </si>
  <si>
    <t>III_7133534_7133879</t>
  </si>
  <si>
    <t>gip-2</t>
  </si>
  <si>
    <t>C45G3.3</t>
  </si>
  <si>
    <t>I_9226935_9228044_+</t>
  </si>
  <si>
    <t>I_9226676_9227096</t>
  </si>
  <si>
    <t>glit-1</t>
  </si>
  <si>
    <t>F55D10.3</t>
  </si>
  <si>
    <t>X_4712249_4715047_+</t>
  </si>
  <si>
    <t>glo-4</t>
  </si>
  <si>
    <t>F07C3.4</t>
  </si>
  <si>
    <t>V_9234426_9243117_-</t>
  </si>
  <si>
    <t>V_9243385_9243789</t>
  </si>
  <si>
    <t>gly-7</t>
  </si>
  <si>
    <t>Y46H3A.6</t>
  </si>
  <si>
    <t>V_1815680_1821150_-</t>
  </si>
  <si>
    <t>V_1820605_1821476</t>
  </si>
  <si>
    <t>V:1821021-1821068</t>
  </si>
  <si>
    <t>gly-9</t>
  </si>
  <si>
    <t>Y47D3A.23b</t>
  </si>
  <si>
    <t>III_11279636_11290461_-</t>
  </si>
  <si>
    <t>III_11290390_11290856</t>
  </si>
  <si>
    <t>gpr-1</t>
  </si>
  <si>
    <t>F22B7.13</t>
  </si>
  <si>
    <t>III_8628844_8630685_+</t>
  </si>
  <si>
    <t>III_8628278_8628676</t>
  </si>
  <si>
    <t>gpr-2</t>
  </si>
  <si>
    <t>C38C10.4</t>
  </si>
  <si>
    <t>III_9391295_9393064_-</t>
  </si>
  <si>
    <t>III_9393188_9393612</t>
  </si>
  <si>
    <t>grd-6</t>
  </si>
  <si>
    <t>T18H9.1</t>
  </si>
  <si>
    <t>V_9221689_9224082_+</t>
  </si>
  <si>
    <t>V_9220211_9220666</t>
  </si>
  <si>
    <t>grl-26</t>
  </si>
  <si>
    <t>K02D7.6</t>
  </si>
  <si>
    <t>IV_321571_322816_-</t>
  </si>
  <si>
    <t>gsp-2</t>
  </si>
  <si>
    <t>F56C9.1.1</t>
  </si>
  <si>
    <t>III_7336514_7343559_+</t>
  </si>
  <si>
    <t>III_7336086_7336513</t>
  </si>
  <si>
    <t>gsr-1</t>
  </si>
  <si>
    <t>C46F11.2a</t>
  </si>
  <si>
    <t>III_3650750_3653207_+</t>
  </si>
  <si>
    <t>gst-5</t>
  </si>
  <si>
    <t>R03D7.6</t>
  </si>
  <si>
    <t>II_10950266_10951518_+</t>
  </si>
  <si>
    <t>II_10948611_10948893</t>
  </si>
  <si>
    <t>II:10948649-10948808</t>
  </si>
  <si>
    <t>gut-2</t>
  </si>
  <si>
    <t>T10G3.6</t>
  </si>
  <si>
    <t>V_13497437_13498629_+</t>
  </si>
  <si>
    <t>H05C05.2</t>
  </si>
  <si>
    <t>H05C05.2b</t>
  </si>
  <si>
    <t>III_2962160_2965623_-</t>
  </si>
  <si>
    <t>III_2966488_2966950</t>
  </si>
  <si>
    <t>H06I04.3</t>
  </si>
  <si>
    <t>H06I04.3c.1</t>
  </si>
  <si>
    <t>III_3070509_3083697_+</t>
  </si>
  <si>
    <t>III_3070000_3070479</t>
  </si>
  <si>
    <t>H14E04.2</t>
  </si>
  <si>
    <t>H14E04.2a</t>
  </si>
  <si>
    <t>III_2376184_2384558_+</t>
  </si>
  <si>
    <t>III_2375686_2376356</t>
  </si>
  <si>
    <t>H19N07.1</t>
  </si>
  <si>
    <t>H19N07.1.1</t>
  </si>
  <si>
    <t>V_11109869_11112908_-</t>
  </si>
  <si>
    <t>V_11112977_11113357</t>
  </si>
  <si>
    <t>H21P03.2</t>
  </si>
  <si>
    <t>IV_11480825_11482384_+</t>
  </si>
  <si>
    <t>IV_11480339_11480798</t>
  </si>
  <si>
    <t>H24K24.4</t>
  </si>
  <si>
    <t>V_904794_910836_+</t>
  </si>
  <si>
    <t>V_904389_904883</t>
  </si>
  <si>
    <t>H28O16.1</t>
  </si>
  <si>
    <t>H28O16.1a</t>
  </si>
  <si>
    <t>I_12652228_12654341_+</t>
  </si>
  <si>
    <t>I_12652048_12652504</t>
  </si>
  <si>
    <t>H28O16.2</t>
  </si>
  <si>
    <t>I_12648700_12652073_-</t>
  </si>
  <si>
    <t>H34C03.2</t>
  </si>
  <si>
    <t>IV_6757296_6761760_+</t>
  </si>
  <si>
    <t>IV_6756305_6756838</t>
  </si>
  <si>
    <t>H35B03.2</t>
  </si>
  <si>
    <t>H35B03.2b</t>
  </si>
  <si>
    <t>IV_5729787_5730905_-</t>
  </si>
  <si>
    <t>IV_5731547_5732073</t>
  </si>
  <si>
    <t>H43I07.3</t>
  </si>
  <si>
    <t>V_4195431_4199190_+</t>
  </si>
  <si>
    <t>V_4194628_4195031</t>
  </si>
  <si>
    <t>haf-3</t>
  </si>
  <si>
    <t>F57A10.3</t>
  </si>
  <si>
    <t>V_15760254_15766371_-</t>
  </si>
  <si>
    <t>har-1</t>
  </si>
  <si>
    <t>C16C10.11.1</t>
  </si>
  <si>
    <t>III_4152026_4152874_+</t>
  </si>
  <si>
    <t>III_4150675_4151458</t>
  </si>
  <si>
    <t>hcf-1</t>
  </si>
  <si>
    <t>C46A5.9</t>
  </si>
  <si>
    <t>IV_7770738_7774252_-</t>
  </si>
  <si>
    <t>IV_7774197_7774591</t>
  </si>
  <si>
    <t>hcp-1</t>
  </si>
  <si>
    <t>ZK1055.1</t>
  </si>
  <si>
    <t>V_6593888_6598951_+</t>
  </si>
  <si>
    <t>V_6593472_6593940</t>
  </si>
  <si>
    <t>hcp-2</t>
  </si>
  <si>
    <t>T06E4.1</t>
  </si>
  <si>
    <t>V_9645642_9650098_+</t>
  </si>
  <si>
    <t>hcp-3</t>
  </si>
  <si>
    <t>F58A4.3</t>
  </si>
  <si>
    <t>III_9615207_9616368_-</t>
  </si>
  <si>
    <t>III_9616269_9617124</t>
  </si>
  <si>
    <t>hcp-4</t>
  </si>
  <si>
    <t>T03F1.9</t>
  </si>
  <si>
    <t>I_3862833_3865939_-</t>
  </si>
  <si>
    <t>I_3865851_3866273</t>
  </si>
  <si>
    <t>hcp-6</t>
  </si>
  <si>
    <t>Y110A7A.1a</t>
  </si>
  <si>
    <t>I_5165161_5171301_+</t>
  </si>
  <si>
    <t>I_5164777_5165271</t>
  </si>
  <si>
    <t>hel-1</t>
  </si>
  <si>
    <t>C26D10.2b.1</t>
  </si>
  <si>
    <t>II_8327646_8328801_-</t>
  </si>
  <si>
    <t>II_8328790_8329296</t>
  </si>
  <si>
    <t>hif-1</t>
  </si>
  <si>
    <t>F38A6.3b</t>
  </si>
  <si>
    <t>V_20773586_20780079_+</t>
  </si>
  <si>
    <t>V_20773177_20774505</t>
  </si>
  <si>
    <t>him-10</t>
  </si>
  <si>
    <t>R12B2.4</t>
  </si>
  <si>
    <t>III_5803212_5805032_+</t>
  </si>
  <si>
    <t>III_5802906_5803306</t>
  </si>
  <si>
    <t>his-37</t>
  </si>
  <si>
    <t>C50F4.7.1</t>
  </si>
  <si>
    <t>V_9546885_9547409_+</t>
  </si>
  <si>
    <t>V_9546208_9547666</t>
  </si>
  <si>
    <t>his-67</t>
  </si>
  <si>
    <t>T23D8.5</t>
  </si>
  <si>
    <t>I_9988339_9988782_-</t>
  </si>
  <si>
    <t>I_9988790_9989158</t>
  </si>
  <si>
    <t>his-68</t>
  </si>
  <si>
    <t>T23D8.6</t>
  </si>
  <si>
    <t>I_9989089_9989602_+</t>
  </si>
  <si>
    <t>his-72</t>
  </si>
  <si>
    <t>Y49E10.6.1</t>
  </si>
  <si>
    <t>III_12367355_12368045_-</t>
  </si>
  <si>
    <t>III_12368264_12370289</t>
  </si>
  <si>
    <t>hlh-27</t>
  </si>
  <si>
    <t>C17C3.10</t>
  </si>
  <si>
    <t>II_5539271_5541938_-</t>
  </si>
  <si>
    <t>II_5543287_5544440</t>
  </si>
  <si>
    <t>hmg-4</t>
  </si>
  <si>
    <t>T20B12.8</t>
  </si>
  <si>
    <t>III_7379079_7381520_-</t>
  </si>
  <si>
    <t>III_7381735_7382083</t>
  </si>
  <si>
    <t>hpr-17</t>
  </si>
  <si>
    <t>F32A11.2</t>
  </si>
  <si>
    <t>II_13153362_13156947_-</t>
  </si>
  <si>
    <t>II_13156799_13157291</t>
  </si>
  <si>
    <t>hrp-1</t>
  </si>
  <si>
    <t>F42A6.7b.1</t>
  </si>
  <si>
    <t>IV_3336935_3338858_-</t>
  </si>
  <si>
    <t>IV_3338084_3339189</t>
  </si>
  <si>
    <t>hsb-1</t>
  </si>
  <si>
    <t>K08E7.2.1</t>
  </si>
  <si>
    <t>IV_12565206_12567181_-</t>
  </si>
  <si>
    <t>IV_12567212_12567541</t>
  </si>
  <si>
    <t>hsp-60</t>
  </si>
  <si>
    <t>Y22D7AL.5.1</t>
  </si>
  <si>
    <t>III_1619732_1625790_+</t>
  </si>
  <si>
    <t>III_1618590_1621232</t>
  </si>
  <si>
    <t>III:1619895-1620043</t>
  </si>
  <si>
    <t>hsr-9</t>
  </si>
  <si>
    <t>T05F1.6</t>
  </si>
  <si>
    <t>I_9626115_9631160_+</t>
  </si>
  <si>
    <t>I_9625841_9626318</t>
  </si>
  <si>
    <t>hum-1</t>
  </si>
  <si>
    <t>F29D10.4</t>
  </si>
  <si>
    <t>I_8845798_8851237_-</t>
  </si>
  <si>
    <t>I_8852135_8852755</t>
  </si>
  <si>
    <t>hyls-1</t>
  </si>
  <si>
    <t>C05C8.9b.1</t>
  </si>
  <si>
    <t>V_7237209_7237961_+</t>
  </si>
  <si>
    <t>icd-1</t>
  </si>
  <si>
    <t>C56C10.8.1</t>
  </si>
  <si>
    <t>II_6587525_6588625_-</t>
  </si>
  <si>
    <t>II_6588084_6589337</t>
  </si>
  <si>
    <t>icp-1</t>
  </si>
  <si>
    <t>Y39G10AR.13.1</t>
  </si>
  <si>
    <t>I_2304545_2306816_-</t>
  </si>
  <si>
    <t>I_2306745_2307105</t>
  </si>
  <si>
    <t>ife-3</t>
  </si>
  <si>
    <t>B0348.6a.2</t>
  </si>
  <si>
    <t>V_6417_7649_-</t>
  </si>
  <si>
    <t>V_7077_9166</t>
  </si>
  <si>
    <t>iff-1</t>
  </si>
  <si>
    <t>T05G5.10.1</t>
  </si>
  <si>
    <t>III_9745765_9747204_-</t>
  </si>
  <si>
    <t>iff-2</t>
  </si>
  <si>
    <t>F54C9.1.1</t>
  </si>
  <si>
    <t>II_8559323_8561275_-</t>
  </si>
  <si>
    <t>II_8561086_8561608</t>
  </si>
  <si>
    <t>ify-1</t>
  </si>
  <si>
    <t>C27A2.3.1</t>
  </si>
  <si>
    <t>II_5054124_5055319_-</t>
  </si>
  <si>
    <t>II_5055093_5055809</t>
  </si>
  <si>
    <t>ima-1</t>
  </si>
  <si>
    <t>T19B10.7.2</t>
  </si>
  <si>
    <t>V_11239363_11241275_+</t>
  </si>
  <si>
    <t>V_11238997_11239369</t>
  </si>
  <si>
    <t>ima-2</t>
  </si>
  <si>
    <t>F26B1.3.1</t>
  </si>
  <si>
    <t>I_6315231_6317269_+</t>
  </si>
  <si>
    <t>I_6314551_6315142</t>
  </si>
  <si>
    <t>ima-3</t>
  </si>
  <si>
    <t>F32E10.4.1</t>
  </si>
  <si>
    <t>IV_7558687_7561649_-</t>
  </si>
  <si>
    <t>IV_7561804_7562098</t>
  </si>
  <si>
    <t>imb-1</t>
  </si>
  <si>
    <t>F28B3.8</t>
  </si>
  <si>
    <t>I_4920773_4926233_-</t>
  </si>
  <si>
    <t>imb-2</t>
  </si>
  <si>
    <t>R06A4.4b</t>
  </si>
  <si>
    <t>II_14365485_14373266_+</t>
  </si>
  <si>
    <t>II_14365132_14365512</t>
  </si>
  <si>
    <t>imb-3</t>
  </si>
  <si>
    <t>C53D5.6</t>
  </si>
  <si>
    <t>I_310982_314989_-</t>
  </si>
  <si>
    <t>I_316016_316436</t>
  </si>
  <si>
    <t>imb-4</t>
  </si>
  <si>
    <t>ZK742.1a.1</t>
  </si>
  <si>
    <t>V_7804874_7814430_+</t>
  </si>
  <si>
    <t>V_7803823_7804881</t>
  </si>
  <si>
    <t>imb-5</t>
  </si>
  <si>
    <t>Y48G1A.5</t>
  </si>
  <si>
    <t>I_318552_323352_-</t>
  </si>
  <si>
    <t>I_323417_323947</t>
  </si>
  <si>
    <t>imp-2</t>
  </si>
  <si>
    <t>T05E11.5</t>
  </si>
  <si>
    <t>IV_11116722_11118858_-</t>
  </si>
  <si>
    <t>IV_11118967_11119724</t>
  </si>
  <si>
    <t>inf-1</t>
  </si>
  <si>
    <t>F57B9.6a.1</t>
  </si>
  <si>
    <t>III_6929830_6931889_+</t>
  </si>
  <si>
    <t>III_6929529_6929929</t>
  </si>
  <si>
    <t>inx-7</t>
  </si>
  <si>
    <t>K02B2.4</t>
  </si>
  <si>
    <t>IV_5943759_5946662_-</t>
  </si>
  <si>
    <t>IV_5946536_5946908</t>
  </si>
  <si>
    <t>ire-1</t>
  </si>
  <si>
    <t>C41C4.4</t>
  </si>
  <si>
    <t>II_8112191_8124914_-</t>
  </si>
  <si>
    <t>II_8124830_8125209</t>
  </si>
  <si>
    <t>irs-2</t>
  </si>
  <si>
    <t>C25A1.7.1</t>
  </si>
  <si>
    <t>I_10179828_10183971_+</t>
  </si>
  <si>
    <t>isw-1</t>
  </si>
  <si>
    <t>F37A4.8</t>
  </si>
  <si>
    <t>III_6703933_6710091_-</t>
  </si>
  <si>
    <t>III_6709884_6710453</t>
  </si>
  <si>
    <t>ivd-1</t>
  </si>
  <si>
    <t>C02B10.1</t>
  </si>
  <si>
    <t>IV_5086643_5088853_-</t>
  </si>
  <si>
    <t>jmjd-2</t>
  </si>
  <si>
    <t>Y48B6A.11</t>
  </si>
  <si>
    <t>II_14236689_14243485_-</t>
  </si>
  <si>
    <t>II_14244397_14244745</t>
  </si>
  <si>
    <t>jtr-1</t>
  </si>
  <si>
    <t>Y77E11A.4</t>
  </si>
  <si>
    <t>IV_1420988_1421778_+</t>
  </si>
  <si>
    <t>IV_1419849_1421012</t>
  </si>
  <si>
    <t>K01C8.7</t>
  </si>
  <si>
    <t>II_8276269_8277349_+</t>
  </si>
  <si>
    <t>III_10747554_10748306</t>
  </si>
  <si>
    <t>K01G5.9</t>
  </si>
  <si>
    <t>K01G5.9.2</t>
  </si>
  <si>
    <t>III_10759096_10762880_+</t>
  </si>
  <si>
    <t>III_10758831_10759464</t>
  </si>
  <si>
    <t>K02B12.3</t>
  </si>
  <si>
    <t>K02B12.3.1</t>
  </si>
  <si>
    <t>I_8509119_8511458_-</t>
  </si>
  <si>
    <t>I_8511242_8511703</t>
  </si>
  <si>
    <t>K02C4.2</t>
  </si>
  <si>
    <t>II_8075684_8076694_+</t>
  </si>
  <si>
    <t>K02C4.3</t>
  </si>
  <si>
    <t>II_8081145_8087260_-</t>
  </si>
  <si>
    <t>II_8086792_8087155</t>
  </si>
  <si>
    <t>K02F2.2</t>
  </si>
  <si>
    <t>K02F2.2.1</t>
  </si>
  <si>
    <t>I_6836463_6838138_+</t>
  </si>
  <si>
    <t>I_6834953_6836137</t>
  </si>
  <si>
    <t>K02F3.2</t>
  </si>
  <si>
    <t>III_845839_850264_+</t>
  </si>
  <si>
    <t>III_844562_845938</t>
  </si>
  <si>
    <t>K04B12.3</t>
  </si>
  <si>
    <t>II_14441331_14447103_+</t>
  </si>
  <si>
    <t>II_14440984_14441473</t>
  </si>
  <si>
    <t>K04C2.2</t>
  </si>
  <si>
    <t>III_6889712_6895026_+</t>
  </si>
  <si>
    <t>K04F10.3</t>
  </si>
  <si>
    <t>I_6358469_6360459_+</t>
  </si>
  <si>
    <t>I_6358384_6358802</t>
  </si>
  <si>
    <t>K04G7.1</t>
  </si>
  <si>
    <t>III_7162642_7164864_+</t>
  </si>
  <si>
    <t>III_7162209_7162714</t>
  </si>
  <si>
    <t>K04G7.11</t>
  </si>
  <si>
    <t>III_7161085_7162043_-</t>
  </si>
  <si>
    <t>K06A1.5</t>
  </si>
  <si>
    <t>K06A1.5.1</t>
  </si>
  <si>
    <t>II_6450979_6453346_-</t>
  </si>
  <si>
    <t>II_6453211_6453720</t>
  </si>
  <si>
    <t>K07B1.6</t>
  </si>
  <si>
    <t>K07B1.6a.1</t>
  </si>
  <si>
    <t>V_9342596_9344081_-</t>
  </si>
  <si>
    <t>V_9342794_9345272</t>
  </si>
  <si>
    <t>K07B1.7</t>
  </si>
  <si>
    <t>K07B1.7b</t>
  </si>
  <si>
    <t>V_9344913_9346762_-</t>
  </si>
  <si>
    <t>V_9346585_9347161</t>
  </si>
  <si>
    <t>K07C5.3</t>
  </si>
  <si>
    <t>V_10342833_10345271_+</t>
  </si>
  <si>
    <t>V_10341725_10342251</t>
  </si>
  <si>
    <t>K07C5.4</t>
  </si>
  <si>
    <t>V_10350267_10352777_-</t>
  </si>
  <si>
    <t>K07C5.6</t>
  </si>
  <si>
    <t>K07C5.6.1</t>
  </si>
  <si>
    <t>V_10353408_10355623_-</t>
  </si>
  <si>
    <t>V_10355710_10356163</t>
  </si>
  <si>
    <t>K07H8.10</t>
  </si>
  <si>
    <t>K07H8.10.1</t>
  </si>
  <si>
    <t>IV_8286569_8289512_-</t>
  </si>
  <si>
    <t>IV_8289574_8289922</t>
  </si>
  <si>
    <t>K08D12.2</t>
  </si>
  <si>
    <t>IV_1711128_1714177_+</t>
  </si>
  <si>
    <t>IV_1711227_1711520</t>
  </si>
  <si>
    <t>IV_1709725_1710436</t>
  </si>
  <si>
    <t>K08E4.6</t>
  </si>
  <si>
    <t>IV_12077140_12078134_-</t>
  </si>
  <si>
    <t>IV_12078407_12079185</t>
  </si>
  <si>
    <t>K08F4.2</t>
  </si>
  <si>
    <t>IV_10126730_10128926_-</t>
  </si>
  <si>
    <t>IV_10128915_10129430</t>
  </si>
  <si>
    <t>K08F4.3</t>
  </si>
  <si>
    <t>IV_10129216_10130217_+</t>
  </si>
  <si>
    <t>K09H9.2</t>
  </si>
  <si>
    <t>K09H9.2.1</t>
  </si>
  <si>
    <t>I_3147998_3150330_+</t>
  </si>
  <si>
    <t>I_3147686_3148214</t>
  </si>
  <si>
    <t>K10B3.5</t>
  </si>
  <si>
    <t>X_3103241_3106421_-</t>
  </si>
  <si>
    <t>X_3106090_3106511</t>
  </si>
  <si>
    <t>K10D2.1</t>
  </si>
  <si>
    <t>K10D2.1b</t>
  </si>
  <si>
    <t>III_5191091_5194643_+</t>
  </si>
  <si>
    <t>III_5190096_5191005</t>
  </si>
  <si>
    <t>K10D2.5</t>
  </si>
  <si>
    <t>III_5172600_5173295_+</t>
  </si>
  <si>
    <t>III_5172440_5172870</t>
  </si>
  <si>
    <t>K11H12.8</t>
  </si>
  <si>
    <t>K11H12.8a</t>
  </si>
  <si>
    <t>IV_655385_658587_+</t>
  </si>
  <si>
    <t>IV_654681_655324</t>
  </si>
  <si>
    <t>K11H3.6</t>
  </si>
  <si>
    <t>III_9847525_9848008_-</t>
  </si>
  <si>
    <t>III_9848005_9849090</t>
  </si>
  <si>
    <t>K12D12.1</t>
  </si>
  <si>
    <t>II_11875067_11880497_+</t>
  </si>
  <si>
    <t>II_11874501_11875050</t>
  </si>
  <si>
    <t>K12H4.5</t>
  </si>
  <si>
    <t>K12H4.5.1</t>
  </si>
  <si>
    <t>III_8044409_8044839_+</t>
  </si>
  <si>
    <t>III_8043703_8044144</t>
  </si>
  <si>
    <t>kat-1</t>
  </si>
  <si>
    <t>T02G5.8.1</t>
  </si>
  <si>
    <t>II_7073729_7075483_+</t>
  </si>
  <si>
    <t>II_7072490_7073445</t>
  </si>
  <si>
    <t>kbp-1</t>
  </si>
  <si>
    <t>R13F6.1</t>
  </si>
  <si>
    <t>III_6869577_6870236_+</t>
  </si>
  <si>
    <t>III_6869202_6869661</t>
  </si>
  <si>
    <t>kbp-3</t>
  </si>
  <si>
    <t>F26H11.1</t>
  </si>
  <si>
    <t>II_14389130_14389972_-</t>
  </si>
  <si>
    <t>II_14389859_14390319</t>
  </si>
  <si>
    <t>kbp-4</t>
  </si>
  <si>
    <t>Y92C3B.1</t>
  </si>
  <si>
    <t>III_1080895_1081288_+</t>
  </si>
  <si>
    <t>III_1080397_1080988</t>
  </si>
  <si>
    <t>kbp-5</t>
  </si>
  <si>
    <t>C34B2.2</t>
  </si>
  <si>
    <t>I_10687353_10688046_+</t>
  </si>
  <si>
    <t>kel-3</t>
  </si>
  <si>
    <t>T27E9.4a.1</t>
  </si>
  <si>
    <t>III_13466457_13471214_+</t>
  </si>
  <si>
    <t>kin-14</t>
  </si>
  <si>
    <t>F22D6.1</t>
  </si>
  <si>
    <t>I_7075931_7079480_-</t>
  </si>
  <si>
    <t>I_7079080_7080307</t>
  </si>
  <si>
    <t>kin-19</t>
  </si>
  <si>
    <t>C03C10.1.1</t>
  </si>
  <si>
    <t>III_4083981_4086615_-</t>
  </si>
  <si>
    <t>III_4087526_4087995</t>
  </si>
  <si>
    <t>kin-3</t>
  </si>
  <si>
    <t>B0205.7.1</t>
  </si>
  <si>
    <t>I_10734006_10736596_+</t>
  </si>
  <si>
    <t>klc-1</t>
  </si>
  <si>
    <t>M7.2</t>
  </si>
  <si>
    <t>IV_11084078_11086007_+</t>
  </si>
  <si>
    <t>IV_11082673_11083556</t>
  </si>
  <si>
    <t>X_5984433_5984978</t>
  </si>
  <si>
    <t>klp-15</t>
  </si>
  <si>
    <t>M01E11.6</t>
  </si>
  <si>
    <t>I_5577058_5579382_-</t>
  </si>
  <si>
    <t>I_5579305_5579702</t>
  </si>
  <si>
    <t>klp-18</t>
  </si>
  <si>
    <t>C06G3.2</t>
  </si>
  <si>
    <t>IV_7040047_7043678_+</t>
  </si>
  <si>
    <t>klp-19</t>
  </si>
  <si>
    <t>Y43F4B.6.1</t>
  </si>
  <si>
    <t>III_13302623_13307223_-</t>
  </si>
  <si>
    <t>III_13306984_13307397</t>
  </si>
  <si>
    <t>klp-7</t>
  </si>
  <si>
    <t>K11D9.1b.1</t>
  </si>
  <si>
    <t>III_10808218_10810815_+</t>
  </si>
  <si>
    <t>III_10807889_10808222</t>
  </si>
  <si>
    <t>III:10805981-10808216</t>
  </si>
  <si>
    <t>knl-1</t>
  </si>
  <si>
    <t>C02F5.1</t>
  </si>
  <si>
    <t>III_8250557_8254242_+</t>
  </si>
  <si>
    <t>III_8250190_8250578</t>
  </si>
  <si>
    <t>knl-3</t>
  </si>
  <si>
    <t>T10B5.6</t>
  </si>
  <si>
    <t>V_1869043_1871071_+</t>
  </si>
  <si>
    <t>V_1868295_1869028</t>
  </si>
  <si>
    <t>krs-1</t>
  </si>
  <si>
    <t>T02G5.9c.1</t>
  </si>
  <si>
    <t>II_7070115_7072346_-</t>
  </si>
  <si>
    <t>kup-1</t>
  </si>
  <si>
    <t>F10C2.2</t>
  </si>
  <si>
    <t>V_12032062_12040678_-</t>
  </si>
  <si>
    <t>larp-2</t>
  </si>
  <si>
    <t>T12F5.5a</t>
  </si>
  <si>
    <t>I_3732882_3740554_-</t>
  </si>
  <si>
    <t>I_3740328_3741655</t>
  </si>
  <si>
    <t>lem-2</t>
  </si>
  <si>
    <t>W01G7.5</t>
  </si>
  <si>
    <t>II_14063352_14065754_+</t>
  </si>
  <si>
    <t>II_14062851_14063423</t>
  </si>
  <si>
    <t>lem-3</t>
  </si>
  <si>
    <t>F42H11.2.1</t>
  </si>
  <si>
    <t>I_9578534_9581262_-</t>
  </si>
  <si>
    <t>I_9581299_9581876</t>
  </si>
  <si>
    <t>let-70</t>
  </si>
  <si>
    <t>M7.1.2</t>
  </si>
  <si>
    <t>IV_11081057_11082330_-</t>
  </si>
  <si>
    <t>let-711</t>
  </si>
  <si>
    <t>F57B9.2</t>
  </si>
  <si>
    <t>III_6946702_6958814_+</t>
  </si>
  <si>
    <t>III_6946333_6946619</t>
  </si>
  <si>
    <t>let-754</t>
  </si>
  <si>
    <t>C29E4.8.1</t>
  </si>
  <si>
    <t>III_7949253_7951918_-</t>
  </si>
  <si>
    <t>III_7952018_7952438</t>
  </si>
  <si>
    <t>let-858</t>
  </si>
  <si>
    <t>F33A8.1.1</t>
  </si>
  <si>
    <t>II_11022286_11027822_+</t>
  </si>
  <si>
    <t>II_11021865_11022418</t>
  </si>
  <si>
    <t>let-99</t>
  </si>
  <si>
    <t>K08E7.3</t>
  </si>
  <si>
    <t>IV_12567677_12570575_+</t>
  </si>
  <si>
    <t>lex-1</t>
  </si>
  <si>
    <t>F11A10.1</t>
  </si>
  <si>
    <t>IV_12079445_12084326_+</t>
  </si>
  <si>
    <t>IV_12078802_12079292</t>
  </si>
  <si>
    <t>lgg-2</t>
  </si>
  <si>
    <t>ZK593.6.1</t>
  </si>
  <si>
    <t>IV_10934089_10935874_-</t>
  </si>
  <si>
    <t>IV_10934028_10937212</t>
  </si>
  <si>
    <t>IV:10935108-10935725</t>
  </si>
  <si>
    <t>lig-1</t>
  </si>
  <si>
    <t>C29A12.3b</t>
  </si>
  <si>
    <t>V_10813918_10814774_+</t>
  </si>
  <si>
    <t>V_10813540_10813872</t>
  </si>
  <si>
    <t>lin-13</t>
  </si>
  <si>
    <t>C03B8.4</t>
  </si>
  <si>
    <t>III_7700266_7709399_-</t>
  </si>
  <si>
    <t>III_7709969_7710419</t>
  </si>
  <si>
    <t>lin-15B</t>
  </si>
  <si>
    <t>ZK662.4</t>
  </si>
  <si>
    <t>X_15726050_15731778_+</t>
  </si>
  <si>
    <t>X_15724887_15725293</t>
  </si>
  <si>
    <t>lin-23</t>
  </si>
  <si>
    <t>K10B2.1.2</t>
  </si>
  <si>
    <t>II_6371255_6374487_+</t>
  </si>
  <si>
    <t>II_6370057_6370533</t>
  </si>
  <si>
    <t>lin-35</t>
  </si>
  <si>
    <t>C32F10.2</t>
  </si>
  <si>
    <t>I_5807713_5815640_+</t>
  </si>
  <si>
    <t>I_5807078_5807928</t>
  </si>
  <si>
    <t>lin-36</t>
  </si>
  <si>
    <t>F44B9.6</t>
  </si>
  <si>
    <t>III_8016577_8020801_-</t>
  </si>
  <si>
    <t>III_8020830_8021264</t>
  </si>
  <si>
    <t>lin-46</t>
  </si>
  <si>
    <t>R186.4</t>
  </si>
  <si>
    <t>V_12968664_12970540_+</t>
  </si>
  <si>
    <t>V_12967573_12968573</t>
  </si>
  <si>
    <t>lin-5</t>
  </si>
  <si>
    <t>T09A5.10.1</t>
  </si>
  <si>
    <t>II_7860517_7863486_+</t>
  </si>
  <si>
    <t>II_7860170_7860658</t>
  </si>
  <si>
    <t>lin-52</t>
  </si>
  <si>
    <t>ZK632.13</t>
  </si>
  <si>
    <t>III_9823445_9824648_-</t>
  </si>
  <si>
    <t>III_9825371_9826391</t>
  </si>
  <si>
    <t>lin-53</t>
  </si>
  <si>
    <t>K07A1.12.1</t>
  </si>
  <si>
    <t>I_9618196_9619749_-</t>
  </si>
  <si>
    <t>I_9619751_9620240</t>
  </si>
  <si>
    <t>lin-54</t>
  </si>
  <si>
    <t>JC8.6a</t>
  </si>
  <si>
    <t>IV_13241021_13243337_+</t>
  </si>
  <si>
    <t>IV_13240317_13240976</t>
  </si>
  <si>
    <t>lin-61</t>
  </si>
  <si>
    <t>R06C7.7.1</t>
  </si>
  <si>
    <t>I_7248828_7251337_-</t>
  </si>
  <si>
    <t>lin-7</t>
  </si>
  <si>
    <t>Y54G11A.10</t>
  </si>
  <si>
    <t>II_14347057_14349300_-</t>
  </si>
  <si>
    <t>II_14349367_14349848</t>
  </si>
  <si>
    <t>lin-9</t>
  </si>
  <si>
    <t>ZK637.7b.1</t>
  </si>
  <si>
    <t>III_8900502_8904039_-</t>
  </si>
  <si>
    <t>III_8903896_8904495</t>
  </si>
  <si>
    <t>lipl-7</t>
  </si>
  <si>
    <t>F01G10.7</t>
  </si>
  <si>
    <t>IV_10239295_10241926_-</t>
  </si>
  <si>
    <t>IV_10242666_10243439</t>
  </si>
  <si>
    <t>LLC1.3</t>
  </si>
  <si>
    <t>LLC1.3.1</t>
  </si>
  <si>
    <t>IV_14464480_14469097_+</t>
  </si>
  <si>
    <t>IV_14463847_14464492</t>
  </si>
  <si>
    <t>lpd-6</t>
  </si>
  <si>
    <t>K09H9.6</t>
  </si>
  <si>
    <t>I_3144429_3147793_-</t>
  </si>
  <si>
    <t>lsm-5</t>
  </si>
  <si>
    <t>F28F8.3.2</t>
  </si>
  <si>
    <t>V_15569723_15570531_+</t>
  </si>
  <si>
    <t>V_15569298_15570156</t>
  </si>
  <si>
    <t>lsm-7</t>
  </si>
  <si>
    <t>ZK593.7.1</t>
  </si>
  <si>
    <t>IV_10933468_10934132_+</t>
  </si>
  <si>
    <t>lst-3</t>
  </si>
  <si>
    <t>Y37A1B.1a</t>
  </si>
  <si>
    <t>IV_14071517_14076711_+</t>
  </si>
  <si>
    <t>IV_14070145_14071354</t>
  </si>
  <si>
    <t>lst-4</t>
  </si>
  <si>
    <t>Y37A1B.2c</t>
  </si>
  <si>
    <t>IV_14061337_14069821_-</t>
  </si>
  <si>
    <t>lsy-2</t>
  </si>
  <si>
    <t>F49H12.1a</t>
  </si>
  <si>
    <t>X_2089645_2093235_+</t>
  </si>
  <si>
    <t>X_2089458_2089889</t>
  </si>
  <si>
    <t>M01E11.2</t>
  </si>
  <si>
    <t>M01E11.2.1</t>
  </si>
  <si>
    <t>I_5579668_5581860_+</t>
  </si>
  <si>
    <t>M01E5.4</t>
  </si>
  <si>
    <t>I_13287539_13289525_-</t>
  </si>
  <si>
    <t>I_13289700_13290073</t>
  </si>
  <si>
    <t>M01F1.3</t>
  </si>
  <si>
    <t>M01F1.3.1</t>
  </si>
  <si>
    <t>III_3502824_3505209_-</t>
  </si>
  <si>
    <t>III_3505158_3505607</t>
  </si>
  <si>
    <t>M01H9.3</t>
  </si>
  <si>
    <t>M01H9.3b</t>
  </si>
  <si>
    <t>IV_4468537_4470512_-</t>
  </si>
  <si>
    <t>IV_4469880_4471759</t>
  </si>
  <si>
    <t>IV:4470818-4474005</t>
  </si>
  <si>
    <t>M03F8.3</t>
  </si>
  <si>
    <t>V_5939836_5943163_+</t>
  </si>
  <si>
    <t>V_5939191_5940161</t>
  </si>
  <si>
    <t>M04B2.4</t>
  </si>
  <si>
    <t>M04B2.4.2</t>
  </si>
  <si>
    <t>IV_11518558_11521001_-</t>
  </si>
  <si>
    <t>IV_11522236_11523099</t>
  </si>
  <si>
    <t>M04F3.1</t>
  </si>
  <si>
    <t>M04F3.1.2</t>
  </si>
  <si>
    <t>I_4769791_4771349_+</t>
  </si>
  <si>
    <t>I_4769371_4770256</t>
  </si>
  <si>
    <t>M106.4</t>
  </si>
  <si>
    <t>M106.4a</t>
  </si>
  <si>
    <t>II_10863608_10868874_-</t>
  </si>
  <si>
    <t>M176.2</t>
  </si>
  <si>
    <t>M176.2.1</t>
  </si>
  <si>
    <t>II_9414501_9416349_-</t>
  </si>
  <si>
    <t>II_9416570_9416965</t>
  </si>
  <si>
    <t>M176.3</t>
  </si>
  <si>
    <t>M176.3.1</t>
  </si>
  <si>
    <t>II_9416926_9418232_+</t>
  </si>
  <si>
    <t>M18.6</t>
  </si>
  <si>
    <t>IV_12121348_12122737_+</t>
  </si>
  <si>
    <t>M28.5</t>
  </si>
  <si>
    <t>M28.5.1</t>
  </si>
  <si>
    <t>II_10657940_10658542_-</t>
  </si>
  <si>
    <t>II_10658667_10659096</t>
  </si>
  <si>
    <t>IV_3213377_3213827</t>
  </si>
  <si>
    <t>M70.5</t>
  </si>
  <si>
    <t>IV_2264965_2275607_-</t>
  </si>
  <si>
    <t>IV_2275511_2276012</t>
  </si>
  <si>
    <t>mai-2</t>
  </si>
  <si>
    <t>B0546.1.1</t>
  </si>
  <si>
    <t>IV_3385906_3386898_+</t>
  </si>
  <si>
    <t>mbf-1</t>
  </si>
  <si>
    <t>H21P03.1</t>
  </si>
  <si>
    <t>IV_11479341_11480155_-</t>
  </si>
  <si>
    <t>mcm-2</t>
  </si>
  <si>
    <t>Y17G7B.5b.2</t>
  </si>
  <si>
    <t>II_12001418_12006532_-</t>
  </si>
  <si>
    <t>II_12006567_12007007</t>
  </si>
  <si>
    <t>mcm-3</t>
  </si>
  <si>
    <t>C25D7.6</t>
  </si>
  <si>
    <t>V_15056526_15059404_-</t>
  </si>
  <si>
    <t>V_15059370_15059839</t>
  </si>
  <si>
    <t>mcm-4</t>
  </si>
  <si>
    <t>Y39G10AR.14.1</t>
  </si>
  <si>
    <t>I_2318295_2321962_-</t>
  </si>
  <si>
    <t>I_2321730_2322231</t>
  </si>
  <si>
    <t>mcm-5</t>
  </si>
  <si>
    <t>R10E4.4.1</t>
  </si>
  <si>
    <t>III_4288236_4291254_-</t>
  </si>
  <si>
    <t>III_4291231_4291723</t>
  </si>
  <si>
    <t>mcm-6</t>
  </si>
  <si>
    <t>ZK632.1a</t>
  </si>
  <si>
    <t>III_9794119_9798542_+</t>
  </si>
  <si>
    <t>III_9793875_9794267</t>
  </si>
  <si>
    <t>mcm-7</t>
  </si>
  <si>
    <t>F32D1.10.1</t>
  </si>
  <si>
    <t>V_4346979_4349572_+</t>
  </si>
  <si>
    <t>V_4346418_4347073</t>
  </si>
  <si>
    <t>mdf-1</t>
  </si>
  <si>
    <t>C50F4.11</t>
  </si>
  <si>
    <t>V_9541584_9544026_-</t>
  </si>
  <si>
    <t>V_9543978_9544439</t>
  </si>
  <si>
    <t>mdf-2</t>
  </si>
  <si>
    <t>Y69A2AR.30b.2</t>
  </si>
  <si>
    <t>IV_2640512_2641158_-</t>
  </si>
  <si>
    <t>IV_2640781_2641594</t>
  </si>
  <si>
    <t>mdh-1</t>
  </si>
  <si>
    <t>F20H11.3.2</t>
  </si>
  <si>
    <t>III_6606055_6608052_-</t>
  </si>
  <si>
    <t>mdt-18</t>
  </si>
  <si>
    <t>C55B7.9.2</t>
  </si>
  <si>
    <t>I_6492887_6493848_-</t>
  </si>
  <si>
    <t>I_6493770_6494230</t>
  </si>
  <si>
    <t>mdt-22</t>
  </si>
  <si>
    <t>ZK970.3</t>
  </si>
  <si>
    <t>II_10301012_10301802_+</t>
  </si>
  <si>
    <t>II_10300352_10301289</t>
  </si>
  <si>
    <t>mdt-8</t>
  </si>
  <si>
    <t>Y62F5A.1a</t>
  </si>
  <si>
    <t>II_11527150_11533722_-</t>
  </si>
  <si>
    <t>II_11534396_11535123</t>
  </si>
  <si>
    <t>mec-6</t>
  </si>
  <si>
    <t>W02D3.3</t>
  </si>
  <si>
    <t>I_6724794_6728547_+</t>
  </si>
  <si>
    <t>I_6724358_6724735</t>
  </si>
  <si>
    <t>mel-32</t>
  </si>
  <si>
    <t>C05D11.11b.1</t>
  </si>
  <si>
    <t>III_6440087_6442908_-</t>
  </si>
  <si>
    <t>III_6442330_6442908</t>
  </si>
  <si>
    <t>III:6441812-6442694</t>
  </si>
  <si>
    <t>mel-47</t>
  </si>
  <si>
    <t>EEED8.1.1</t>
  </si>
  <si>
    <t>II_5421225_5422712_+</t>
  </si>
  <si>
    <t>II_5420952_5421308</t>
  </si>
  <si>
    <t>memb-1</t>
  </si>
  <si>
    <t>B0272.2</t>
  </si>
  <si>
    <t>X_9440329_9441494_-</t>
  </si>
  <si>
    <t>X_9441438_9441820</t>
  </si>
  <si>
    <t>mep-1</t>
  </si>
  <si>
    <t>M04B2.1</t>
  </si>
  <si>
    <t>IV_11524614_11527927_+</t>
  </si>
  <si>
    <t>mes-2</t>
  </si>
  <si>
    <t>R06A4.7</t>
  </si>
  <si>
    <t>II_14383872_14388349_+</t>
  </si>
  <si>
    <t>II_14383500_14383983</t>
  </si>
  <si>
    <t>mes-6</t>
  </si>
  <si>
    <t>C09G4.5.1</t>
  </si>
  <si>
    <t>IV_8511003_8513889_+</t>
  </si>
  <si>
    <t>IV_8511013_8511448</t>
  </si>
  <si>
    <t>mesp-1</t>
  </si>
  <si>
    <t>C28C12.2</t>
  </si>
  <si>
    <t>IV_8499302_8500039_+</t>
  </si>
  <si>
    <t>mev-1</t>
  </si>
  <si>
    <t>T07C4.7.1</t>
  </si>
  <si>
    <t>III_10334159_10335071_+</t>
  </si>
  <si>
    <t>III_10333813_10334227</t>
  </si>
  <si>
    <t>mig-5</t>
  </si>
  <si>
    <t>T05C12.6c</t>
  </si>
  <si>
    <t>II_8182246_8184945_-</t>
  </si>
  <si>
    <t>mis-12</t>
  </si>
  <si>
    <t>Y47G6A.24</t>
  </si>
  <si>
    <t>I_3604523_3605758_-</t>
  </si>
  <si>
    <t>I_3605609_3606044</t>
  </si>
  <si>
    <t>mix-1</t>
  </si>
  <si>
    <t>M106.1</t>
  </si>
  <si>
    <t>II_10824211_10841337_+</t>
  </si>
  <si>
    <t>II_10823978_10824409</t>
  </si>
  <si>
    <t>mog-4</t>
  </si>
  <si>
    <t>C04H5.6</t>
  </si>
  <si>
    <t>II_14552405_14561494_-</t>
  </si>
  <si>
    <t>II_14561520_14561924</t>
  </si>
  <si>
    <t>mppb-1</t>
  </si>
  <si>
    <t>ZC410.2.1</t>
  </si>
  <si>
    <t>IV_9074652_9077132_+</t>
  </si>
  <si>
    <t>IV_9074174_9074677</t>
  </si>
  <si>
    <t>mre-11</t>
  </si>
  <si>
    <t>ZC302.1.1</t>
  </si>
  <si>
    <t>V_10733756_10736734_-</t>
  </si>
  <si>
    <t>V_10736521_10736979</t>
  </si>
  <si>
    <t>mrg-1</t>
  </si>
  <si>
    <t>Y37D8A.9.1</t>
  </si>
  <si>
    <t>III_12871018_12874534_-</t>
  </si>
  <si>
    <t>III_12874562_12874974</t>
  </si>
  <si>
    <t>mrt-2</t>
  </si>
  <si>
    <t>Y41C4A.14</t>
  </si>
  <si>
    <t>III_11746926_11750053_+</t>
  </si>
  <si>
    <t>III_11746521_11747079</t>
  </si>
  <si>
    <t>mtm-3</t>
  </si>
  <si>
    <t>T24A11.1b</t>
  </si>
  <si>
    <t>III_3789963_3800468_-</t>
  </si>
  <si>
    <t>III_3801184_3801901</t>
  </si>
  <si>
    <t>mtm-9</t>
  </si>
  <si>
    <t>Y39H10A.3a.1</t>
  </si>
  <si>
    <t>V_3743390_3749084_+</t>
  </si>
  <si>
    <t>V_3742914_3743697</t>
  </si>
  <si>
    <t>mut-2</t>
  </si>
  <si>
    <t>K04F10.6a</t>
  </si>
  <si>
    <t>I_6355916_6358396_-</t>
  </si>
  <si>
    <t>mut-7</t>
  </si>
  <si>
    <t>ZK1098.8</t>
  </si>
  <si>
    <t>III_9538932_9542407_-</t>
  </si>
  <si>
    <t>III_9542442_9543017</t>
  </si>
  <si>
    <t>mys-1</t>
  </si>
  <si>
    <t>VC5.4</t>
  </si>
  <si>
    <t>V_7081354_7084471_-</t>
  </si>
  <si>
    <t>V_7084353_7085850</t>
  </si>
  <si>
    <t>nasp-1</t>
  </si>
  <si>
    <t>C09H10.6</t>
  </si>
  <si>
    <t>II_11106540_11107987_+</t>
  </si>
  <si>
    <t>II_11105951_11106627</t>
  </si>
  <si>
    <t>nasp-2</t>
  </si>
  <si>
    <t>C50B6.2.1</t>
  </si>
  <si>
    <t>V_13309996_13312076_-</t>
  </si>
  <si>
    <t>ndc-80</t>
  </si>
  <si>
    <t>W01B6.9.1</t>
  </si>
  <si>
    <t>IV_10086108_10088448_+</t>
  </si>
  <si>
    <t>ndx-6</t>
  </si>
  <si>
    <t>EEED8.8</t>
  </si>
  <si>
    <t>II_5388888_5389959_-</t>
  </si>
  <si>
    <t>II_5389675_5390397</t>
  </si>
  <si>
    <t>nfi-1</t>
  </si>
  <si>
    <t>ZK1290.4a</t>
  </si>
  <si>
    <t>II_7538056_7542463_+</t>
  </si>
  <si>
    <t>II_7537540_7537956</t>
  </si>
  <si>
    <t>nfyc-1</t>
  </si>
  <si>
    <t>F23F1.1</t>
  </si>
  <si>
    <t>II_43881_44860_+</t>
  </si>
  <si>
    <t>II_43634_44031</t>
  </si>
  <si>
    <t>nhl-2</t>
  </si>
  <si>
    <t>F26F4.7</t>
  </si>
  <si>
    <t>III_4894610_4899047_-</t>
  </si>
  <si>
    <t>III_4899609_4900462</t>
  </si>
  <si>
    <t>nhr-47</t>
  </si>
  <si>
    <t>C24G6.4.2</t>
  </si>
  <si>
    <t>V_5505050_5509767_+</t>
  </si>
  <si>
    <t>nhr-48</t>
  </si>
  <si>
    <t>ZK662.3a</t>
  </si>
  <si>
    <t>X_15708142_15716787_+</t>
  </si>
  <si>
    <t>X_15707013_15707830</t>
  </si>
  <si>
    <t>nol-10</t>
  </si>
  <si>
    <t>F32E10.1</t>
  </si>
  <si>
    <t>IV_7580582_7583705_+</t>
  </si>
  <si>
    <t>nos-3</t>
  </si>
  <si>
    <t>Y53C12B.3b</t>
  </si>
  <si>
    <t>II_9746500_9749824_+</t>
  </si>
  <si>
    <t>II_9745980_9746374</t>
  </si>
  <si>
    <t>npp-12</t>
  </si>
  <si>
    <t>T23H2.1</t>
  </si>
  <si>
    <t>I_6447185_6453944_+</t>
  </si>
  <si>
    <t>I_6446441_6447253</t>
  </si>
  <si>
    <t>npp-13</t>
  </si>
  <si>
    <t>Y37E3.15a.1</t>
  </si>
  <si>
    <t>I_2097348_2123429_+</t>
  </si>
  <si>
    <t>I_2096882_2097350</t>
  </si>
  <si>
    <t>npp-14</t>
  </si>
  <si>
    <t>C03D6.4</t>
  </si>
  <si>
    <t>I_9660167_9664900_-</t>
  </si>
  <si>
    <t>npp-15</t>
  </si>
  <si>
    <t>C29E4.4</t>
  </si>
  <si>
    <t>III_7928980_7932922_+</t>
  </si>
  <si>
    <t>npp-16</t>
  </si>
  <si>
    <t>Y56A3A.17a</t>
  </si>
  <si>
    <t>III_11915667_11917745_+</t>
  </si>
  <si>
    <t>III_11915593_11915941</t>
  </si>
  <si>
    <t>npp-18</t>
  </si>
  <si>
    <t>Y43F4B.4</t>
  </si>
  <si>
    <t>III_13296733_13298817_+</t>
  </si>
  <si>
    <t>III_13296184_13296839</t>
  </si>
  <si>
    <t>npp-19</t>
  </si>
  <si>
    <t>R06F6.5a.1</t>
  </si>
  <si>
    <t>II_10796809_10798395_-</t>
  </si>
  <si>
    <t>II_10798292_10798871</t>
  </si>
  <si>
    <t>npp-22</t>
  </si>
  <si>
    <t>B0240.4.1</t>
  </si>
  <si>
    <t>V_11730928_11733278_-</t>
  </si>
  <si>
    <t>V_11733244_11733729</t>
  </si>
  <si>
    <t>npp-3</t>
  </si>
  <si>
    <t>K12D12.2.1</t>
  </si>
  <si>
    <t>II_11865432_11874601_-</t>
  </si>
  <si>
    <t>npp-5</t>
  </si>
  <si>
    <t>F07A11.3</t>
  </si>
  <si>
    <t>II_11596686_11599715_-</t>
  </si>
  <si>
    <t>npp-6</t>
  </si>
  <si>
    <t>F56A3.3b</t>
  </si>
  <si>
    <t>I_5176320_5181389_+</t>
  </si>
  <si>
    <t>I_5176228_5176648</t>
  </si>
  <si>
    <t>npp-8</t>
  </si>
  <si>
    <t>Y41D4B.19b</t>
  </si>
  <si>
    <t>IV_1567919_1595821_-</t>
  </si>
  <si>
    <t>IV_1595802_1596296</t>
  </si>
  <si>
    <t>npp-9</t>
  </si>
  <si>
    <t>F59A2.1b.1</t>
  </si>
  <si>
    <t>III_3400627_3404464_-</t>
  </si>
  <si>
    <t>nspc-17</t>
  </si>
  <si>
    <t>D1025.8</t>
  </si>
  <si>
    <t>X_14524674_14525100_-</t>
  </si>
  <si>
    <t>X_14525425_14526526</t>
  </si>
  <si>
    <t>nst-1</t>
  </si>
  <si>
    <t>K01C8.9</t>
  </si>
  <si>
    <t>II_8280780_8283132_-</t>
  </si>
  <si>
    <t>B0286.4d.2</t>
  </si>
  <si>
    <t>II_4372735_4376758_-</t>
  </si>
  <si>
    <t>II_4376461_4377270</t>
  </si>
  <si>
    <t>nud-1</t>
  </si>
  <si>
    <t>F53A2.4</t>
  </si>
  <si>
    <t>III_13341408_13342472_+</t>
  </si>
  <si>
    <t>F26H11.2b</t>
  </si>
  <si>
    <t>II_14390147_14400947_+</t>
  </si>
  <si>
    <t>nxt-1</t>
  </si>
  <si>
    <t>Y71F9AM.5.1</t>
  </si>
  <si>
    <t>I_2929786_2931344_+</t>
  </si>
  <si>
    <t>I_2929544_2929981</t>
  </si>
  <si>
    <t>ogt-1</t>
  </si>
  <si>
    <t>K04G7.3a</t>
  </si>
  <si>
    <t>III_7145556_7153850_-</t>
  </si>
  <si>
    <t>III_7153719_7154162</t>
  </si>
  <si>
    <t>pab-3</t>
  </si>
  <si>
    <t>C17E4.5</t>
  </si>
  <si>
    <t>I_9420832_9421982_-</t>
  </si>
  <si>
    <t>pak-2</t>
  </si>
  <si>
    <t>C45B11.1b</t>
  </si>
  <si>
    <t>V_11036272_11039358_-</t>
  </si>
  <si>
    <t>V_11039311_11039802</t>
  </si>
  <si>
    <t>paqr-1</t>
  </si>
  <si>
    <t>C43G2.1.1</t>
  </si>
  <si>
    <t>IV_6552076_6555873_-</t>
  </si>
  <si>
    <t>IV_6554969_6556239</t>
  </si>
  <si>
    <t>par-1</t>
  </si>
  <si>
    <t>H39E23.1b</t>
  </si>
  <si>
    <t>V_14111846_14132296_-</t>
  </si>
  <si>
    <t>V_14132839_14133497</t>
  </si>
  <si>
    <t>par-5</t>
  </si>
  <si>
    <t>M117.2.1</t>
  </si>
  <si>
    <t>IV_11820476_11821893_-</t>
  </si>
  <si>
    <t>IV_11821846_11822873</t>
  </si>
  <si>
    <t>pas-3</t>
  </si>
  <si>
    <t>Y110A7A.14.1</t>
  </si>
  <si>
    <t>I_5105113_5106351_-</t>
  </si>
  <si>
    <t>I_5106001_5106392</t>
  </si>
  <si>
    <t>pas-4</t>
  </si>
  <si>
    <t>C36B1.4.2</t>
  </si>
  <si>
    <t>I_8727113_8728488_-</t>
  </si>
  <si>
    <t>I_8728413_8728838</t>
  </si>
  <si>
    <t>pas-5</t>
  </si>
  <si>
    <t>F25H2.9</t>
  </si>
  <si>
    <t>I_10566338_10567288_+</t>
  </si>
  <si>
    <t>I_10564981_10566222</t>
  </si>
  <si>
    <t>pas-6</t>
  </si>
  <si>
    <t>CD4.6.1</t>
  </si>
  <si>
    <t>V_5583027_5584159_-</t>
  </si>
  <si>
    <t>pas-7</t>
  </si>
  <si>
    <t>ZK945.2.1</t>
  </si>
  <si>
    <t>II_10098725_10099781_-</t>
  </si>
  <si>
    <t>II_10099870_10100188</t>
  </si>
  <si>
    <t>pash-1</t>
  </si>
  <si>
    <t>T22A3.5</t>
  </si>
  <si>
    <t>I_10598698_10606591_+</t>
  </si>
  <si>
    <t>I_10598305_10598877</t>
  </si>
  <si>
    <t>patr-1</t>
  </si>
  <si>
    <t>F43G6.9.1</t>
  </si>
  <si>
    <t>II_11774579_11777853_-</t>
  </si>
  <si>
    <t>pbs-1</t>
  </si>
  <si>
    <t>K08D12.1</t>
  </si>
  <si>
    <t>IV_1708818_1709742_-</t>
  </si>
  <si>
    <t>pbs-2</t>
  </si>
  <si>
    <t>C47B2.4</t>
  </si>
  <si>
    <t>I_12967202_12968267_-</t>
  </si>
  <si>
    <t>pbs-3</t>
  </si>
  <si>
    <t>Y38A8.2.1</t>
  </si>
  <si>
    <t>II_4954486_4955414_-</t>
  </si>
  <si>
    <t>II_4955371_4955738</t>
  </si>
  <si>
    <t>pbs-7</t>
  </si>
  <si>
    <t>F39H11.5.1</t>
  </si>
  <si>
    <t>I_8695195_8696435_-</t>
  </si>
  <si>
    <t>pcaf-1</t>
  </si>
  <si>
    <t>Y47G6A.6</t>
  </si>
  <si>
    <t>I_3516481_3523368_+</t>
  </si>
  <si>
    <t>I_3516247_3516679</t>
  </si>
  <si>
    <t>pccb-1</t>
  </si>
  <si>
    <t>F52E4.1a.1</t>
  </si>
  <si>
    <t>X_3090279_3092202_+</t>
  </si>
  <si>
    <t>X_3089610_3090359</t>
  </si>
  <si>
    <t>X:3089555-3090227</t>
  </si>
  <si>
    <t>pch-2</t>
  </si>
  <si>
    <t>F10B5.5</t>
  </si>
  <si>
    <t>II_8158273_8160380_+</t>
  </si>
  <si>
    <t>II_8157880_8158313</t>
  </si>
  <si>
    <t>pcn-1</t>
  </si>
  <si>
    <t>W03D2.4.2</t>
  </si>
  <si>
    <t>IV_4048116_4049506_-</t>
  </si>
  <si>
    <t>IV_4049381_4050134</t>
  </si>
  <si>
    <t>pdr-1</t>
  </si>
  <si>
    <t>K08E3.7.1</t>
  </si>
  <si>
    <t>III_13771182_13773216_+</t>
  </si>
  <si>
    <t>pfd-1</t>
  </si>
  <si>
    <t>C08F8.1</t>
  </si>
  <si>
    <t>IV_11150084_11150901_+</t>
  </si>
  <si>
    <t>pfd-3</t>
  </si>
  <si>
    <t>T06G6.9</t>
  </si>
  <si>
    <t>I_12728160_12729789_+</t>
  </si>
  <si>
    <t>I_12727916_12728359</t>
  </si>
  <si>
    <t>pfd-5</t>
  </si>
  <si>
    <t>R151.9</t>
  </si>
  <si>
    <t>III_7198081_7198812_-</t>
  </si>
  <si>
    <t>III_7198777_7199846</t>
  </si>
  <si>
    <t>pfd-6</t>
  </si>
  <si>
    <t>F21C3.5</t>
  </si>
  <si>
    <t>I_7282958_7283889_-</t>
  </si>
  <si>
    <t>I_7283472_7284093</t>
  </si>
  <si>
    <t>pgk-1</t>
  </si>
  <si>
    <t>T03F1.3</t>
  </si>
  <si>
    <t>I_3867544_3869115_+</t>
  </si>
  <si>
    <t>I_3865907_3867113</t>
  </si>
  <si>
    <t>phb-2</t>
  </si>
  <si>
    <t>T24H7.1.1</t>
  </si>
  <si>
    <t>II_6251356_6252800_+</t>
  </si>
  <si>
    <t>II_6250641_6251172</t>
  </si>
  <si>
    <t>pif-1</t>
  </si>
  <si>
    <t>Y18H1A.6</t>
  </si>
  <si>
    <t>I_719932_731077_+</t>
  </si>
  <si>
    <t>I_719750_720240</t>
  </si>
  <si>
    <t>pig-1</t>
  </si>
  <si>
    <t>W03G1.6a</t>
  </si>
  <si>
    <t>IV_506750_519455_-</t>
  </si>
  <si>
    <t>IV_519385_519802</t>
  </si>
  <si>
    <t>pisy-1</t>
  </si>
  <si>
    <t>Y46G5A.5</t>
  </si>
  <si>
    <t>II_12736950_12738232_-</t>
  </si>
  <si>
    <t>pkc-3</t>
  </si>
  <si>
    <t>F09E5.1.1</t>
  </si>
  <si>
    <t>II_5379997_5384140_+</t>
  </si>
  <si>
    <t>II_5379489_5379989</t>
  </si>
  <si>
    <t>plk-1</t>
  </si>
  <si>
    <t>C14B9.4a.1</t>
  </si>
  <si>
    <t>III_8101274_8103997_+</t>
  </si>
  <si>
    <t>III_8100892_8101283</t>
  </si>
  <si>
    <t>plp-1</t>
  </si>
  <si>
    <t>F45E4.2.1</t>
  </si>
  <si>
    <t>IV_7633338_7634620_+</t>
  </si>
  <si>
    <t>IV_7632456_7633271</t>
  </si>
  <si>
    <t>polh-1</t>
  </si>
  <si>
    <t>F53A3.2</t>
  </si>
  <si>
    <t>III_1945109_1950245_-</t>
  </si>
  <si>
    <t>III_1950175_1950682</t>
  </si>
  <si>
    <t>polk-1</t>
  </si>
  <si>
    <t>F22B7.6</t>
  </si>
  <si>
    <t>III_8626629_8628555_-</t>
  </si>
  <si>
    <t>polq-1</t>
  </si>
  <si>
    <t>W03A3.2</t>
  </si>
  <si>
    <t>III_5791122_5803144_-</t>
  </si>
  <si>
    <t>pop-1</t>
  </si>
  <si>
    <t>W10C8.2</t>
  </si>
  <si>
    <t>I_2823469_2830445_-</t>
  </si>
  <si>
    <t>I_2830213_2830634</t>
  </si>
  <si>
    <t>pot-1</t>
  </si>
  <si>
    <t>B0280.10</t>
  </si>
  <si>
    <t>III_7132064_7133606_-</t>
  </si>
  <si>
    <t>ppfr-2</t>
  </si>
  <si>
    <t>D2092.2.1</t>
  </si>
  <si>
    <t>I_6625067_6626796_-</t>
  </si>
  <si>
    <t>I_6626696_6627159</t>
  </si>
  <si>
    <t>pph-4.1</t>
  </si>
  <si>
    <t>Y75B8A.30</t>
  </si>
  <si>
    <t>III_12345445_12351217_-</t>
  </si>
  <si>
    <t>III_12351196_12351575</t>
  </si>
  <si>
    <t>pph-4.2</t>
  </si>
  <si>
    <t>Y49E10.3b</t>
  </si>
  <si>
    <t>III_12374118_12377129_-</t>
  </si>
  <si>
    <t>III_12377093_12377567</t>
  </si>
  <si>
    <t>pph-6</t>
  </si>
  <si>
    <t>C34C12.3</t>
  </si>
  <si>
    <t>III_3461689_3467647_+</t>
  </si>
  <si>
    <t>ppk-3</t>
  </si>
  <si>
    <t>VF11C1L.1</t>
  </si>
  <si>
    <t>X_12968880_12975109_-</t>
  </si>
  <si>
    <t>X_12975563_12975983</t>
  </si>
  <si>
    <t>pptr-1</t>
  </si>
  <si>
    <t>W08G11.4</t>
  </si>
  <si>
    <t>V_16357325_16367342_+</t>
  </si>
  <si>
    <t>V_16356665_16357256</t>
  </si>
  <si>
    <t>pptr-2</t>
  </si>
  <si>
    <t>C13G3.3b.1</t>
  </si>
  <si>
    <t>V_11027319_11029339_-</t>
  </si>
  <si>
    <t>V_11029045_11029644</t>
  </si>
  <si>
    <t>pqn-14</t>
  </si>
  <si>
    <t>C18E9.3a</t>
  </si>
  <si>
    <t>II_8966834_8969537_-</t>
  </si>
  <si>
    <t>II_8969006_8969647</t>
  </si>
  <si>
    <t>pqn-20</t>
  </si>
  <si>
    <t>C37A2.2</t>
  </si>
  <si>
    <t>I_6790877_6797471_+</t>
  </si>
  <si>
    <t>pqn-21</t>
  </si>
  <si>
    <t>C37A2.5a</t>
  </si>
  <si>
    <t>I_6773977_6779910_-</t>
  </si>
  <si>
    <t>I_6780041_6780481</t>
  </si>
  <si>
    <t>pqn-28</t>
  </si>
  <si>
    <t>F02E9.4</t>
  </si>
  <si>
    <t>I_8416825_8425759_+</t>
  </si>
  <si>
    <t>I_8416170_8416503</t>
  </si>
  <si>
    <t>pqn-41</t>
  </si>
  <si>
    <t>B0524.1</t>
  </si>
  <si>
    <t>III_1905807_1910546_+</t>
  </si>
  <si>
    <t>pqn-51</t>
  </si>
  <si>
    <t>K11D12.2.3</t>
  </si>
  <si>
    <t>V_5049384_5052020_+</t>
  </si>
  <si>
    <t>V_5049026_5049951</t>
  </si>
  <si>
    <t>pqn-53</t>
  </si>
  <si>
    <t>R07B7.3</t>
  </si>
  <si>
    <t>V_12063248_12065196_-</t>
  </si>
  <si>
    <t>V_12065687_12066022</t>
  </si>
  <si>
    <t>pqn-59</t>
  </si>
  <si>
    <t>R119.4</t>
  </si>
  <si>
    <t>I_373592_381904_-</t>
  </si>
  <si>
    <t>I_381567_382871</t>
  </si>
  <si>
    <t>pqn-70</t>
  </si>
  <si>
    <t>T19B10.4a</t>
  </si>
  <si>
    <t>V_11226171_11228508_-</t>
  </si>
  <si>
    <t>V_11228501_11228914</t>
  </si>
  <si>
    <t>pqn-71</t>
  </si>
  <si>
    <t>T23F1.6</t>
  </si>
  <si>
    <t>V_15465483_15466879_+</t>
  </si>
  <si>
    <t>pqn-80</t>
  </si>
  <si>
    <t>Y111B2A.14.1</t>
  </si>
  <si>
    <t>III_12626449_12651637_+</t>
  </si>
  <si>
    <t>III_12625993_12626621</t>
  </si>
  <si>
    <t>pqn-85</t>
  </si>
  <si>
    <t>Y43H11AL.3</t>
  </si>
  <si>
    <t>II_240729_255180_-</t>
  </si>
  <si>
    <t>II_255155_255570</t>
  </si>
  <si>
    <t>praf-3</t>
  </si>
  <si>
    <t>D2096.2a</t>
  </si>
  <si>
    <t>IV_8379973_8381799_+</t>
  </si>
  <si>
    <t>IV_8379262_8379692</t>
  </si>
  <si>
    <t>pri-1</t>
  </si>
  <si>
    <t>F58A4.4</t>
  </si>
  <si>
    <t>III_9612215_9614181_-</t>
  </si>
  <si>
    <t>pri-2</t>
  </si>
  <si>
    <t>W02D9.1.1</t>
  </si>
  <si>
    <t>I_12528304_12532265_-</t>
  </si>
  <si>
    <t>I_12531968_12532779</t>
  </si>
  <si>
    <t>pro-1</t>
  </si>
  <si>
    <t>R166.4</t>
  </si>
  <si>
    <t>II_10539374_10541909_-</t>
  </si>
  <si>
    <t>II_10541870_10542601</t>
  </si>
  <si>
    <t>prp-8</t>
  </si>
  <si>
    <t>C50C3.6</t>
  </si>
  <si>
    <t>III_8164154_8172615_+</t>
  </si>
  <si>
    <t>III_8163695_8164220</t>
  </si>
  <si>
    <t>prx-19</t>
  </si>
  <si>
    <t>F54F2.8.1</t>
  </si>
  <si>
    <t>III_8807388_8809347_-</t>
  </si>
  <si>
    <t>III_8809433_8809890</t>
  </si>
  <si>
    <t>psa-1</t>
  </si>
  <si>
    <t>Y113G7B.23</t>
  </si>
  <si>
    <t>V_20234462_20244701_-</t>
  </si>
  <si>
    <t>V_20244923_20245345</t>
  </si>
  <si>
    <t>psf-1</t>
  </si>
  <si>
    <t>F25B5.7a</t>
  </si>
  <si>
    <t>III_5953658_5958313_-</t>
  </si>
  <si>
    <t>III_5958214_5959372</t>
  </si>
  <si>
    <t>puf-12</t>
  </si>
  <si>
    <t>ZK945.3</t>
  </si>
  <si>
    <t>II_10100226_10102968_+</t>
  </si>
  <si>
    <t>puf-9</t>
  </si>
  <si>
    <t>W06B11.2</t>
  </si>
  <si>
    <t>X_5841551_5845928_+</t>
  </si>
  <si>
    <t>X_5840821_5841538</t>
  </si>
  <si>
    <t>pus-1</t>
  </si>
  <si>
    <t>W06H3.2</t>
  </si>
  <si>
    <t>V_16791903_16794807_-</t>
  </si>
  <si>
    <t>V_16794762_16795140</t>
  </si>
  <si>
    <t>R01B10.2</t>
  </si>
  <si>
    <t>V_6041007_6043147_-</t>
  </si>
  <si>
    <t>R01B10.6</t>
  </si>
  <si>
    <t>V_6051194_6053162_-</t>
  </si>
  <si>
    <t>V_6052978_6053488</t>
  </si>
  <si>
    <t>R01H2.8</t>
  </si>
  <si>
    <t>III_7068885_7069491_+</t>
  </si>
  <si>
    <t>III_7068538_7069024</t>
  </si>
  <si>
    <t>R02D3.7</t>
  </si>
  <si>
    <t>IV_253571_255428_-</t>
  </si>
  <si>
    <t>IV_255443_255944</t>
  </si>
  <si>
    <t>R02F2.1</t>
  </si>
  <si>
    <t>R02F2.1d.1</t>
  </si>
  <si>
    <t>III_5504588_5505700_+</t>
  </si>
  <si>
    <t>III_5502794_5504544</t>
  </si>
  <si>
    <t>III:5501956-5504132</t>
  </si>
  <si>
    <t>R02F2.4</t>
  </si>
  <si>
    <t>III_5484159_5485898_+</t>
  </si>
  <si>
    <t>III_5483639_5484064</t>
  </si>
  <si>
    <t>R02F2.7</t>
  </si>
  <si>
    <t>R02F2.7.1</t>
  </si>
  <si>
    <t>III_5480271_5483741_-</t>
  </si>
  <si>
    <t>R02F2.9</t>
  </si>
  <si>
    <t>III_5499183_5499899_+</t>
  </si>
  <si>
    <t>III_5498866_5499374</t>
  </si>
  <si>
    <t>R03D7.1</t>
  </si>
  <si>
    <t>II_10926477_10930990_+</t>
  </si>
  <si>
    <t>II_10925807_10926452</t>
  </si>
  <si>
    <t>R04F11.2</t>
  </si>
  <si>
    <t>R04F11.2.1</t>
  </si>
  <si>
    <t>V_12318284_12320315_+</t>
  </si>
  <si>
    <t>V_12317897_12318366</t>
  </si>
  <si>
    <t>R04F11.5</t>
  </si>
  <si>
    <t>V_12317148_12317824_-</t>
  </si>
  <si>
    <t>R05D11.5</t>
  </si>
  <si>
    <t>I_8592085_8592918_+</t>
  </si>
  <si>
    <t>I_8590501_8590906</t>
  </si>
  <si>
    <t>R05D3.8</t>
  </si>
  <si>
    <t>III_8356838_8357863_-</t>
  </si>
  <si>
    <t>III_8358073_8358515</t>
  </si>
  <si>
    <t>R05D7.4</t>
  </si>
  <si>
    <t>I_12181066_12183307_-</t>
  </si>
  <si>
    <t>I_12182955_12183503</t>
  </si>
  <si>
    <t>R05D7.5</t>
  </si>
  <si>
    <t>I_12183527_12188730_+</t>
  </si>
  <si>
    <t>R05F9.1</t>
  </si>
  <si>
    <t>R05F9.1d</t>
  </si>
  <si>
    <t>II_4904897_4906226_+</t>
  </si>
  <si>
    <t>II_4904245_4904611</t>
  </si>
  <si>
    <t>R05G6.5</t>
  </si>
  <si>
    <t>IV_7508568_7509459_+</t>
  </si>
  <si>
    <t>IV_7505674_7508594</t>
  </si>
  <si>
    <t>IV:7507101-7507176</t>
  </si>
  <si>
    <t>R05G6.7</t>
  </si>
  <si>
    <t>R05G6.7.1</t>
  </si>
  <si>
    <t>IV_7506414_7507880_-</t>
  </si>
  <si>
    <t>IV_7508861_7509213</t>
  </si>
  <si>
    <t>IV:7508946-7509122</t>
  </si>
  <si>
    <t>R05H10.2</t>
  </si>
  <si>
    <t>II_14857155_14866483_+</t>
  </si>
  <si>
    <t>II_14856792_14857200</t>
  </si>
  <si>
    <t>R05H5.3</t>
  </si>
  <si>
    <t>II_10197538_10198581_+</t>
  </si>
  <si>
    <t>II_10197013_10197398</t>
  </si>
  <si>
    <t>R06A4.8</t>
  </si>
  <si>
    <t>II_14350349_14357576_-</t>
  </si>
  <si>
    <t>II_14357564_14358300</t>
  </si>
  <si>
    <t>R06A4.9</t>
  </si>
  <si>
    <t>R06A4.9.1</t>
  </si>
  <si>
    <t>II_14358153_14361521_+</t>
  </si>
  <si>
    <t>R06C1.4</t>
  </si>
  <si>
    <t>I_11930646_11931749_+</t>
  </si>
  <si>
    <t>I_11929914_11930904</t>
  </si>
  <si>
    <t>R06F6.12</t>
  </si>
  <si>
    <t>II_10821847_10823993_-</t>
  </si>
  <si>
    <t>R07E5.7</t>
  </si>
  <si>
    <t>R07E5.7.1</t>
  </si>
  <si>
    <t>III_4418314_4419139_-</t>
  </si>
  <si>
    <t>R09B3.2</t>
  </si>
  <si>
    <t>I_11909346_11909994_-</t>
  </si>
  <si>
    <t>R09B3.3</t>
  </si>
  <si>
    <t>R09B3.3.1</t>
  </si>
  <si>
    <t>I_11910310_11911095_-</t>
  </si>
  <si>
    <t>I_11910829_11911238</t>
  </si>
  <si>
    <t>R09E12.3</t>
  </si>
  <si>
    <t>V_773381_774670_+</t>
  </si>
  <si>
    <t>V_773040_773530</t>
  </si>
  <si>
    <t>R102.5</t>
  </si>
  <si>
    <t>R102.5a.1</t>
  </si>
  <si>
    <t>IV_10695301_10697044_-</t>
  </si>
  <si>
    <t>IV_10697014_10697990</t>
  </si>
  <si>
    <t>R107.5</t>
  </si>
  <si>
    <t>R107.5a</t>
  </si>
  <si>
    <t>III_9051515_9053695_-</t>
  </si>
  <si>
    <t>III_9053255_9054964</t>
  </si>
  <si>
    <t>R10D12.12</t>
  </si>
  <si>
    <t>V_13961122_13961783_-</t>
  </si>
  <si>
    <t>V_13961860_13962165</t>
  </si>
  <si>
    <t>R10D12.13</t>
  </si>
  <si>
    <t>R10D12.13a</t>
  </si>
  <si>
    <t>V_13962112_13965212_+</t>
  </si>
  <si>
    <t>R10E11.3</t>
  </si>
  <si>
    <t>R10E11.3b</t>
  </si>
  <si>
    <t>III_9776388_9778467_+</t>
  </si>
  <si>
    <t>III_9775795_9776476</t>
  </si>
  <si>
    <t>R10E11.9</t>
  </si>
  <si>
    <t>III_9792486_9793609_-</t>
  </si>
  <si>
    <t>R10E4.1</t>
  </si>
  <si>
    <t>R10E4.1.1</t>
  </si>
  <si>
    <t>III_4269617_4272417_+</t>
  </si>
  <si>
    <t>III_4269490_4269891</t>
  </si>
  <si>
    <t>R11A8.7</t>
  </si>
  <si>
    <t>R11A8.7a</t>
  </si>
  <si>
    <t>IV_10374811_10386714_+</t>
  </si>
  <si>
    <t>IV_10373559_10374244</t>
  </si>
  <si>
    <t>R11D1.9</t>
  </si>
  <si>
    <t>V_12728438_12729179_+</t>
  </si>
  <si>
    <t>V_12727986_12728452</t>
  </si>
  <si>
    <t>R12C12.6</t>
  </si>
  <si>
    <t>R12C12.6a</t>
  </si>
  <si>
    <t>II_6046243_6047975_-</t>
  </si>
  <si>
    <t>II_6047613_6048215</t>
  </si>
  <si>
    <t>R12C12.8</t>
  </si>
  <si>
    <t>R12C12.8a</t>
  </si>
  <si>
    <t>II_6057713_6061160_-</t>
  </si>
  <si>
    <t>II_6061378_6061962</t>
  </si>
  <si>
    <t>R12E2.13</t>
  </si>
  <si>
    <t>R12E2.13.1</t>
  </si>
  <si>
    <t>I_4177301_4178449_-</t>
  </si>
  <si>
    <t>I_4178408_4178867</t>
  </si>
  <si>
    <t>R12E2.2</t>
  </si>
  <si>
    <t>R12E2.2.1</t>
  </si>
  <si>
    <t>I_4178812_4182159_+</t>
  </si>
  <si>
    <t>R13F6.10</t>
  </si>
  <si>
    <t>III_6865159_6869358_-</t>
  </si>
  <si>
    <t>R144.2</t>
  </si>
  <si>
    <t>R144.2b</t>
  </si>
  <si>
    <t>III_5025219_5026993_+</t>
  </si>
  <si>
    <t>III_5024239_5024709</t>
  </si>
  <si>
    <t>R17.2</t>
  </si>
  <si>
    <t>III_10839905_10844966_-</t>
  </si>
  <si>
    <t>III_10844688_10845124</t>
  </si>
  <si>
    <t>R186.3</t>
  </si>
  <si>
    <t>R186.3.1</t>
  </si>
  <si>
    <t>V_12965835_12967017_-</t>
  </si>
  <si>
    <t>R53.4</t>
  </si>
  <si>
    <t>R53.4.1</t>
  </si>
  <si>
    <t>II_9967190_9967967_-</t>
  </si>
  <si>
    <t>II_9968100_9968620</t>
  </si>
  <si>
    <t>R53.6</t>
  </si>
  <si>
    <t>II_9968589_9969519_+</t>
  </si>
  <si>
    <t>rab-1</t>
  </si>
  <si>
    <t>C39F7.4.1</t>
  </si>
  <si>
    <t>V_1262459_1263820_-</t>
  </si>
  <si>
    <t>rab-11.1</t>
  </si>
  <si>
    <t>F53G12.1</t>
  </si>
  <si>
    <t>I_108682_110056_-</t>
  </si>
  <si>
    <t>I_109637_110957</t>
  </si>
  <si>
    <t>rab-18</t>
  </si>
  <si>
    <t>Y92C3B.3a</t>
  </si>
  <si>
    <t>III_1079670_1080477_-</t>
  </si>
  <si>
    <t>rab-5</t>
  </si>
  <si>
    <t>F26H9.6.1</t>
  </si>
  <si>
    <t>I_9308428_9310211_+</t>
  </si>
  <si>
    <t>rack-1</t>
  </si>
  <si>
    <t>K04D7.1.1</t>
  </si>
  <si>
    <t>IV_10176651_10177887_+</t>
  </si>
  <si>
    <t>IV_10176255_10176605</t>
  </si>
  <si>
    <t>rad-51</t>
  </si>
  <si>
    <t>Y43C5A.6a</t>
  </si>
  <si>
    <t>IV_10281689_10284366_-</t>
  </si>
  <si>
    <t>IV_10284411_10284895</t>
  </si>
  <si>
    <t>rad-54</t>
  </si>
  <si>
    <t>W06D4.6</t>
  </si>
  <si>
    <t>I_9065079_9070238_+</t>
  </si>
  <si>
    <t>I_9064548_9065076</t>
  </si>
  <si>
    <t>ran-1</t>
  </si>
  <si>
    <t>K01G5.4.2</t>
  </si>
  <si>
    <t>III_10746465_10747765_-</t>
  </si>
  <si>
    <t>ran-4</t>
  </si>
  <si>
    <t>R05D11.3.1</t>
  </si>
  <si>
    <t>I_8591205_8591962_+</t>
  </si>
  <si>
    <t>I_8590518_8590896</t>
  </si>
  <si>
    <t>ran-5</t>
  </si>
  <si>
    <t>R12C12.2.1</t>
  </si>
  <si>
    <t>II_6048064_6049629_+</t>
  </si>
  <si>
    <t>rbc-2</t>
  </si>
  <si>
    <t>Y54F10AM.10</t>
  </si>
  <si>
    <t>III_2512636_2528767_-</t>
  </si>
  <si>
    <t>III_2528602_2529016</t>
  </si>
  <si>
    <t>rbd-1</t>
  </si>
  <si>
    <t>T23F6.4.1</t>
  </si>
  <si>
    <t>IV_12724811_12730065_+</t>
  </si>
  <si>
    <t>IV_12724484_12725337</t>
  </si>
  <si>
    <t>rbg-2</t>
  </si>
  <si>
    <t>T22C1.10b</t>
  </si>
  <si>
    <t>I_7962046_7972284_+</t>
  </si>
  <si>
    <t>I_7961634_7962111</t>
  </si>
  <si>
    <t>rbp-12</t>
  </si>
  <si>
    <t>F23B2.13</t>
  </si>
  <si>
    <t>IV_9146455_9146848_-</t>
  </si>
  <si>
    <t>rbp-3</t>
  </si>
  <si>
    <t>C36B1.3</t>
  </si>
  <si>
    <t>I_8728762_8730049_+</t>
  </si>
  <si>
    <t>rcq-5</t>
  </si>
  <si>
    <t>E03A3.2</t>
  </si>
  <si>
    <t>III_4052786_4057947_-</t>
  </si>
  <si>
    <t>III_4057843_4058284</t>
  </si>
  <si>
    <t>rde-2</t>
  </si>
  <si>
    <t>F21C3.4a</t>
  </si>
  <si>
    <t>I_7280550_7282868_-</t>
  </si>
  <si>
    <t>I_7282758_7284051</t>
  </si>
  <si>
    <t>reps-1</t>
  </si>
  <si>
    <t>Y39B6A.38</t>
  </si>
  <si>
    <t>V_18986458_18990161_-</t>
  </si>
  <si>
    <t>V_18989974_18990524</t>
  </si>
  <si>
    <t>rfc-1</t>
  </si>
  <si>
    <t>C54G10.2</t>
  </si>
  <si>
    <t>V_14642548_14645731_-</t>
  </si>
  <si>
    <t>V_14645553_14646495</t>
  </si>
  <si>
    <t>rfc-2</t>
  </si>
  <si>
    <t>F58F6.4</t>
  </si>
  <si>
    <t>IV_1347317_1352956_+</t>
  </si>
  <si>
    <t>IV_1347007_1347387</t>
  </si>
  <si>
    <t>rfp-1</t>
  </si>
  <si>
    <t>R05D3.4b</t>
  </si>
  <si>
    <t>III_8358545_8362007_+</t>
  </si>
  <si>
    <t>rga-4</t>
  </si>
  <si>
    <t>Y75B7AL.4a</t>
  </si>
  <si>
    <t>V_1373418_1383219_-</t>
  </si>
  <si>
    <t>V_1383305_1383776</t>
  </si>
  <si>
    <t>rgr-1</t>
  </si>
  <si>
    <t>C38C10.5b</t>
  </si>
  <si>
    <t>III_9393898_9404260_+</t>
  </si>
  <si>
    <t>rha-2</t>
  </si>
  <si>
    <t>C06E1.10</t>
  </si>
  <si>
    <t>III_8609972_8614463_-</t>
  </si>
  <si>
    <t>III_8614382_8614853</t>
  </si>
  <si>
    <t>rib-2</t>
  </si>
  <si>
    <t>K01G5.6</t>
  </si>
  <si>
    <t>III_10742693_10746538_+</t>
  </si>
  <si>
    <t>III_10742357_10742782</t>
  </si>
  <si>
    <t>ric-19</t>
  </si>
  <si>
    <t>C32E8.7</t>
  </si>
  <si>
    <t>I_3778134_3781807_-</t>
  </si>
  <si>
    <t>ric-3</t>
  </si>
  <si>
    <t>T14A8.1</t>
  </si>
  <si>
    <t>IV_7818235_7821144_+</t>
  </si>
  <si>
    <t>rict-1</t>
  </si>
  <si>
    <t>F29C12.3</t>
  </si>
  <si>
    <t>II_13098150_13116701_-</t>
  </si>
  <si>
    <t>ril-2</t>
  </si>
  <si>
    <t>C14C10.3a.1</t>
  </si>
  <si>
    <t>V_12596197_12598959_-</t>
  </si>
  <si>
    <t>V_12598975_12599658</t>
  </si>
  <si>
    <t>rme-8</t>
  </si>
  <si>
    <t>F18C12.2b</t>
  </si>
  <si>
    <t>I_8083474_8095110_+</t>
  </si>
  <si>
    <t>I_8082781_8083617</t>
  </si>
  <si>
    <t>rmo-1</t>
  </si>
  <si>
    <t>F15D4.3</t>
  </si>
  <si>
    <t>II_13237316_13237806_-</t>
  </si>
  <si>
    <t>II_13237511_13238225</t>
  </si>
  <si>
    <t>rnf-1</t>
  </si>
  <si>
    <t>C06A5.9</t>
  </si>
  <si>
    <t>I_6009783_6011524_-</t>
  </si>
  <si>
    <t>rnh-2</t>
  </si>
  <si>
    <t>T13H5.7</t>
  </si>
  <si>
    <t>II_8517075_8518336_+</t>
  </si>
  <si>
    <t>II_8516684_8517081</t>
  </si>
  <si>
    <t>rnp-6</t>
  </si>
  <si>
    <t>Y47G6A.20b</t>
  </si>
  <si>
    <t>I_3539618_3546905_-</t>
  </si>
  <si>
    <t>I_3546867_3547270</t>
  </si>
  <si>
    <t>rnr-1</t>
  </si>
  <si>
    <t>T23G5.1.2</t>
  </si>
  <si>
    <t>III_9225284_9228159_-</t>
  </si>
  <si>
    <t>III_9227997_9228547</t>
  </si>
  <si>
    <t>rod-1</t>
  </si>
  <si>
    <t>F55G1.4</t>
  </si>
  <si>
    <t>IV_7478437_7485493_+</t>
  </si>
  <si>
    <t>IV_7478125_7478518</t>
  </si>
  <si>
    <t>rpa-1</t>
  </si>
  <si>
    <t>F18A1.5.1</t>
  </si>
  <si>
    <t>II_7664497_7667026_+</t>
  </si>
  <si>
    <t>II_7664198_7664563</t>
  </si>
  <si>
    <t>rpb-6</t>
  </si>
  <si>
    <t>C06A1.5</t>
  </si>
  <si>
    <t>II_10579282_10579809_+</t>
  </si>
  <si>
    <t>II_10578786_10579209</t>
  </si>
  <si>
    <t>rpb-8</t>
  </si>
  <si>
    <t>F26F4.11</t>
  </si>
  <si>
    <t>III_4917194_4917972_-</t>
  </si>
  <si>
    <t>III_4917853_4918373</t>
  </si>
  <si>
    <t>rpc-1</t>
  </si>
  <si>
    <t>C42D4.8</t>
  </si>
  <si>
    <t>IV_7160112_7165848_-</t>
  </si>
  <si>
    <t>IV_7165690_7166273</t>
  </si>
  <si>
    <t>rpl-1</t>
  </si>
  <si>
    <t>Y71F9AL.13a.2</t>
  </si>
  <si>
    <t>I_2875394_2876636_-</t>
  </si>
  <si>
    <t>I_2876342_2877004</t>
  </si>
  <si>
    <t>rpl-11.1</t>
  </si>
  <si>
    <t>T22F3.4.1</t>
  </si>
  <si>
    <t>V_3585135_3585890_-</t>
  </si>
  <si>
    <t>V_3585971_3586243</t>
  </si>
  <si>
    <t>rpl-11.2</t>
  </si>
  <si>
    <t>F07D10.1.2</t>
  </si>
  <si>
    <t>X_2241742_2242612_-</t>
  </si>
  <si>
    <t>X_2242779_2243200</t>
  </si>
  <si>
    <t>rpl-12</t>
  </si>
  <si>
    <t>JC8.3c.6</t>
  </si>
  <si>
    <t>IV_13239556_13240751_-</t>
  </si>
  <si>
    <t>rpl-13</t>
  </si>
  <si>
    <t>C32E8.2a.2</t>
  </si>
  <si>
    <t>I_3787591_3788912_+</t>
  </si>
  <si>
    <t>I_3787570_3787997</t>
  </si>
  <si>
    <t>rpl-14</t>
  </si>
  <si>
    <t>C04F12.4.1</t>
  </si>
  <si>
    <t>I_9689174_9690066_+</t>
  </si>
  <si>
    <t>I_9688696_9689124</t>
  </si>
  <si>
    <t>rpl-15</t>
  </si>
  <si>
    <t>K11H12.2.2</t>
  </si>
  <si>
    <t>IV_653438_654749_-</t>
  </si>
  <si>
    <t>IV_654452_655306</t>
  </si>
  <si>
    <t>rpl-17</t>
  </si>
  <si>
    <t>Y48G8AL.8b.2</t>
  </si>
  <si>
    <t>I_1156450_1157453_+</t>
  </si>
  <si>
    <t>rpl-18</t>
  </si>
  <si>
    <t>Y45F10D.12.1</t>
  </si>
  <si>
    <t>IV_13777710_13778782_+</t>
  </si>
  <si>
    <t>IV_13777325_13777866</t>
  </si>
  <si>
    <t>rpl-2</t>
  </si>
  <si>
    <t>B0250.1.1</t>
  </si>
  <si>
    <t>V_20474903_20476064_+</t>
  </si>
  <si>
    <t>rpl-20</t>
  </si>
  <si>
    <t>E04A4.8.1</t>
  </si>
  <si>
    <t>IV_4749003_4749772_-</t>
  </si>
  <si>
    <t>IV_4749686_4750278</t>
  </si>
  <si>
    <t>rpl-21</t>
  </si>
  <si>
    <t>C14B9.7.1</t>
  </si>
  <si>
    <t>III_8129476_8130158_-</t>
  </si>
  <si>
    <t>rpl-22</t>
  </si>
  <si>
    <t>C27A2.2a.1</t>
  </si>
  <si>
    <t>II_5055525_5056202_+</t>
  </si>
  <si>
    <t>rpl-23</t>
  </si>
  <si>
    <t>B0336.10.1</t>
  </si>
  <si>
    <t>III_5705477_5706079_-</t>
  </si>
  <si>
    <t>III_5706199_5706611</t>
  </si>
  <si>
    <t>rpl-24.1</t>
  </si>
  <si>
    <t>D1007.12.1</t>
  </si>
  <si>
    <t>I_4585115_4586178_+</t>
  </si>
  <si>
    <t>rpl-24.2</t>
  </si>
  <si>
    <t>C03D6.8.1</t>
  </si>
  <si>
    <t>I_9669402_9670095_+</t>
  </si>
  <si>
    <t>I_9668958_9669592</t>
  </si>
  <si>
    <t>rpl-25.2</t>
  </si>
  <si>
    <t>F52B5.6.1</t>
  </si>
  <si>
    <t>I_8329052_8329639_-</t>
  </si>
  <si>
    <t>I_8329544_8330042</t>
  </si>
  <si>
    <t>rpl-26</t>
  </si>
  <si>
    <t>F28C6.7a.1</t>
  </si>
  <si>
    <t>II_8602710_8603506_+</t>
  </si>
  <si>
    <t>rpl-27</t>
  </si>
  <si>
    <t>C53H9.1.1</t>
  </si>
  <si>
    <t>I_1834883_1835440_+</t>
  </si>
  <si>
    <t>I_1832594_1833839</t>
  </si>
  <si>
    <t>I:1833173-1833219</t>
  </si>
  <si>
    <t>rpl-28</t>
  </si>
  <si>
    <t>R11D1.8.1</t>
  </si>
  <si>
    <t>V_12727443_12727921_-</t>
  </si>
  <si>
    <t>rpl-29</t>
  </si>
  <si>
    <t>B0513.3.1</t>
  </si>
  <si>
    <t>IV_13882192_13882634_+</t>
  </si>
  <si>
    <t>IV_13881721_13882173</t>
  </si>
  <si>
    <t>rpl-3</t>
  </si>
  <si>
    <t>F13B10.2a.1</t>
  </si>
  <si>
    <t>III_3867827_3869476_+</t>
  </si>
  <si>
    <t>III_3866904_3867853</t>
  </si>
  <si>
    <t>rpl-31</t>
  </si>
  <si>
    <t>W09C5.6b.3</t>
  </si>
  <si>
    <t>I_13652977_13653728_-</t>
  </si>
  <si>
    <t>I_13653537_13654183</t>
  </si>
  <si>
    <t>rpl-32</t>
  </si>
  <si>
    <t>T24B8.1.2</t>
  </si>
  <si>
    <t>II_9056417_9057232_-</t>
  </si>
  <si>
    <t>II_9056998_9057930</t>
  </si>
  <si>
    <t>rpl-33</t>
  </si>
  <si>
    <t>F10E7.7.2</t>
  </si>
  <si>
    <t>II_7105489_7106246_+</t>
  </si>
  <si>
    <t>rpl-34</t>
  </si>
  <si>
    <t>C42C1.14.1</t>
  </si>
  <si>
    <t>IV_12268961_12269503_+</t>
  </si>
  <si>
    <t>rpl-35</t>
  </si>
  <si>
    <t>ZK652.4.2</t>
  </si>
  <si>
    <t>III_7855045_7855606_+</t>
  </si>
  <si>
    <t>III_7854308_7854910</t>
  </si>
  <si>
    <t>rpl-36</t>
  </si>
  <si>
    <t>F37C12.4.1</t>
  </si>
  <si>
    <t>III_7180175_7180606_+</t>
  </si>
  <si>
    <t>III_7179592_7180007</t>
  </si>
  <si>
    <t>rpl-38</t>
  </si>
  <si>
    <t>C06B8.8.1</t>
  </si>
  <si>
    <t>V_15511972_15512541_+</t>
  </si>
  <si>
    <t>V_15511429_15511814</t>
  </si>
  <si>
    <t>rpl-39</t>
  </si>
  <si>
    <t>C26F1.9.1</t>
  </si>
  <si>
    <t>V_7775547_7775889_-</t>
  </si>
  <si>
    <t>V_7775930_7776358</t>
  </si>
  <si>
    <t>rpl-4</t>
  </si>
  <si>
    <t>B0041.4.1</t>
  </si>
  <si>
    <t>I_4645632_4646965_-</t>
  </si>
  <si>
    <t>rpl-43</t>
  </si>
  <si>
    <t>Y48B6A.2.1</t>
  </si>
  <si>
    <t>II_14155173_14155581_+</t>
  </si>
  <si>
    <t>II_14154121_14155792</t>
  </si>
  <si>
    <t>rpl-5</t>
  </si>
  <si>
    <t>F54C9.5.1</t>
  </si>
  <si>
    <t>II_8569850_8570974_+</t>
  </si>
  <si>
    <t>rpl-6</t>
  </si>
  <si>
    <t>R151.3.1</t>
  </si>
  <si>
    <t>III_7208362_7209791_+</t>
  </si>
  <si>
    <t>III_7207856_7208215</t>
  </si>
  <si>
    <t>rpl-7</t>
  </si>
  <si>
    <t>F53G12.10.1</t>
  </si>
  <si>
    <t>I_111037_112295_+</t>
  </si>
  <si>
    <t>I_110212_110959</t>
  </si>
  <si>
    <t>rpl-7A</t>
  </si>
  <si>
    <t>Y24D9A.4a.3</t>
  </si>
  <si>
    <t>IV_4388274_4390708_-</t>
  </si>
  <si>
    <t>rpn-1</t>
  </si>
  <si>
    <t>T22D1.9.1</t>
  </si>
  <si>
    <t>IV_6906416_6909903_-</t>
  </si>
  <si>
    <t>IV_6910103_6910437</t>
  </si>
  <si>
    <t>rpn-11</t>
  </si>
  <si>
    <t>K07D4.3.1</t>
  </si>
  <si>
    <t>II_4041327_4044330_-</t>
  </si>
  <si>
    <t>II_4044158_4044824</t>
  </si>
  <si>
    <t>rpn-2</t>
  </si>
  <si>
    <t>C23G10.4a.1</t>
  </si>
  <si>
    <t>III_6198725_6201990_+</t>
  </si>
  <si>
    <t>rpn-3</t>
  </si>
  <si>
    <t>C30C11.2.1</t>
  </si>
  <si>
    <t>III_8447269_8449229_+</t>
  </si>
  <si>
    <t>rpn-5</t>
  </si>
  <si>
    <t>F10G7.8.1</t>
  </si>
  <si>
    <t>II_4696407_4698431_-</t>
  </si>
  <si>
    <t>II_4698235_4698664</t>
  </si>
  <si>
    <t>rpn-6</t>
  </si>
  <si>
    <t>F57B9.10b.1</t>
  </si>
  <si>
    <t>III_6959326_6960876_-</t>
  </si>
  <si>
    <t>III_6961143_6961468</t>
  </si>
  <si>
    <t>rpn-9</t>
  </si>
  <si>
    <t>T06D8.8.1</t>
  </si>
  <si>
    <t>II_11237373_11239095_-</t>
  </si>
  <si>
    <t>II_11238899_11239313</t>
  </si>
  <si>
    <t>rps-1</t>
  </si>
  <si>
    <t>F56F3.5.1</t>
  </si>
  <si>
    <t>III_4475887_4476850_+</t>
  </si>
  <si>
    <t>III_4475412_4475853</t>
  </si>
  <si>
    <t>rps-10</t>
  </si>
  <si>
    <t>D1007.6.1</t>
  </si>
  <si>
    <t>I_4583874_4584512_-</t>
  </si>
  <si>
    <t>rps-11</t>
  </si>
  <si>
    <t>F40F11.1.1</t>
  </si>
  <si>
    <t>IV_11602605_11603249_+</t>
  </si>
  <si>
    <t>IV_11601874_11602457</t>
  </si>
  <si>
    <t>rps-12</t>
  </si>
  <si>
    <t>F54E7.2.5</t>
  </si>
  <si>
    <t>III_5679245_5680135_+</t>
  </si>
  <si>
    <t>rps-13</t>
  </si>
  <si>
    <t>C16A3.9.1</t>
  </si>
  <si>
    <t>III_6374041_6374944_-</t>
  </si>
  <si>
    <t>III_6374914_6375314</t>
  </si>
  <si>
    <t>rps-14</t>
  </si>
  <si>
    <t>F37C12.9.1</t>
  </si>
  <si>
    <t>III_7178913_7179532_-</t>
  </si>
  <si>
    <t>rps-15</t>
  </si>
  <si>
    <t>F36A2.6.1</t>
  </si>
  <si>
    <t>I_8815552_8816190_-</t>
  </si>
  <si>
    <t>rps-16</t>
  </si>
  <si>
    <t>T01C3.6.1</t>
  </si>
  <si>
    <t>V_14999825_15000494_-</t>
  </si>
  <si>
    <t>V_14999561_15002631</t>
  </si>
  <si>
    <t>rps-17</t>
  </si>
  <si>
    <t>T08B2.10.1</t>
  </si>
  <si>
    <t>I_6220095_6220767_-</t>
  </si>
  <si>
    <t>I_6220752_6221242</t>
  </si>
  <si>
    <t>rps-19</t>
  </si>
  <si>
    <t>T05F1.3.1</t>
  </si>
  <si>
    <t>I_9625041_9625790_-</t>
  </si>
  <si>
    <t>rps-20</t>
  </si>
  <si>
    <t>Y105E8A.16.2</t>
  </si>
  <si>
    <t>I_14468226_14469338_-</t>
  </si>
  <si>
    <t>rps-21</t>
  </si>
  <si>
    <t>F37C12.11.1</t>
  </si>
  <si>
    <t>III_7189071_7189566_-</t>
  </si>
  <si>
    <t>III_7189670_7190100</t>
  </si>
  <si>
    <t>rps-22</t>
  </si>
  <si>
    <t>F53A3.3.2</t>
  </si>
  <si>
    <t>III_1950482_1951415_+</t>
  </si>
  <si>
    <t>rps-23</t>
  </si>
  <si>
    <t>F28D1.7.1</t>
  </si>
  <si>
    <t>IV_12390222_12391024_-</t>
  </si>
  <si>
    <t>rps-24</t>
  </si>
  <si>
    <t>T07A9.11.1</t>
  </si>
  <si>
    <t>IV_385888_386609_+</t>
  </si>
  <si>
    <t>IV_385085_385856</t>
  </si>
  <si>
    <t>rps-25</t>
  </si>
  <si>
    <t>K02B2.5.1</t>
  </si>
  <si>
    <t>IV_5947029_5947590_-</t>
  </si>
  <si>
    <t>IV_5947746_5948075</t>
  </si>
  <si>
    <t>rps-26</t>
  </si>
  <si>
    <t>F39B2.6.1</t>
  </si>
  <si>
    <t>I_14759906_14761200_+</t>
  </si>
  <si>
    <t>I_14758519_14760027</t>
  </si>
  <si>
    <t>rps-27</t>
  </si>
  <si>
    <t>F56E10.4.2</t>
  </si>
  <si>
    <t>V_103221_104041_-</t>
  </si>
  <si>
    <t>rps-28</t>
  </si>
  <si>
    <t>Y41D4B.5.1</t>
  </si>
  <si>
    <t>IV_1659684_1659999_+</t>
  </si>
  <si>
    <t>IV_1658743_1659479</t>
  </si>
  <si>
    <t>rps-29</t>
  </si>
  <si>
    <t>B0412.4.1</t>
  </si>
  <si>
    <t>III_794290_795076_+</t>
  </si>
  <si>
    <t>III_793580_794001</t>
  </si>
  <si>
    <t>rps-3</t>
  </si>
  <si>
    <t>C23G10.3.1</t>
  </si>
  <si>
    <t>III_6206746_6207910_+</t>
  </si>
  <si>
    <t>rps-30</t>
  </si>
  <si>
    <t>C26F1.4.1</t>
  </si>
  <si>
    <t>V_7776379_7777045_+</t>
  </si>
  <si>
    <t>rps-4</t>
  </si>
  <si>
    <t>Y43B11AR.4.1</t>
  </si>
  <si>
    <t>IV_7083677_7084667_-</t>
  </si>
  <si>
    <t>IV_7084729_7085343</t>
  </si>
  <si>
    <t>rps-5</t>
  </si>
  <si>
    <t>T05E11.1.1</t>
  </si>
  <si>
    <t>IV_11110074_11111023_-</t>
  </si>
  <si>
    <t>IV_11111148_11111646</t>
  </si>
  <si>
    <t>rps-6</t>
  </si>
  <si>
    <t>Y71A12B.1.1</t>
  </si>
  <si>
    <t>I_13952145_13953176_+</t>
  </si>
  <si>
    <t>I_13951675_13952023</t>
  </si>
  <si>
    <t>rps-8</t>
  </si>
  <si>
    <t>F42C5.8.1</t>
  </si>
  <si>
    <t>IV_7312965_7313849_-</t>
  </si>
  <si>
    <t>IV_7313946_7314312</t>
  </si>
  <si>
    <t>rpt-1</t>
  </si>
  <si>
    <t>C52E4.4.1</t>
  </si>
  <si>
    <t>V_11980285_11982351_-</t>
  </si>
  <si>
    <t>V_11981988_11982537</t>
  </si>
  <si>
    <t>rpt-2</t>
  </si>
  <si>
    <t>F29G9.5</t>
  </si>
  <si>
    <t>V_6015886_6017479_-</t>
  </si>
  <si>
    <t>rpt-3</t>
  </si>
  <si>
    <t>F23F12.6.1</t>
  </si>
  <si>
    <t>III_6489734_6491222_+</t>
  </si>
  <si>
    <t>III_6488875_6489252</t>
  </si>
  <si>
    <t>rpt-4</t>
  </si>
  <si>
    <t>F23F1.8b.1</t>
  </si>
  <si>
    <t>II_42363_43663_-</t>
  </si>
  <si>
    <t>rpt-6</t>
  </si>
  <si>
    <t>Y49E10.1</t>
  </si>
  <si>
    <t>III_12370337_12372497_+</t>
  </si>
  <si>
    <t>rrf-3</t>
  </si>
  <si>
    <t>F10B5.7</t>
  </si>
  <si>
    <t>II_8162482_8168476_+</t>
  </si>
  <si>
    <t>rsa-1</t>
  </si>
  <si>
    <t>C25A1.9</t>
  </si>
  <si>
    <t>I_10185639_10187476_+</t>
  </si>
  <si>
    <t>rsp-2</t>
  </si>
  <si>
    <t>W02B12.2.2</t>
  </si>
  <si>
    <t>II_11450507_11452863_-</t>
  </si>
  <si>
    <t>II_11452861_11453369</t>
  </si>
  <si>
    <t>rsp-3</t>
  </si>
  <si>
    <t>Y111B2A.18.1</t>
  </si>
  <si>
    <t>III_12686133_12687801_-</t>
  </si>
  <si>
    <t>III_12687815_12688278</t>
  </si>
  <si>
    <t>rsp-5</t>
  </si>
  <si>
    <t>T28D9.2c</t>
  </si>
  <si>
    <t>II_6490108_6491218_+</t>
  </si>
  <si>
    <t>II_6489750_6490100</t>
  </si>
  <si>
    <t>IV_7790977_7792226</t>
  </si>
  <si>
    <t>rsp-7</t>
  </si>
  <si>
    <t>D2089.1b.1</t>
  </si>
  <si>
    <t>II_10659122_10659879_+</t>
  </si>
  <si>
    <t>rsp-8</t>
  </si>
  <si>
    <t>C18D11.4.1</t>
  </si>
  <si>
    <t>III_11825962_11830832_+</t>
  </si>
  <si>
    <t>III_11825547_11825878</t>
  </si>
  <si>
    <t>rsr-1</t>
  </si>
  <si>
    <t>F28D9.1</t>
  </si>
  <si>
    <t>I_11177833_11182052_-</t>
  </si>
  <si>
    <t>I_11182053_11182798</t>
  </si>
  <si>
    <t>ruvb-1</t>
  </si>
  <si>
    <t>C27H6.2</t>
  </si>
  <si>
    <t>V_9978594_9980568_-</t>
  </si>
  <si>
    <t>ruvb-2</t>
  </si>
  <si>
    <t>T22D1.10</t>
  </si>
  <si>
    <t>IV_6917124_6919389_-</t>
  </si>
  <si>
    <t>IV_6919238_6919715</t>
  </si>
  <si>
    <t>san-1</t>
  </si>
  <si>
    <t>ZC328.4</t>
  </si>
  <si>
    <t>I_6407521_6409214_+</t>
  </si>
  <si>
    <t>I_6407200_6407602</t>
  </si>
  <si>
    <t>saps-1</t>
  </si>
  <si>
    <t>C47G2.5.1</t>
  </si>
  <si>
    <t>II_11297610_11301174_+</t>
  </si>
  <si>
    <t>II_11297162_11297488</t>
  </si>
  <si>
    <t>sas-5</t>
  </si>
  <si>
    <t>F35B12.5.2</t>
  </si>
  <si>
    <t>V_11610474_11612282_+</t>
  </si>
  <si>
    <t>sas-6</t>
  </si>
  <si>
    <t>Y45F10D.9</t>
  </si>
  <si>
    <t>IV_13786913_13788688_-</t>
  </si>
  <si>
    <t>IV_13788488_13789127</t>
  </si>
  <si>
    <t>scc-1</t>
  </si>
  <si>
    <t>F10G7.4</t>
  </si>
  <si>
    <t>II_4698710_4700978_+</t>
  </si>
  <si>
    <t>scc-3</t>
  </si>
  <si>
    <t>F18E2.3</t>
  </si>
  <si>
    <t>V_12763754_12767734_+</t>
  </si>
  <si>
    <t>V_12763293_12763663</t>
  </si>
  <si>
    <t>sco-1</t>
  </si>
  <si>
    <t>C01F1.2</t>
  </si>
  <si>
    <t>II_4299652_4300792_+</t>
  </si>
  <si>
    <t>II_4299199_4299658</t>
  </si>
  <si>
    <t>sdha-1</t>
  </si>
  <si>
    <t>C03G5.1.1</t>
  </si>
  <si>
    <t>X_8542813_8546020_-</t>
  </si>
  <si>
    <t>X_8545966_8546402</t>
  </si>
  <si>
    <t>sdhd-1</t>
  </si>
  <si>
    <t>F33A8.5.1</t>
  </si>
  <si>
    <t>II_11049024_11049831_-</t>
  </si>
  <si>
    <t>sdz-1</t>
  </si>
  <si>
    <t>B0303.8</t>
  </si>
  <si>
    <t>III_8699475_8700393_-</t>
  </si>
  <si>
    <t>III_8700457_8700864</t>
  </si>
  <si>
    <t>sec-24.1</t>
  </si>
  <si>
    <t>F12F6.6</t>
  </si>
  <si>
    <t>IV_11561949_11566160_-</t>
  </si>
  <si>
    <t>IV_11566074_11566620</t>
  </si>
  <si>
    <t>sel-9</t>
  </si>
  <si>
    <t>W02D7.7.1</t>
  </si>
  <si>
    <t>V_8301313_8302390_-</t>
  </si>
  <si>
    <t>V_8302265_8302806</t>
  </si>
  <si>
    <t>sep-1</t>
  </si>
  <si>
    <t>Y47G6A.12</t>
  </si>
  <si>
    <t>I_3433158_3438543_-</t>
  </si>
  <si>
    <t>I_3438703_3439293</t>
  </si>
  <si>
    <t>set-1</t>
  </si>
  <si>
    <t>T26A5.7b.3</t>
  </si>
  <si>
    <t>III_6451289_6452313_-</t>
  </si>
  <si>
    <t>III_6453598_6454020</t>
  </si>
  <si>
    <t>set-2</t>
  </si>
  <si>
    <t>C26E6.9a</t>
  </si>
  <si>
    <t>III_4922409_4930166_-</t>
  </si>
  <si>
    <t>III_4930198_4930677</t>
  </si>
  <si>
    <t>set-5</t>
  </si>
  <si>
    <t>C47E8.8</t>
  </si>
  <si>
    <t>V_14696678_14707400_+</t>
  </si>
  <si>
    <t>V_14696427_14697196</t>
  </si>
  <si>
    <t>sip-1</t>
  </si>
  <si>
    <t>F43D9.4.2</t>
  </si>
  <si>
    <t>III_10505921_10506743_-</t>
  </si>
  <si>
    <t>skn-1</t>
  </si>
  <si>
    <t>T19E7.2c.1</t>
  </si>
  <si>
    <t>IV_5651749_5656134_-</t>
  </si>
  <si>
    <t>IV_5656688_5657622</t>
  </si>
  <si>
    <t>IV:5656014-5660240</t>
  </si>
  <si>
    <t>skpt-1</t>
  </si>
  <si>
    <t>F48E8.7a</t>
  </si>
  <si>
    <t>III_5446479_5448351_-</t>
  </si>
  <si>
    <t>III_5448134_5448583</t>
  </si>
  <si>
    <t>smc-4</t>
  </si>
  <si>
    <t>F35G12.8</t>
  </si>
  <si>
    <t>III_4587474_4593076_+</t>
  </si>
  <si>
    <t>smc-5</t>
  </si>
  <si>
    <t>C27A2.1</t>
  </si>
  <si>
    <t>II_5062123_5067086_+</t>
  </si>
  <si>
    <t>II_5061743_5062158</t>
  </si>
  <si>
    <t>smk-1</t>
  </si>
  <si>
    <t>F41E6.4c</t>
  </si>
  <si>
    <t>V_8607606_8612787_+</t>
  </si>
  <si>
    <t>V_8606121_8606833</t>
  </si>
  <si>
    <t>smo-1</t>
  </si>
  <si>
    <t>K12C11.2.1</t>
  </si>
  <si>
    <t>I_1340680_1341259_+</t>
  </si>
  <si>
    <t>I_1339745_1340445</t>
  </si>
  <si>
    <t>smr-1</t>
  </si>
  <si>
    <t>Y71D11A.2b</t>
  </si>
  <si>
    <t>III_1143029_1143431_+</t>
  </si>
  <si>
    <t>III_1142673_1143253</t>
  </si>
  <si>
    <t>sms-2</t>
  </si>
  <si>
    <t>F53H8.4</t>
  </si>
  <si>
    <t>X_944827_948881_-</t>
  </si>
  <si>
    <t>smu-1</t>
  </si>
  <si>
    <t>CC4.3.1</t>
  </si>
  <si>
    <t>I_12995726_13004341_+</t>
  </si>
  <si>
    <t>I_12995457_12996192</t>
  </si>
  <si>
    <t>smu-2</t>
  </si>
  <si>
    <t>Y49F6B.4</t>
  </si>
  <si>
    <t>II_3482432_3490134_+</t>
  </si>
  <si>
    <t>II_3482214_3482611</t>
  </si>
  <si>
    <t>sna-2</t>
  </si>
  <si>
    <t>T13F2.7</t>
  </si>
  <si>
    <t>IV_9774577_9777607_-</t>
  </si>
  <si>
    <t>IV_9777390_9777928</t>
  </si>
  <si>
    <t>snb-1</t>
  </si>
  <si>
    <t>T10H9.4</t>
  </si>
  <si>
    <t>V_6655373_6656311_-</t>
  </si>
  <si>
    <t>V_6656475_6656885</t>
  </si>
  <si>
    <t>snr-2</t>
  </si>
  <si>
    <t>W08E3.1.1</t>
  </si>
  <si>
    <t>I_13339383_13340201_+</t>
  </si>
  <si>
    <t>I_13338762_13339267</t>
  </si>
  <si>
    <t>snr-3</t>
  </si>
  <si>
    <t>T28D9.10.2</t>
  </si>
  <si>
    <t>II_6488405_6489715_-</t>
  </si>
  <si>
    <t>snr-4</t>
  </si>
  <si>
    <t>C52E4.3.1</t>
  </si>
  <si>
    <t>V_11978323_11979782_-</t>
  </si>
  <si>
    <t>snr-6</t>
  </si>
  <si>
    <t>Y49E10.15</t>
  </si>
  <si>
    <t>III_12429175_12429493_-</t>
  </si>
  <si>
    <t>III_12429230_12430346</t>
  </si>
  <si>
    <t>snt-2</t>
  </si>
  <si>
    <t>F42G9.7</t>
  </si>
  <si>
    <t>III_786097_793757_-</t>
  </si>
  <si>
    <t>snx-1</t>
  </si>
  <si>
    <t>C05D9.1.1</t>
  </si>
  <si>
    <t>X_1128984_1132699_+</t>
  </si>
  <si>
    <t>X_1128516_1128851</t>
  </si>
  <si>
    <t>II_6973495_6974425</t>
  </si>
  <si>
    <t>sop-3</t>
  </si>
  <si>
    <t>Y71F9B.10a.1</t>
  </si>
  <si>
    <t>I_2761173_2776103_-</t>
  </si>
  <si>
    <t>I_2776064_2776511</t>
  </si>
  <si>
    <t>sor-3</t>
  </si>
  <si>
    <t>C04E7.2</t>
  </si>
  <si>
    <t>X_353621_357873_+</t>
  </si>
  <si>
    <t>spas-1</t>
  </si>
  <si>
    <t>C24B5.2b.1</t>
  </si>
  <si>
    <t>V_9175600_9176176_+</t>
  </si>
  <si>
    <t>V_9174958_9175559</t>
  </si>
  <si>
    <t>spat-1</t>
  </si>
  <si>
    <t>F57C2.6</t>
  </si>
  <si>
    <t>II_14528651_14534011_+</t>
  </si>
  <si>
    <t>spd-2</t>
  </si>
  <si>
    <t>F32H2.3.1</t>
  </si>
  <si>
    <t>I_8966974_8970118_-</t>
  </si>
  <si>
    <t>spd-5</t>
  </si>
  <si>
    <t>F56A3.4</t>
  </si>
  <si>
    <t>I_5171303_5175675_-</t>
  </si>
  <si>
    <t>I_5175545_5175926</t>
  </si>
  <si>
    <t>spdl-1</t>
  </si>
  <si>
    <t>C06A8.5</t>
  </si>
  <si>
    <t>II_7781503_7783243_+</t>
  </si>
  <si>
    <t>spe-39</t>
  </si>
  <si>
    <t>ZC404.3b</t>
  </si>
  <si>
    <t>V_6785269_6786476_+</t>
  </si>
  <si>
    <t>V_6784896_6785346</t>
  </si>
  <si>
    <t>spg-7</t>
  </si>
  <si>
    <t>Y47G6A.10</t>
  </si>
  <si>
    <t>I_3467134_3477972_+</t>
  </si>
  <si>
    <t>I_3466602_3467201</t>
  </si>
  <si>
    <t>spk-1</t>
  </si>
  <si>
    <t>B0464.5b.1</t>
  </si>
  <si>
    <t>III_9456331_9462888_+</t>
  </si>
  <si>
    <t>spn-4</t>
  </si>
  <si>
    <t>ZC404.8.1</t>
  </si>
  <si>
    <t>V_6782997_6784732_-</t>
  </si>
  <si>
    <t>spr-2</t>
  </si>
  <si>
    <t>C27B7.1a</t>
  </si>
  <si>
    <t>IV_8891308_8892520_+</t>
  </si>
  <si>
    <t>IV_8891110_8891538</t>
  </si>
  <si>
    <t>sqd-1</t>
  </si>
  <si>
    <t>Y73B6BL.6a.6</t>
  </si>
  <si>
    <t>IV_6324142_6325419_+</t>
  </si>
  <si>
    <t>IV_6323566_6324123</t>
  </si>
  <si>
    <t>sqv-4</t>
  </si>
  <si>
    <t>F29F11.1.1</t>
  </si>
  <si>
    <t>V_10658627_10661270_-</t>
  </si>
  <si>
    <t>V_10661221_10662099</t>
  </si>
  <si>
    <t>sqv-6</t>
  </si>
  <si>
    <t>Y50D4C.4</t>
  </si>
  <si>
    <t>V_951435_964629_-</t>
  </si>
  <si>
    <t>V_964720_965119</t>
  </si>
  <si>
    <t>srd-4</t>
  </si>
  <si>
    <t>ZK863.5</t>
  </si>
  <si>
    <t>V_12184606_12186051_+</t>
  </si>
  <si>
    <t>V_12183991_12184524</t>
  </si>
  <si>
    <t>srh-16</t>
  </si>
  <si>
    <t>F55C5.9</t>
  </si>
  <si>
    <t>V_12291871_12293608_+</t>
  </si>
  <si>
    <t>sri-5</t>
  </si>
  <si>
    <t>F28D9.2a</t>
  </si>
  <si>
    <t>I_11182658_11186123_+</t>
  </si>
  <si>
    <t>srr-10</t>
  </si>
  <si>
    <t>T05B11.6</t>
  </si>
  <si>
    <t>V_7735279_7736833_+</t>
  </si>
  <si>
    <t>srs-1</t>
  </si>
  <si>
    <t>W03B1.4</t>
  </si>
  <si>
    <t>IV_4357630_4359925_+</t>
  </si>
  <si>
    <t>IV_4357247_4357728</t>
  </si>
  <si>
    <t>srs-2</t>
  </si>
  <si>
    <t>C47E12.1.2</t>
  </si>
  <si>
    <t>IV_10003699_10005550_+</t>
  </si>
  <si>
    <t>stc-1</t>
  </si>
  <si>
    <t>F54C9.2</t>
  </si>
  <si>
    <t>II_8563648_8566062_-</t>
  </si>
  <si>
    <t>II_8566008_8566432</t>
  </si>
  <si>
    <t>stip-1</t>
  </si>
  <si>
    <t>C07E3.1b</t>
  </si>
  <si>
    <t>II_10348282_10350028_-</t>
  </si>
  <si>
    <t>suf-1</t>
  </si>
  <si>
    <t>F28C6.6</t>
  </si>
  <si>
    <t>II_8603771_8606668_+</t>
  </si>
  <si>
    <t>II_8603518_8603866</t>
  </si>
  <si>
    <t>swd-2.2</t>
  </si>
  <si>
    <t>C33H5.7</t>
  </si>
  <si>
    <t>IV_7774375_7775907_+</t>
  </si>
  <si>
    <t>sym-4</t>
  </si>
  <si>
    <t>R03E1.1.2</t>
  </si>
  <si>
    <t>X_14164976_14169678_-</t>
  </si>
  <si>
    <t>X_14169495_14170120</t>
  </si>
  <si>
    <t>syn-3</t>
  </si>
  <si>
    <t>F55A11.2</t>
  </si>
  <si>
    <t>V_11764712_11767020_+</t>
  </si>
  <si>
    <t>syp-2</t>
  </si>
  <si>
    <t>C24G6.1</t>
  </si>
  <si>
    <t>V_5536432_5537361_+</t>
  </si>
  <si>
    <t>sys-1</t>
  </si>
  <si>
    <t>T23D8.9a</t>
  </si>
  <si>
    <t>I_9980481_9984924_-</t>
  </si>
  <si>
    <t>I_9984836_9985307</t>
  </si>
  <si>
    <t>V_14990616_14991068</t>
  </si>
  <si>
    <t>T01C3.2</t>
  </si>
  <si>
    <t>V_14990973_14991448_+</t>
  </si>
  <si>
    <t>T01C3.8</t>
  </si>
  <si>
    <t>V_15002219_15004861_+</t>
  </si>
  <si>
    <t>T01D3.5</t>
  </si>
  <si>
    <t>V_13712815_13715081_-</t>
  </si>
  <si>
    <t>V_13715037_13715604</t>
  </si>
  <si>
    <t>T01E8.5</t>
  </si>
  <si>
    <t>II_10242516_10247551_-</t>
  </si>
  <si>
    <t>II_10247932_10248717</t>
  </si>
  <si>
    <t>T02C12.2</t>
  </si>
  <si>
    <t>III_4020039_4021751_+</t>
  </si>
  <si>
    <t>III_4019757_4020246</t>
  </si>
  <si>
    <t>T02E1.2</t>
  </si>
  <si>
    <t>I_8220025_8223000_-</t>
  </si>
  <si>
    <t>I_8222944_8223355</t>
  </si>
  <si>
    <t>T03F1.12</t>
  </si>
  <si>
    <t>I_3876047_3876705_-</t>
  </si>
  <si>
    <t>T04A8.6</t>
  </si>
  <si>
    <t>III_4691077_4693262_-</t>
  </si>
  <si>
    <t>III_4693248_4693651</t>
  </si>
  <si>
    <t>T04A8.8</t>
  </si>
  <si>
    <t>III_4693960_4695167_+</t>
  </si>
  <si>
    <t>III_4693180_4693887</t>
  </si>
  <si>
    <t>T05E11.3</t>
  </si>
  <si>
    <t>T05E11.3.1</t>
  </si>
  <si>
    <t>IV_11119314_11123807_+</t>
  </si>
  <si>
    <t>T05F1.1</t>
  </si>
  <si>
    <t>T05F1.1.1</t>
  </si>
  <si>
    <t>I_9620221_9622359_+</t>
  </si>
  <si>
    <t>T05H4.11</t>
  </si>
  <si>
    <t>V_6424063_6425762_-</t>
  </si>
  <si>
    <t>V_6427329_6427657</t>
  </si>
  <si>
    <t>T05H4.6a</t>
  </si>
  <si>
    <t>T05H4.6.2</t>
  </si>
  <si>
    <t>V_6433940_6436194_+</t>
  </si>
  <si>
    <t>T06A10.3</t>
  </si>
  <si>
    <t>IV_16865799_16866418_+</t>
  </si>
  <si>
    <t>IV_16865473_16865858</t>
  </si>
  <si>
    <t>T06D10.2</t>
  </si>
  <si>
    <t>T06D10.2.2</t>
  </si>
  <si>
    <t>I_9077878_9080014_-</t>
  </si>
  <si>
    <t>I_9079945_9080305</t>
  </si>
  <si>
    <t>T06D8.9</t>
  </si>
  <si>
    <t>T06D8.9.1</t>
  </si>
  <si>
    <t>II_11239260_11240875_+</t>
  </si>
  <si>
    <t>T06E6.1</t>
  </si>
  <si>
    <t>V_15392701_15394755_-</t>
  </si>
  <si>
    <t>T07A9.1</t>
  </si>
  <si>
    <t>IV_383701_385087_-</t>
  </si>
  <si>
    <t>T07A9.9</t>
  </si>
  <si>
    <t>T07A9.9a.3</t>
  </si>
  <si>
    <t>IV_393881_396248_+</t>
  </si>
  <si>
    <t>IV_393381_393829</t>
  </si>
  <si>
    <t>T07C12.12</t>
  </si>
  <si>
    <t>V_9927612_9930693_-</t>
  </si>
  <si>
    <t>V_9930406_9930808</t>
  </si>
  <si>
    <t>T07C12.14</t>
  </si>
  <si>
    <t>V_9930828_9931969_+</t>
  </si>
  <si>
    <t>T07C4.1</t>
  </si>
  <si>
    <t>T07C4.1.1</t>
  </si>
  <si>
    <t>III_10355690_10357585_-</t>
  </si>
  <si>
    <t>III_10357617_10358143</t>
  </si>
  <si>
    <t>T07C4.10</t>
  </si>
  <si>
    <t>III_10320951_10325546_+</t>
  </si>
  <si>
    <t>III_10320690_10321060</t>
  </si>
  <si>
    <t>T07C4.11</t>
  </si>
  <si>
    <t>III_10331394_10333908_-</t>
  </si>
  <si>
    <t>T07F10.3</t>
  </si>
  <si>
    <t>V_12867834_12869839_-</t>
  </si>
  <si>
    <t>V_12869600_12870232</t>
  </si>
  <si>
    <t>T08A11.2</t>
  </si>
  <si>
    <t>III_4263771_4269241_-</t>
  </si>
  <si>
    <t>T09F3.4</t>
  </si>
  <si>
    <t>II_10395503_10396652_+</t>
  </si>
  <si>
    <t>II_10395290_10395648</t>
  </si>
  <si>
    <t>T10B5.3</t>
  </si>
  <si>
    <t>V_1864009_1868394_-</t>
  </si>
  <si>
    <t>T10B5.4</t>
  </si>
  <si>
    <t>V_1870429_1871616_-</t>
  </si>
  <si>
    <t>V_1871526_1872055</t>
  </si>
  <si>
    <t>T10B5.5</t>
  </si>
  <si>
    <t>T10B5.5b.1</t>
  </si>
  <si>
    <t>V_1872073_1874428_+</t>
  </si>
  <si>
    <t>T10C6.5</t>
  </si>
  <si>
    <t>V_16023153_16023988_+</t>
  </si>
  <si>
    <t>V_16022389_16023042</t>
  </si>
  <si>
    <t>T10C6.6</t>
  </si>
  <si>
    <t>T10C6.6b.2</t>
  </si>
  <si>
    <t>V_16024089_16027034_+</t>
  </si>
  <si>
    <t>V_16022347_16022854</t>
  </si>
  <si>
    <t>T10E9.2</t>
  </si>
  <si>
    <t>I_6542102_6544954_+</t>
  </si>
  <si>
    <t>I_6541755_6542328</t>
  </si>
  <si>
    <t>T12D8.8</t>
  </si>
  <si>
    <t>T12D8.8.2</t>
  </si>
  <si>
    <t>III_13614591_13622368_-</t>
  </si>
  <si>
    <t>III_13622134_13622636</t>
  </si>
  <si>
    <t>T12F5.1</t>
  </si>
  <si>
    <t>I_3741471_3742539_+</t>
  </si>
  <si>
    <t>T12G3.7</t>
  </si>
  <si>
    <t>IV_12026913_12029599_-</t>
  </si>
  <si>
    <t>IV_12029757_12030125</t>
  </si>
  <si>
    <t>T13C2.4</t>
  </si>
  <si>
    <t>II_6777010_6777765_+</t>
  </si>
  <si>
    <t>II_6776363_6777011</t>
  </si>
  <si>
    <t>T13F2.6</t>
  </si>
  <si>
    <t>IV_9778202_9781118_+</t>
  </si>
  <si>
    <t>IV_9777437_9778887</t>
  </si>
  <si>
    <t>T14B4.3</t>
  </si>
  <si>
    <t>II_6734739_6736035_+</t>
  </si>
  <si>
    <t>II_6734652_6734980</t>
  </si>
  <si>
    <t>T14F9.2</t>
  </si>
  <si>
    <t>X_2233990_2236678_+</t>
  </si>
  <si>
    <t>X_2233808_2234291</t>
  </si>
  <si>
    <t>T19B10.6</t>
  </si>
  <si>
    <t>T19B10.6.1</t>
  </si>
  <si>
    <t>V_11237312_11239128_-</t>
  </si>
  <si>
    <t>T20B12.3</t>
  </si>
  <si>
    <t>T20B12.3.1</t>
  </si>
  <si>
    <t>III_7382039_7383831_+</t>
  </si>
  <si>
    <t>III_10202792_10203360</t>
  </si>
  <si>
    <t>T21B10.4</t>
  </si>
  <si>
    <t>II_8940808_8942610_+</t>
  </si>
  <si>
    <t>II_8940245_8940681</t>
  </si>
  <si>
    <t>T21B10.5</t>
  </si>
  <si>
    <t>II_8939350_8940552_-</t>
  </si>
  <si>
    <t>T21D12.3</t>
  </si>
  <si>
    <t>T21D12.3.1</t>
  </si>
  <si>
    <t>IV_259984_261684_-</t>
  </si>
  <si>
    <t>IV_261509_262056</t>
  </si>
  <si>
    <t>T22C1.1</t>
  </si>
  <si>
    <t>T22C1.1.1</t>
  </si>
  <si>
    <t>I_7936110_7938322_+</t>
  </si>
  <si>
    <t>I_7935533_7936354</t>
  </si>
  <si>
    <t>T22C1.12</t>
  </si>
  <si>
    <t>I_7960398_7961604_-</t>
  </si>
  <si>
    <t>T22C1.4</t>
  </si>
  <si>
    <t>I_7940125_7940740_-</t>
  </si>
  <si>
    <t>I_7940585_7940983</t>
  </si>
  <si>
    <t>T22C1.5</t>
  </si>
  <si>
    <t>I_7940909_7941690_+</t>
  </si>
  <si>
    <t>T22D1.4</t>
  </si>
  <si>
    <t>IV_6910668_6912836_+</t>
  </si>
  <si>
    <t>T22F3.2</t>
  </si>
  <si>
    <t>T22F3.2b</t>
  </si>
  <si>
    <t>V_3586466_3588561_+</t>
  </si>
  <si>
    <t>T22F3.3</t>
  </si>
  <si>
    <t>T22F3.3b.1</t>
  </si>
  <si>
    <t>V_3581222_3584614_+</t>
  </si>
  <si>
    <t>V_3579212_3580061</t>
  </si>
  <si>
    <t>V:3579047-3581220</t>
  </si>
  <si>
    <t>T23B12.4</t>
  </si>
  <si>
    <t>V_8462134_8465351_+</t>
  </si>
  <si>
    <t>T23B5.1</t>
  </si>
  <si>
    <t>T23B5.1a.1</t>
  </si>
  <si>
    <t>IV_12677376_12684349_-</t>
  </si>
  <si>
    <t>IV_12684300_12684710</t>
  </si>
  <si>
    <t>T23F11.1</t>
  </si>
  <si>
    <t>T23F11.1.1</t>
  </si>
  <si>
    <t>III_4650314_4653887_+</t>
  </si>
  <si>
    <t>III_4649102_4649823</t>
  </si>
  <si>
    <t>T23F11.6</t>
  </si>
  <si>
    <t>III_4646530_4647800_-</t>
  </si>
  <si>
    <t>T23F6.3</t>
  </si>
  <si>
    <t>IV_12723113_12724711_-</t>
  </si>
  <si>
    <t>T23H2.3</t>
  </si>
  <si>
    <t>I_6441869_6446465_-</t>
  </si>
  <si>
    <t>T24B8.2</t>
  </si>
  <si>
    <t>II_9054892_9056392_+</t>
  </si>
  <si>
    <t>II_9054456_9054942</t>
  </si>
  <si>
    <t>T24H10.1</t>
  </si>
  <si>
    <t>II_9099291_9100367_+</t>
  </si>
  <si>
    <t>II_9098902_9099329</t>
  </si>
  <si>
    <t>T24H7.3</t>
  </si>
  <si>
    <t>T24H7.3.1</t>
  </si>
  <si>
    <t>II_6246306_6247155_+</t>
  </si>
  <si>
    <t>II_6244666_6245546</t>
  </si>
  <si>
    <t>T24H7.4</t>
  </si>
  <si>
    <t>II_6245706_6246119_+</t>
  </si>
  <si>
    <t>II_6245258_6245628</t>
  </si>
  <si>
    <t>T25D3.2</t>
  </si>
  <si>
    <t>II_154935_156158_-</t>
  </si>
  <si>
    <t>II_155746_156489</t>
  </si>
  <si>
    <t>T25G3.3</t>
  </si>
  <si>
    <t>T25G3.3.1</t>
  </si>
  <si>
    <t>I_7559832_7562343_+</t>
  </si>
  <si>
    <t>I_7559441_7559883</t>
  </si>
  <si>
    <t>T26A5.5</t>
  </si>
  <si>
    <t>T26A5.5b.1</t>
  </si>
  <si>
    <t>III_6454424_6457241_+</t>
  </si>
  <si>
    <t>T26A5.8</t>
  </si>
  <si>
    <t>III_6462182_6462788_-</t>
  </si>
  <si>
    <t>T26A8.1</t>
  </si>
  <si>
    <t>T26A8.1.1</t>
  </si>
  <si>
    <t>IV_8433021_8437961_+</t>
  </si>
  <si>
    <t>IV_8431416_8433198</t>
  </si>
  <si>
    <t>T26A8.4</t>
  </si>
  <si>
    <t>T26A8.4.1</t>
  </si>
  <si>
    <t>IV_8428965_8431476_-</t>
  </si>
  <si>
    <t>T26E3.4</t>
  </si>
  <si>
    <t>I_12664958_12668815_+</t>
  </si>
  <si>
    <t>I_12664449_12665283</t>
  </si>
  <si>
    <t>T26G10.1</t>
  </si>
  <si>
    <t>III_9403816_9406541_-</t>
  </si>
  <si>
    <t>III_9406465_9406918</t>
  </si>
  <si>
    <t>T27A1.1</t>
  </si>
  <si>
    <t>II_503228_506164_-</t>
  </si>
  <si>
    <t>II_506056_506412</t>
  </si>
  <si>
    <t>T27E9.2</t>
  </si>
  <si>
    <t>T27E9.2.1</t>
  </si>
  <si>
    <t>III_13459081_13462472_-</t>
  </si>
  <si>
    <t>III_13462601_13465449</t>
  </si>
  <si>
    <t>T27E9.7</t>
  </si>
  <si>
    <t>T27E9.7.1</t>
  </si>
  <si>
    <t>III_13457576_13462117_-</t>
  </si>
  <si>
    <t>T27F7.1</t>
  </si>
  <si>
    <t>T27F7.1.1</t>
  </si>
  <si>
    <t>II_4994020_4995529_+</t>
  </si>
  <si>
    <t>II_4993742_4994198</t>
  </si>
  <si>
    <t>T27F7.3</t>
  </si>
  <si>
    <t>T27F7.3b.1</t>
  </si>
  <si>
    <t>II_4990755_4993567_-</t>
  </si>
  <si>
    <t>T28F4.1</t>
  </si>
  <si>
    <t>T28F4.1.1</t>
  </si>
  <si>
    <t>I_7472606_7474197_-</t>
  </si>
  <si>
    <t>I_7474725_7476115</t>
  </si>
  <si>
    <t>T28F4.6</t>
  </si>
  <si>
    <t>I_7492383_7494694_-</t>
  </si>
  <si>
    <t>I_7494108_7495308</t>
  </si>
  <si>
    <t>taf-11.3</t>
  </si>
  <si>
    <t>F43D9.5</t>
  </si>
  <si>
    <t>III_10503959_10505225_-</t>
  </si>
  <si>
    <t>III_10505079_10505458</t>
  </si>
  <si>
    <t>taf-12</t>
  </si>
  <si>
    <t>Y56A3A.4</t>
  </si>
  <si>
    <t>III_11862288_11869159_-</t>
  </si>
  <si>
    <t>III_11869880_11870433</t>
  </si>
  <si>
    <t>taf-4</t>
  </si>
  <si>
    <t>R119.6</t>
  </si>
  <si>
    <t>I_382837_388540_+</t>
  </si>
  <si>
    <t>I_381966_382979</t>
  </si>
  <si>
    <t>taf-6.2</t>
  </si>
  <si>
    <t>Y37E11AL.8</t>
  </si>
  <si>
    <t>IV_3687806_3694862_-</t>
  </si>
  <si>
    <t>IV_3694576_3695125</t>
  </si>
  <si>
    <t>tag-135</t>
  </si>
  <si>
    <t>D1054.15.1</t>
  </si>
  <si>
    <t>V_10805944_10807715_-</t>
  </si>
  <si>
    <t>V_10807722_10808113</t>
  </si>
  <si>
    <t>tag-146</t>
  </si>
  <si>
    <t>C27A12.3</t>
  </si>
  <si>
    <t>I_6038409_6041267_+</t>
  </si>
  <si>
    <t>I_6037981_6038419</t>
  </si>
  <si>
    <t>tag-147</t>
  </si>
  <si>
    <t>R09A8.3.1</t>
  </si>
  <si>
    <t>X_12624577_12634275_-</t>
  </si>
  <si>
    <t>X_12634893_12635272</t>
  </si>
  <si>
    <t>tag-157</t>
  </si>
  <si>
    <t>W06D4.5</t>
  </si>
  <si>
    <t>I_9063725_9064388_-</t>
  </si>
  <si>
    <t>tag-167</t>
  </si>
  <si>
    <t>F18E2.2</t>
  </si>
  <si>
    <t>V_12760864_12763182_-</t>
  </si>
  <si>
    <t>tag-170</t>
  </si>
  <si>
    <t>C05D11.3</t>
  </si>
  <si>
    <t>III_6432124_6433089_+</t>
  </si>
  <si>
    <t>tag-174</t>
  </si>
  <si>
    <t>F54D8.2.1</t>
  </si>
  <si>
    <t>III_5081686_5082962_+</t>
  </si>
  <si>
    <t>III_5080622_5081379</t>
  </si>
  <si>
    <t>tag-179</t>
  </si>
  <si>
    <t>T24D1.4</t>
  </si>
  <si>
    <t>I_9960324_9961957_-</t>
  </si>
  <si>
    <t>I_9961935_9962388</t>
  </si>
  <si>
    <t>tag-182</t>
  </si>
  <si>
    <t>C16A3.7</t>
  </si>
  <si>
    <t>III_6375322_6379113_+</t>
  </si>
  <si>
    <t>tag-216</t>
  </si>
  <si>
    <t>K08F9.2.2</t>
  </si>
  <si>
    <t>V_15133558_15136608_-</t>
  </si>
  <si>
    <t>V_15136578_15137028</t>
  </si>
  <si>
    <t>tag-242</t>
  </si>
  <si>
    <t>C14A4.1.1</t>
  </si>
  <si>
    <t>II_10579869_10580958_+</t>
  </si>
  <si>
    <t>II_10578077_10579092</t>
  </si>
  <si>
    <t>tag-252</t>
  </si>
  <si>
    <t>ZK1058.4.1</t>
  </si>
  <si>
    <t>III_3916824_3918786_+</t>
  </si>
  <si>
    <t>III_3916592_3916995</t>
  </si>
  <si>
    <t>tag-281</t>
  </si>
  <si>
    <t>F15A4.11</t>
  </si>
  <si>
    <t>II_12459681_12460337_+</t>
  </si>
  <si>
    <t>II_12459229_12459814</t>
  </si>
  <si>
    <t>tag-309</t>
  </si>
  <si>
    <t>C56C10.3.1</t>
  </si>
  <si>
    <t>II_6589136_6591685_+</t>
  </si>
  <si>
    <t>II_6588790_6589799</t>
  </si>
  <si>
    <t>tag-313</t>
  </si>
  <si>
    <t>Y66H1A.3.2</t>
  </si>
  <si>
    <t>IV_443986_444758_+</t>
  </si>
  <si>
    <t>IV_443493_444097</t>
  </si>
  <si>
    <t>tag-332</t>
  </si>
  <si>
    <t>Y119C1B.8a</t>
  </si>
  <si>
    <t>I_4526428_4534798_-</t>
  </si>
  <si>
    <t>I_4535785_4536442</t>
  </si>
  <si>
    <t>tag-337</t>
  </si>
  <si>
    <t>C32D5.5.2</t>
  </si>
  <si>
    <t>II_6329801_6331665_-</t>
  </si>
  <si>
    <t>II_6331268_6331828</t>
  </si>
  <si>
    <t>tag-340</t>
  </si>
  <si>
    <t>F26F4.4.1</t>
  </si>
  <si>
    <t>III_4899562_4903106_+</t>
  </si>
  <si>
    <t>III_4899210_4900182</t>
  </si>
  <si>
    <t>tag-345</t>
  </si>
  <si>
    <t>F55F8.5.1</t>
  </si>
  <si>
    <t>I_5655953_5657925_-</t>
  </si>
  <si>
    <t>I_5658931_5659527</t>
  </si>
  <si>
    <t>tag-349</t>
  </si>
  <si>
    <t>Y73F8A.34a.1</t>
  </si>
  <si>
    <t>IV_15524078_15528640_-</t>
  </si>
  <si>
    <t>IV_15528457_15529122</t>
  </si>
  <si>
    <t>tag-350</t>
  </si>
  <si>
    <t>T12D8.1</t>
  </si>
  <si>
    <t>III_13643462_13656498_+</t>
  </si>
  <si>
    <t>tag-59</t>
  </si>
  <si>
    <t>K08B12.5.1</t>
  </si>
  <si>
    <t>V_6257203_6267001_-</t>
  </si>
  <si>
    <t>V_6267226_6267654</t>
  </si>
  <si>
    <t>tag-61</t>
  </si>
  <si>
    <t>T27E9.1a.1</t>
  </si>
  <si>
    <t>III_13462962_13464531_+</t>
  </si>
  <si>
    <t>III_13462580_13463722</t>
  </si>
  <si>
    <t>tag-63</t>
  </si>
  <si>
    <t>Y47G6A.28</t>
  </si>
  <si>
    <t>I_3439110_3447705_+</t>
  </si>
  <si>
    <t>tag-65</t>
  </si>
  <si>
    <t>F58G11.5.1</t>
  </si>
  <si>
    <t>V_13675841_13678407_-</t>
  </si>
  <si>
    <t>tag-93</t>
  </si>
  <si>
    <t>F25D1.1a</t>
  </si>
  <si>
    <t>V_10532696_10536033_-</t>
  </si>
  <si>
    <t>V_10535875_10537119</t>
  </si>
  <si>
    <t>tag-99</t>
  </si>
  <si>
    <t>T26A5.3</t>
  </si>
  <si>
    <t>III_6465110_6467125_+</t>
  </si>
  <si>
    <t>T24H7.5b</t>
  </si>
  <si>
    <t>II_6234443_6244183_-</t>
  </si>
  <si>
    <t>tba-1</t>
  </si>
  <si>
    <t>F26E4.8.1</t>
  </si>
  <si>
    <t>I_9785766_9787382_-</t>
  </si>
  <si>
    <t>I_9787540_9788918</t>
  </si>
  <si>
    <t>tba-2</t>
  </si>
  <si>
    <t>C47B2.3.1</t>
  </si>
  <si>
    <t>I_12964678_12966886_-</t>
  </si>
  <si>
    <t>I_12966339_12967211</t>
  </si>
  <si>
    <t>tbb-1</t>
  </si>
  <si>
    <t>K01G5.7.1</t>
  </si>
  <si>
    <t>III_10740753_10742342_-</t>
  </si>
  <si>
    <t>tbb-2</t>
  </si>
  <si>
    <t>C36E8.5.2</t>
  </si>
  <si>
    <t>III_4015738_4017618_-</t>
  </si>
  <si>
    <t>III_4017984_4019448</t>
  </si>
  <si>
    <t>tbck-1</t>
  </si>
  <si>
    <t>C33F10.2</t>
  </si>
  <si>
    <t>II_4828549_4832485_+</t>
  </si>
  <si>
    <t>teg-1</t>
  </si>
  <si>
    <t>Y47D3A.27</t>
  </si>
  <si>
    <t>III_11312579_11316936_-</t>
  </si>
  <si>
    <t>III_11316872_11317560</t>
  </si>
  <si>
    <t>tfg-1</t>
  </si>
  <si>
    <t>Y63D3A.5.1</t>
  </si>
  <si>
    <t>I_14101263_14106405_+</t>
  </si>
  <si>
    <t>I_14100961_14101438</t>
  </si>
  <si>
    <t>tiar-1</t>
  </si>
  <si>
    <t>C18A3.5f.1</t>
  </si>
  <si>
    <t>II_5712327_5714789_-</t>
  </si>
  <si>
    <t>tim-1</t>
  </si>
  <si>
    <t>Y75B8A.22</t>
  </si>
  <si>
    <t>III_12240283_12250038_-</t>
  </si>
  <si>
    <t>tin-13</t>
  </si>
  <si>
    <t>DY3.1</t>
  </si>
  <si>
    <t>I_8759196_8759781_-</t>
  </si>
  <si>
    <t>I_8759680_8760162</t>
  </si>
  <si>
    <t>tin-9.1</t>
  </si>
  <si>
    <t>C06G3.11b.1</t>
  </si>
  <si>
    <t>IV_7044054_7044587_-</t>
  </si>
  <si>
    <t>IV_7044621_7045112</t>
  </si>
  <si>
    <t>tin-9.2</t>
  </si>
  <si>
    <t>B0564.1b.1</t>
  </si>
  <si>
    <t>IV_13098856_13100580_+</t>
  </si>
  <si>
    <t>tkt-1</t>
  </si>
  <si>
    <t>F01G10.1.1</t>
  </si>
  <si>
    <t>IV_10243563_10245723_+</t>
  </si>
  <si>
    <t>IV_10242635_10243615</t>
  </si>
  <si>
    <t>tlf-1</t>
  </si>
  <si>
    <t>F39H11.2</t>
  </si>
  <si>
    <t>I_8697519_8701962_-</t>
  </si>
  <si>
    <t>toc-1</t>
  </si>
  <si>
    <t>ZC395.3b</t>
  </si>
  <si>
    <t>III_5275077_5277756_+</t>
  </si>
  <si>
    <t>III_5274894_5275298</t>
  </si>
  <si>
    <t>tol-1</t>
  </si>
  <si>
    <t>C07F11.1</t>
  </si>
  <si>
    <t>I_444003_461590_+</t>
  </si>
  <si>
    <t>I_443450_443783</t>
  </si>
  <si>
    <t>tomm-20</t>
  </si>
  <si>
    <t>F23H12.2.1</t>
  </si>
  <si>
    <t>V_12342123_12343275_-</t>
  </si>
  <si>
    <t>V_12343147_12343902</t>
  </si>
  <si>
    <t>tre-1</t>
  </si>
  <si>
    <t>F57B10.7</t>
  </si>
  <si>
    <t>I_6554704_6558594_+</t>
  </si>
  <si>
    <t>I_6554471_6555507</t>
  </si>
  <si>
    <t>trm-1</t>
  </si>
  <si>
    <t>ZC376.5</t>
  </si>
  <si>
    <t>V_14182931_14185429_-</t>
  </si>
  <si>
    <t>V_14185288_14185659</t>
  </si>
  <si>
    <t>trr-1</t>
  </si>
  <si>
    <t>C47D12.1b.1</t>
  </si>
  <si>
    <t>II_11661377_11675916_-</t>
  </si>
  <si>
    <t>try-3</t>
  </si>
  <si>
    <t>C43G2.5</t>
  </si>
  <si>
    <t>IV_6557215_6560865_+</t>
  </si>
  <si>
    <t>try-5</t>
  </si>
  <si>
    <t>K07B1.1</t>
  </si>
  <si>
    <t>V_9346789_9348452_+</t>
  </si>
  <si>
    <t>tsfm-1</t>
  </si>
  <si>
    <t>F55C5.5</t>
  </si>
  <si>
    <t>V_12270077_12271356_-</t>
  </si>
  <si>
    <t>tsn-1</t>
  </si>
  <si>
    <t>F10G7.2.1</t>
  </si>
  <si>
    <t>II_4706802_4710149_+</t>
  </si>
  <si>
    <t>ttb-1</t>
  </si>
  <si>
    <t>W03F9.5.2</t>
  </si>
  <si>
    <t>V_156654_166672_+</t>
  </si>
  <si>
    <t>V_155951_156660</t>
  </si>
  <si>
    <t>tufm-1</t>
  </si>
  <si>
    <t>Y71H2AM.23.1</t>
  </si>
  <si>
    <t>III_2811679_2814960_-</t>
  </si>
  <si>
    <t>III_2814912_2815646</t>
  </si>
  <si>
    <t>twk-5</t>
  </si>
  <si>
    <t>B0334.2a</t>
  </si>
  <si>
    <t>II_11483197_11484907_-</t>
  </si>
  <si>
    <t>II_11484547_11484897</t>
  </si>
  <si>
    <t>uba-2</t>
  </si>
  <si>
    <t>W02A11.4</t>
  </si>
  <si>
    <t>I_12741443_12745288_+</t>
  </si>
  <si>
    <t>I_12741065_12741464</t>
  </si>
  <si>
    <t>ubc-12</t>
  </si>
  <si>
    <t>R09B3.4</t>
  </si>
  <si>
    <t>I_11911313_11912037_+</t>
  </si>
  <si>
    <t>ubc-18</t>
  </si>
  <si>
    <t>R01H2.6</t>
  </si>
  <si>
    <t>III_7067642_7068500_-</t>
  </si>
  <si>
    <t>ubc-19</t>
  </si>
  <si>
    <t>Y69H2.6</t>
  </si>
  <si>
    <t>V_18686176_18689703_-</t>
  </si>
  <si>
    <t>V_18689540_18689870</t>
  </si>
  <si>
    <t>ubc-6</t>
  </si>
  <si>
    <t>D1022.1b</t>
  </si>
  <si>
    <t>II_7479079_7480645_+</t>
  </si>
  <si>
    <t>ubc-7</t>
  </si>
  <si>
    <t>F58A4.10.1</t>
  </si>
  <si>
    <t>III_9630007_9631069_-</t>
  </si>
  <si>
    <t>III_9630816_9631633</t>
  </si>
  <si>
    <t>ubc-9</t>
  </si>
  <si>
    <t>F29B9.6.1</t>
  </si>
  <si>
    <t>IV_4651030_4652645_+</t>
  </si>
  <si>
    <t>IV_4650522_4651061</t>
  </si>
  <si>
    <t>ubh-4</t>
  </si>
  <si>
    <t>C08B11.7</t>
  </si>
  <si>
    <t>II_8038199_8039671_-</t>
  </si>
  <si>
    <t>ubl-1</t>
  </si>
  <si>
    <t>H06I04.4a.2</t>
  </si>
  <si>
    <t>III_3068235_3069189_+</t>
  </si>
  <si>
    <t>ubq-2</t>
  </si>
  <si>
    <t>ZK1010.1.1</t>
  </si>
  <si>
    <t>III_12977790_12978408_-</t>
  </si>
  <si>
    <t>III_12978670_12979089</t>
  </si>
  <si>
    <t>ubxn-1</t>
  </si>
  <si>
    <t>F23C8.4</t>
  </si>
  <si>
    <t>I_2434006_2435637_+</t>
  </si>
  <si>
    <t>ubxn-2</t>
  </si>
  <si>
    <t>Y94H6A.9b</t>
  </si>
  <si>
    <t>IV_2720320_2725854_-</t>
  </si>
  <si>
    <t>IV_2725801_2726196</t>
  </si>
  <si>
    <t>ubxn-3</t>
  </si>
  <si>
    <t>F48A11.5a</t>
  </si>
  <si>
    <t>II_217317_220771_-</t>
  </si>
  <si>
    <t>ucr-1</t>
  </si>
  <si>
    <t>F56D2.1.1</t>
  </si>
  <si>
    <t>III_5592089_5594349_+</t>
  </si>
  <si>
    <t>uev-1</t>
  </si>
  <si>
    <t>F39B2.2.1</t>
  </si>
  <si>
    <t>I_14790228_14790917_+</t>
  </si>
  <si>
    <t>I_14789807_14790280</t>
  </si>
  <si>
    <t>ufd-2</t>
  </si>
  <si>
    <t>T05H10.5a</t>
  </si>
  <si>
    <t>II_8062667_8065866_+</t>
  </si>
  <si>
    <t>II_8062186_8062690</t>
  </si>
  <si>
    <t>ufd-3</t>
  </si>
  <si>
    <t>C05C10.6b</t>
  </si>
  <si>
    <t>II_9940677_9943706_+</t>
  </si>
  <si>
    <t>II_9940301_9940903</t>
  </si>
  <si>
    <t>unc-112</t>
  </si>
  <si>
    <t>C47E8.7.1</t>
  </si>
  <si>
    <t>V_14691660_14696815_-</t>
  </si>
  <si>
    <t>unc-116</t>
  </si>
  <si>
    <t>R05D3.7</t>
  </si>
  <si>
    <t>III_8351168_8355092_-</t>
  </si>
  <si>
    <t>III_8354699_8355383</t>
  </si>
  <si>
    <t>unc-16</t>
  </si>
  <si>
    <t>ZK1098.10b</t>
  </si>
  <si>
    <t>III_9546079_9556406_+</t>
  </si>
  <si>
    <t>III_9545842_9546515</t>
  </si>
  <si>
    <t>unc-45</t>
  </si>
  <si>
    <t>F30H5.1</t>
  </si>
  <si>
    <t>III_491548_502061_+</t>
  </si>
  <si>
    <t>III_491046_491510</t>
  </si>
  <si>
    <t>unc-59</t>
  </si>
  <si>
    <t>W09C5.2.1</t>
  </si>
  <si>
    <t>I_13629212_13633480_+</t>
  </si>
  <si>
    <t>I_13628448_13629090</t>
  </si>
  <si>
    <t>unc-61</t>
  </si>
  <si>
    <t>Y50E8A.4a</t>
  </si>
  <si>
    <t>V_14731284_14734191_-</t>
  </si>
  <si>
    <t>V_14734139_14734625</t>
  </si>
  <si>
    <t>ung-1</t>
  </si>
  <si>
    <t>Y56A3A.29a</t>
  </si>
  <si>
    <t>III_11971390_11973972_-</t>
  </si>
  <si>
    <t>III_11974310_11974661</t>
  </si>
  <si>
    <t>III:11974141-11975512</t>
  </si>
  <si>
    <t>uri-1</t>
  </si>
  <si>
    <t>C55B7.5</t>
  </si>
  <si>
    <t>I_6494293_6496069_+</t>
  </si>
  <si>
    <t>usp-14</t>
  </si>
  <si>
    <t>C13B4.2.1</t>
  </si>
  <si>
    <t>II_14485521_14488585_-</t>
  </si>
  <si>
    <t>II_14488439_14488928</t>
  </si>
  <si>
    <t>usp-48</t>
  </si>
  <si>
    <t>F30A10.10</t>
  </si>
  <si>
    <t>I_9506544_9511174_+</t>
  </si>
  <si>
    <t>vab-10</t>
  </si>
  <si>
    <t>ZK1151.1c</t>
  </si>
  <si>
    <t>I_11747431_11792205_-</t>
  </si>
  <si>
    <t>I_11792589_11793134</t>
  </si>
  <si>
    <t>vbh-1</t>
  </si>
  <si>
    <t>Y54E10A.9b</t>
  </si>
  <si>
    <t>I_3159765_3162374_-</t>
  </si>
  <si>
    <t>I_3162396_3162821</t>
  </si>
  <si>
    <t>VC5.2</t>
  </si>
  <si>
    <t>V_7085766_7088657_+</t>
  </si>
  <si>
    <t>vha-12</t>
  </si>
  <si>
    <t>F20B6.2.2</t>
  </si>
  <si>
    <t>X_4191067_4193107_+</t>
  </si>
  <si>
    <t>X_4190445_4190946</t>
  </si>
  <si>
    <t>vha-13</t>
  </si>
  <si>
    <t>Y49A3A.2.2</t>
  </si>
  <si>
    <t>V_14350659_14354228_+</t>
  </si>
  <si>
    <t>V_14350309_14351275</t>
  </si>
  <si>
    <t>vha-16</t>
  </si>
  <si>
    <t>C30F8.2.1</t>
  </si>
  <si>
    <t>I_5079918_5082283_-</t>
  </si>
  <si>
    <t>I_5081904_5082722</t>
  </si>
  <si>
    <t>vha-19</t>
  </si>
  <si>
    <t>Y55H10A.1.1</t>
  </si>
  <si>
    <t>IV_3369192_3373463_+</t>
  </si>
  <si>
    <t>IV_3368406_3369073</t>
  </si>
  <si>
    <t>vha-3</t>
  </si>
  <si>
    <t>Y38F2AL.4</t>
  </si>
  <si>
    <t>IV_2314588_2315986_-</t>
  </si>
  <si>
    <t>IV_2316661_2317234</t>
  </si>
  <si>
    <t>vha-8</t>
  </si>
  <si>
    <t>C17H12.14.1</t>
  </si>
  <si>
    <t>IV_6791057_6792548_+</t>
  </si>
  <si>
    <t>IV_6790377_6790837</t>
  </si>
  <si>
    <t>vig-1</t>
  </si>
  <si>
    <t>F56D12.5b</t>
  </si>
  <si>
    <t>II_1321005_1322867_+</t>
  </si>
  <si>
    <t>II_1320345_1321237</t>
  </si>
  <si>
    <t>viln-1</t>
  </si>
  <si>
    <t>C10H11.1</t>
  </si>
  <si>
    <t>I_4747629_4759602_+</t>
  </si>
  <si>
    <t>I_4747410_4747758</t>
  </si>
  <si>
    <t>vps-22</t>
  </si>
  <si>
    <t>C27F2.5.1</t>
  </si>
  <si>
    <t>III_4960386_4963001_-</t>
  </si>
  <si>
    <t>vps-33.1</t>
  </si>
  <si>
    <t>B0303.9</t>
  </si>
  <si>
    <t>III_8700837_8703213_+</t>
  </si>
  <si>
    <t>vps-37</t>
  </si>
  <si>
    <t>CD4.4</t>
  </si>
  <si>
    <t>V_5592520_5593405_+</t>
  </si>
  <si>
    <t>V_5592111_5592540</t>
  </si>
  <si>
    <t>vps-51</t>
  </si>
  <si>
    <t>B0414.8b</t>
  </si>
  <si>
    <t>I_5803956_5807293_-</t>
  </si>
  <si>
    <t>vrs-1</t>
  </si>
  <si>
    <t>ZC513.4</t>
  </si>
  <si>
    <t>V_8031383_8034812_+</t>
  </si>
  <si>
    <t>V_8030725_8031650</t>
  </si>
  <si>
    <t>VW02B12L.2</t>
  </si>
  <si>
    <t>II_11439207_11439817_-</t>
  </si>
  <si>
    <t>II_11440030_11440502</t>
  </si>
  <si>
    <t>W01B11.3</t>
  </si>
  <si>
    <t>I_3267096_3269116_+</t>
  </si>
  <si>
    <t>I_3265890_3267073</t>
  </si>
  <si>
    <t>W01G7.3</t>
  </si>
  <si>
    <t>II_14059982_14060518_+</t>
  </si>
  <si>
    <t>II_14059610_14060254</t>
  </si>
  <si>
    <t>W02A11.2</t>
  </si>
  <si>
    <t>W02A11.2.1</t>
  </si>
  <si>
    <t>I_12733290_12741252_-</t>
  </si>
  <si>
    <t>W02B8.2</t>
  </si>
  <si>
    <t>II_13908823_13915088_+</t>
  </si>
  <si>
    <t>II_13908413_13908940</t>
  </si>
  <si>
    <t>W02D9.2</t>
  </si>
  <si>
    <t>I_12532657_12534321_+</t>
  </si>
  <si>
    <t>W02H5.2</t>
  </si>
  <si>
    <t>V_2638399_2639276_+</t>
  </si>
  <si>
    <t>V_2638256_2638875</t>
  </si>
  <si>
    <t>W03B1.9</t>
  </si>
  <si>
    <t>IV_4352611_4357063_-</t>
  </si>
  <si>
    <t>W03C9.5</t>
  </si>
  <si>
    <t>II_11966955_11967440_-</t>
  </si>
  <si>
    <t>II_11967287_11967874</t>
  </si>
  <si>
    <t>W03F8.2</t>
  </si>
  <si>
    <t>IV_5189953_5192509_+</t>
  </si>
  <si>
    <t>IV_5188019_5188476</t>
  </si>
  <si>
    <t>IV:5188124-5188688</t>
  </si>
  <si>
    <t>W03F8.4</t>
  </si>
  <si>
    <t>IV_5184114_5185222_+</t>
  </si>
  <si>
    <t>IV_5183392_5184202</t>
  </si>
  <si>
    <t>W03F8.6</t>
  </si>
  <si>
    <t>W03F8.6.1</t>
  </si>
  <si>
    <t>IV_5185513_5186568_-</t>
  </si>
  <si>
    <t>W03F9.1</t>
  </si>
  <si>
    <t>V_123874_126572_-</t>
  </si>
  <si>
    <t>V_126443_126805</t>
  </si>
  <si>
    <t>W03H9.4</t>
  </si>
  <si>
    <t>II_14133305_14142173_-</t>
  </si>
  <si>
    <t>II_14141964_14142296</t>
  </si>
  <si>
    <t>W04A4.5</t>
  </si>
  <si>
    <t>I_13663471_13674964_+</t>
  </si>
  <si>
    <t>I_13663091_13663671</t>
  </si>
  <si>
    <t>W04A8.1</t>
  </si>
  <si>
    <t>I_13835325_13840031_-</t>
  </si>
  <si>
    <t>I_13839859_13840476</t>
  </si>
  <si>
    <t>W04B5.3</t>
  </si>
  <si>
    <t>W04B5.3c.2</t>
  </si>
  <si>
    <t>III_2418213_2422597_+</t>
  </si>
  <si>
    <t>III_2418065_2418758</t>
  </si>
  <si>
    <t>W04B5.5</t>
  </si>
  <si>
    <t>III_2411233_2418192_-</t>
  </si>
  <si>
    <t>W04C9.2</t>
  </si>
  <si>
    <t>I_488620_489908_+</t>
  </si>
  <si>
    <t>I_488228_488607</t>
  </si>
  <si>
    <t>W04C9.6</t>
  </si>
  <si>
    <t>I_482482_488144_-</t>
  </si>
  <si>
    <t>W04D2.4</t>
  </si>
  <si>
    <t>V_12494544_12497560_-</t>
  </si>
  <si>
    <t>V_12497518_12497927</t>
  </si>
  <si>
    <t>W04D2.6</t>
  </si>
  <si>
    <t>W04D2.6a</t>
  </si>
  <si>
    <t>V_12498062_12503544_+</t>
  </si>
  <si>
    <t>W07E6.1</t>
  </si>
  <si>
    <t>W07E6.1.3</t>
  </si>
  <si>
    <t>II_471269_476268_-</t>
  </si>
  <si>
    <t>II_476062_476389</t>
  </si>
  <si>
    <t>W07E6.5</t>
  </si>
  <si>
    <t>II_476405_477794_+</t>
  </si>
  <si>
    <t>W08D2.7</t>
  </si>
  <si>
    <t>IV_9825673_9830579_+</t>
  </si>
  <si>
    <t>IV_9825156_9825543</t>
  </si>
  <si>
    <t>W08E12.7</t>
  </si>
  <si>
    <t>W08E12.7.1</t>
  </si>
  <si>
    <t>IV_3295131_3297027_+</t>
  </si>
  <si>
    <t>IV_3294299_3295039</t>
  </si>
  <si>
    <t>W08E3.2</t>
  </si>
  <si>
    <t>I_13333431_13336275_-</t>
  </si>
  <si>
    <t>I_13337026_13337592</t>
  </si>
  <si>
    <t>W08E3.4</t>
  </si>
  <si>
    <t>I_13337446_13338906_-</t>
  </si>
  <si>
    <t>W09B6.4</t>
  </si>
  <si>
    <t>W09B6.4a.1</t>
  </si>
  <si>
    <t>II_1132367_1134156_-</t>
  </si>
  <si>
    <t>II_1134392_1135428</t>
  </si>
  <si>
    <t>W09C5.1</t>
  </si>
  <si>
    <t>W09C5.1.1</t>
  </si>
  <si>
    <t>I_13626508_13628434_-</t>
  </si>
  <si>
    <t>I_13628243_13629070</t>
  </si>
  <si>
    <t>W09C5.7</t>
  </si>
  <si>
    <t>I_13653883_13658148_+</t>
  </si>
  <si>
    <t>W09G3.8</t>
  </si>
  <si>
    <t>W09G3.8.1</t>
  </si>
  <si>
    <t>I_13809106_13814306_-</t>
  </si>
  <si>
    <t>I_13814708_13815066</t>
  </si>
  <si>
    <t>W10G11.20</t>
  </si>
  <si>
    <t>II_3553681_3554613_+</t>
  </si>
  <si>
    <t>II_3553236_3553995</t>
  </si>
  <si>
    <t>wee-1.3</t>
  </si>
  <si>
    <t>Y53C12A.1</t>
  </si>
  <si>
    <t>II_9713652_9716381_-</t>
  </si>
  <si>
    <t>II_9716329_9717136</t>
  </si>
  <si>
    <t>wip-1</t>
  </si>
  <si>
    <t>R144.4b</t>
  </si>
  <si>
    <t>III_5018612_5020771_+</t>
  </si>
  <si>
    <t>III_5018024_5018511</t>
  </si>
  <si>
    <t>wve-1</t>
  </si>
  <si>
    <t>R06C1.3</t>
  </si>
  <si>
    <t>I_11924773_11929494_-</t>
  </si>
  <si>
    <t>I_11929743_11930287</t>
  </si>
  <si>
    <t>wwp-1</t>
  </si>
  <si>
    <t>Y65B4BR.4b</t>
  </si>
  <si>
    <t>I_537126_541634_+</t>
  </si>
  <si>
    <t>I_536153_537196</t>
  </si>
  <si>
    <t>xpa-1</t>
  </si>
  <si>
    <t>K07G5.2</t>
  </si>
  <si>
    <t>I_7159724_7160750_+</t>
  </si>
  <si>
    <t>I_7159207_7159542</t>
  </si>
  <si>
    <t>Y104H12D.2</t>
  </si>
  <si>
    <t>IV_1178023_1182837_+</t>
  </si>
  <si>
    <t>IV_1177544_1178124</t>
  </si>
  <si>
    <t>Y105E8A.8</t>
  </si>
  <si>
    <t>I_14400742_14405633_-</t>
  </si>
  <si>
    <t>Y106G6A.2</t>
  </si>
  <si>
    <t>Y106G6A.2a</t>
  </si>
  <si>
    <t>I_9931865_9934277_-</t>
  </si>
  <si>
    <t>I_9934281_9934718</t>
  </si>
  <si>
    <t>Y106G6H.15</t>
  </si>
  <si>
    <t>I_10473503_10474422_-</t>
  </si>
  <si>
    <t>I_10474587_10475020</t>
  </si>
  <si>
    <t>Y106G6H.16</t>
  </si>
  <si>
    <t>I_10474854_10475486_+</t>
  </si>
  <si>
    <t>Y108G3AL.7</t>
  </si>
  <si>
    <t>V_185489_200515_+</t>
  </si>
  <si>
    <t>V_185503_185901</t>
  </si>
  <si>
    <t>Y110A2AL.13</t>
  </si>
  <si>
    <t>II_2886389_2889001_-</t>
  </si>
  <si>
    <t>II_2889170_2889593</t>
  </si>
  <si>
    <t>II:2889301-2889808</t>
  </si>
  <si>
    <t>Y110A2AR.1</t>
  </si>
  <si>
    <t>II_2919628_2920762_+</t>
  </si>
  <si>
    <t>II_2919064_2919460</t>
  </si>
  <si>
    <t>Y110A2AR.3</t>
  </si>
  <si>
    <t>Y110A2AR.3a.1</t>
  </si>
  <si>
    <t>II_2913717_2919310_-</t>
  </si>
  <si>
    <t>Y110A7A.11</t>
  </si>
  <si>
    <t>I_5106142_5107623_+</t>
  </si>
  <si>
    <t>Y110A7A.19</t>
  </si>
  <si>
    <t>Y110A7A.19.1</t>
  </si>
  <si>
    <t>I_5162602_5164888_-</t>
  </si>
  <si>
    <t>Y110A7A.4</t>
  </si>
  <si>
    <t>I_5138208_5139366_+</t>
  </si>
  <si>
    <t>I_5137896_5138306</t>
  </si>
  <si>
    <t>Y110A7A.6</t>
  </si>
  <si>
    <t>Y110A7A.6b.1</t>
  </si>
  <si>
    <t>I_5131186_5134035_+</t>
  </si>
  <si>
    <t>I_5130701_5131568</t>
  </si>
  <si>
    <t>Y111B2A.10</t>
  </si>
  <si>
    <t>Y111B2A.10a</t>
  </si>
  <si>
    <t>III_12596025_12598559_-</t>
  </si>
  <si>
    <t>III_12598255_12599209</t>
  </si>
  <si>
    <t>Y111B2A.19</t>
  </si>
  <si>
    <t>III_12688208_12697426_+</t>
  </si>
  <si>
    <t>Y116A8C.15</t>
  </si>
  <si>
    <t>IV_16995741_16996933_+</t>
  </si>
  <si>
    <t>IV_16995245_16996186</t>
  </si>
  <si>
    <t>Y116A8C.9</t>
  </si>
  <si>
    <t>IV_16940402_16946811_-</t>
  </si>
  <si>
    <t>Y119D3B.11</t>
  </si>
  <si>
    <t>Y119D3B.11.1</t>
  </si>
  <si>
    <t>III_1208121_1213639_+</t>
  </si>
  <si>
    <t>III_1207768_1208269</t>
  </si>
  <si>
    <t>Y119D3B.12</t>
  </si>
  <si>
    <t>Y119D3B.12b.1</t>
  </si>
  <si>
    <t>III_1202537_1207248_+</t>
  </si>
  <si>
    <t>III_1202146_1202550</t>
  </si>
  <si>
    <t>Y119D3B.16</t>
  </si>
  <si>
    <t>III_1197436_1201997_-</t>
  </si>
  <si>
    <t>Y17G7B.18</t>
  </si>
  <si>
    <t>Y17G7B.18b</t>
  </si>
  <si>
    <t>II_12103932_12107906_-</t>
  </si>
  <si>
    <t>II_12107552_12108144</t>
  </si>
  <si>
    <t>Y17G7B.2</t>
  </si>
  <si>
    <t>Y17G7B.2b</t>
  </si>
  <si>
    <t>II_11980234_11988769_+</t>
  </si>
  <si>
    <t>II_11979637_11980407</t>
  </si>
  <si>
    <t>Y17G7B.20</t>
  </si>
  <si>
    <t>II_11977717_11979740_-</t>
  </si>
  <si>
    <t>Y17G9B.5</t>
  </si>
  <si>
    <t>IV_4750232_4751482_+</t>
  </si>
  <si>
    <t>Y18D10A.9</t>
  </si>
  <si>
    <t>I_12853181_12858248_-</t>
  </si>
  <si>
    <t>I_12858171_12858671</t>
  </si>
  <si>
    <t>Y18H1A.7</t>
  </si>
  <si>
    <t>I_717942_719729_-</t>
  </si>
  <si>
    <t>Y22D7AL.10</t>
  </si>
  <si>
    <t>Y22D7AL.10.1</t>
  </si>
  <si>
    <t>III_1617143_1618942_-</t>
  </si>
  <si>
    <t>III_1618883_1619469</t>
  </si>
  <si>
    <t>Y23H5A.3</t>
  </si>
  <si>
    <t>I_2620661_2621847_+</t>
  </si>
  <si>
    <t>I_2620327_2620716</t>
  </si>
  <si>
    <t>Y24D9A.2</t>
  </si>
  <si>
    <t>IV_4390847_4393147_+</t>
  </si>
  <si>
    <t>Y25C1A.8</t>
  </si>
  <si>
    <t>Y25C1A.8b</t>
  </si>
  <si>
    <t>II_3071172_3077073_-</t>
  </si>
  <si>
    <t>II_3076859_3077450</t>
  </si>
  <si>
    <t>Y26E6A.1</t>
  </si>
  <si>
    <t>X_13914790_13917090_-</t>
  </si>
  <si>
    <t>X_13918051_13918446</t>
  </si>
  <si>
    <t>Y32B12B.2</t>
  </si>
  <si>
    <t>V_16538199_16549640_+</t>
  </si>
  <si>
    <t>V_16537571_16538289</t>
  </si>
  <si>
    <t>Y32G9A.13</t>
  </si>
  <si>
    <t>V_1916802_1917911_-</t>
  </si>
  <si>
    <t>V_1917838_1918203</t>
  </si>
  <si>
    <t>Y32H12A.2</t>
  </si>
  <si>
    <t>Y32H12A.2.1</t>
  </si>
  <si>
    <t>III_5346096_5349469_-</t>
  </si>
  <si>
    <t>III_5349136_5349673</t>
  </si>
  <si>
    <t>I_1066904_1067430</t>
  </si>
  <si>
    <t>Y34D9A.3</t>
  </si>
  <si>
    <t>I_1034475_1040870_+</t>
  </si>
  <si>
    <t>I_1034096_1034650</t>
  </si>
  <si>
    <t>Y37A1B.17</t>
  </si>
  <si>
    <t>Y37A1B.17a</t>
  </si>
  <si>
    <t>IV_13964339_13979806_-</t>
  </si>
  <si>
    <t>IV_13980112_13980432</t>
  </si>
  <si>
    <t>Y37D8A.10</t>
  </si>
  <si>
    <t>III_12874888_12876294_+</t>
  </si>
  <si>
    <t>Y37E11AL.3</t>
  </si>
  <si>
    <t>Y37E11AL.3a</t>
  </si>
  <si>
    <t>IV_3694914_3698429_+</t>
  </si>
  <si>
    <t>Y37E11AM.1</t>
  </si>
  <si>
    <t>IV_3726266_3735471_+</t>
  </si>
  <si>
    <t>IV_3725807_3726254</t>
  </si>
  <si>
    <t>Y38C1AA.12</t>
  </si>
  <si>
    <t>IV_192266_194737_+</t>
  </si>
  <si>
    <t>IV_192078_192512</t>
  </si>
  <si>
    <t>Y38E10A.23</t>
  </si>
  <si>
    <t>II_12677090_12677699_-</t>
  </si>
  <si>
    <t>II_12677735_12678893</t>
  </si>
  <si>
    <t>Y38E10A.24</t>
  </si>
  <si>
    <t>II_12678938_12679315_+</t>
  </si>
  <si>
    <t>Y38E10A.6</t>
  </si>
  <si>
    <t>Y38E10A.6b</t>
  </si>
  <si>
    <t>II_12582115_12603585_-</t>
  </si>
  <si>
    <t>II_12603664_12604515</t>
  </si>
  <si>
    <t>Y38E10A.7</t>
  </si>
  <si>
    <t>II_12605875_12606933_+</t>
  </si>
  <si>
    <t>Y38F2AR.2</t>
  </si>
  <si>
    <t>Y38F2AR.2.1</t>
  </si>
  <si>
    <t>IV_2389439_2390384_+</t>
  </si>
  <si>
    <t>IV_2388798_2389361</t>
  </si>
  <si>
    <t>Y38F2AR.9</t>
  </si>
  <si>
    <t>Y38F2AR.9.1</t>
  </si>
  <si>
    <t>IV_2388193_2388674_-</t>
  </si>
  <si>
    <t>Y39A1A.1</t>
  </si>
  <si>
    <t>Y39A1A.1a</t>
  </si>
  <si>
    <t>III_10596496_10600056_-</t>
  </si>
  <si>
    <t>III_10599559_10599977</t>
  </si>
  <si>
    <t>III:10599539-10599966</t>
  </si>
  <si>
    <t>Y39A1A.12</t>
  </si>
  <si>
    <t>Y39A1A.12.1</t>
  </si>
  <si>
    <t>III_10642948_10645931_+</t>
  </si>
  <si>
    <t>Y39A1A.21</t>
  </si>
  <si>
    <t>Y39A1A.21a</t>
  </si>
  <si>
    <t>III_10700577_10706903_-</t>
  </si>
  <si>
    <t>III_10706925_10707321</t>
  </si>
  <si>
    <t>Y39A1C.4</t>
  </si>
  <si>
    <t>III_10848986_10854471_+</t>
  </si>
  <si>
    <t>Y39A3CL.3</t>
  </si>
  <si>
    <t>III_1777650_1778233_+</t>
  </si>
  <si>
    <t>III_1777467_1777807</t>
  </si>
  <si>
    <t>Y39A3CL.4</t>
  </si>
  <si>
    <t>Y39A3CL.4a</t>
  </si>
  <si>
    <t>III_1772556_1777596_-</t>
  </si>
  <si>
    <t>Y39B6A.13</t>
  </si>
  <si>
    <t>V_19118316_19119160_-</t>
  </si>
  <si>
    <t>V_19118817_19119491</t>
  </si>
  <si>
    <t>Y39B6A.37</t>
  </si>
  <si>
    <t>V_18990503_18993593_+</t>
  </si>
  <si>
    <t>Y39B6A.39</t>
  </si>
  <si>
    <t>V_18981114_18985632_+</t>
  </si>
  <si>
    <t>V_18980532_18981224</t>
  </si>
  <si>
    <t>V:18980866-18980907</t>
  </si>
  <si>
    <t>Y39B6A.40</t>
  </si>
  <si>
    <t>V_18979176_18980933_-</t>
  </si>
  <si>
    <t>Y39B6A.43</t>
  </si>
  <si>
    <t>Y39B6A.43a</t>
  </si>
  <si>
    <t>V_18960895_18967616_-</t>
  </si>
  <si>
    <t>V_18967249_18967853</t>
  </si>
  <si>
    <t>Y39G10AR.18</t>
  </si>
  <si>
    <t>Y39G10AR.18a</t>
  </si>
  <si>
    <t>I_2382966_2401488_-</t>
  </si>
  <si>
    <t>I_2401437_2401906</t>
  </si>
  <si>
    <t>Y39G10AR.8</t>
  </si>
  <si>
    <t>Y39G10AR.8.1</t>
  </si>
  <si>
    <t>I_2313272_2315988_+</t>
  </si>
  <si>
    <t>I_2312898_2313365</t>
  </si>
  <si>
    <t>Y39G10AR.9</t>
  </si>
  <si>
    <t>I_2306987_2308913_+</t>
  </si>
  <si>
    <t>Y39G8B.2</t>
  </si>
  <si>
    <t>II_13973587_13976117_-</t>
  </si>
  <si>
    <t>II_13976058_13976482</t>
  </si>
  <si>
    <t>Y39H10A.6</t>
  </si>
  <si>
    <t>V_3749309_3756738_-</t>
  </si>
  <si>
    <t>V_3756687_3757263</t>
  </si>
  <si>
    <t>Y40D12A.1</t>
  </si>
  <si>
    <t>Y40D12A.1b</t>
  </si>
  <si>
    <t>III_6615355_6616642_+</t>
  </si>
  <si>
    <t>III_6614972_6615418</t>
  </si>
  <si>
    <t>Y41C4A.11</t>
  </si>
  <si>
    <t>III_11719632_11723483_+</t>
  </si>
  <si>
    <t>Y41D4A.4</t>
  </si>
  <si>
    <t>Y41D4A.4.1</t>
  </si>
  <si>
    <t>IV_1745852_1751699_+</t>
  </si>
  <si>
    <t>IV_1745540_1746013</t>
  </si>
  <si>
    <t>IV_1738202_1738662</t>
  </si>
  <si>
    <t>Y41D4A.6</t>
  </si>
  <si>
    <t>IV_1741063_1745662_-</t>
  </si>
  <si>
    <t>Y41D4B.4</t>
  </si>
  <si>
    <t>IV_1660111_1669681_+</t>
  </si>
  <si>
    <t>Y41E3.10</t>
  </si>
  <si>
    <t>Y41E3.10.1</t>
  </si>
  <si>
    <t>IV_15037293_15039470_+</t>
  </si>
  <si>
    <t>IV_15036735_15037367</t>
  </si>
  <si>
    <t>Y41E3.16</t>
  </si>
  <si>
    <t>IV_15040037_15042354_+</t>
  </si>
  <si>
    <t>IV_15039334_15040028</t>
  </si>
  <si>
    <t>IV_15028804_15029171</t>
  </si>
  <si>
    <t>Y43F4B.2</t>
  </si>
  <si>
    <t>III_13293432_13296167_-</t>
  </si>
  <si>
    <t>Y43F4B.7</t>
  </si>
  <si>
    <t>III_13307383_13313252_+</t>
  </si>
  <si>
    <t>Y43F8C.7</t>
  </si>
  <si>
    <t>Y43F8C.7.1</t>
  </si>
  <si>
    <t>V_19641211_19643839_-</t>
  </si>
  <si>
    <t>V_19643718_19644115</t>
  </si>
  <si>
    <t>Y43F8C.8</t>
  </si>
  <si>
    <t>V_19644033_19645461_+</t>
  </si>
  <si>
    <t>Y44E3A.6</t>
  </si>
  <si>
    <t>Y44E3A.6a</t>
  </si>
  <si>
    <t>I_3340227_3349900_-</t>
  </si>
  <si>
    <t>I_3349864_3350289</t>
  </si>
  <si>
    <t>Y45F10D.7</t>
  </si>
  <si>
    <t>IV_13788926_13796176_+</t>
  </si>
  <si>
    <t>Y45G12B.2</t>
  </si>
  <si>
    <t>Y45G12B.2a</t>
  </si>
  <si>
    <t>V_2694596_2698665_+</t>
  </si>
  <si>
    <t>V_2694175_2694625</t>
  </si>
  <si>
    <t>Y45G12B.3</t>
  </si>
  <si>
    <t>V_2688438_2694194_-</t>
  </si>
  <si>
    <t>Y46E12BL.2</t>
  </si>
  <si>
    <t>II_15233049_15244826_+</t>
  </si>
  <si>
    <t>II_15232566_15233023</t>
  </si>
  <si>
    <t>Y46G5A.2</t>
  </si>
  <si>
    <t>II_12679857_12686311_+</t>
  </si>
  <si>
    <t>Y46G5A.4</t>
  </si>
  <si>
    <t>II_12726860_12736927_-</t>
  </si>
  <si>
    <t>Y46H3A.7</t>
  </si>
  <si>
    <t>V_1821419_1822911_+</t>
  </si>
  <si>
    <t>Y47A7.1</t>
  </si>
  <si>
    <t>V_5204294_5213233_+</t>
  </si>
  <si>
    <t>V_5203906_5204430</t>
  </si>
  <si>
    <t>Y47D3A.1</t>
  </si>
  <si>
    <t>III_11139143_11141714_-</t>
  </si>
  <si>
    <t>III_11141960_11142410</t>
  </si>
  <si>
    <t>Y47D3A.22</t>
  </si>
  <si>
    <t>III_11286220_11290580_-</t>
  </si>
  <si>
    <t>Y47D3A.28</t>
  </si>
  <si>
    <t>III_11317453_11326534_+</t>
  </si>
  <si>
    <t>Y47D3A.29</t>
  </si>
  <si>
    <t>III_11142331_11154033_+</t>
  </si>
  <si>
    <t>Y47D7A.14</t>
  </si>
  <si>
    <t>V_4442924_4450368_-</t>
  </si>
  <si>
    <t>V_4450256_4450907</t>
  </si>
  <si>
    <t>Y47D9A.1</t>
  </si>
  <si>
    <t>Y47D9A.1a.1</t>
  </si>
  <si>
    <t>I_4303930_4308245_+</t>
  </si>
  <si>
    <t>I_4302174_4302704</t>
  </si>
  <si>
    <t>Y47G6A.29</t>
  </si>
  <si>
    <t>I_3578694_3600830_-</t>
  </si>
  <si>
    <t>I_3600633_3601147</t>
  </si>
  <si>
    <t>Y47G6A.4</t>
  </si>
  <si>
    <t>I_3547094_3551990_+</t>
  </si>
  <si>
    <t>Y47H9C.14</t>
  </si>
  <si>
    <t>I_11897390_11898552_+</t>
  </si>
  <si>
    <t>I_11897101_11897512</t>
  </si>
  <si>
    <t>Y47H9C.7</t>
  </si>
  <si>
    <t>I_11891587_11893714_-</t>
  </si>
  <si>
    <t>I_11893689_11894092</t>
  </si>
  <si>
    <t>Y47H9C.8</t>
  </si>
  <si>
    <t>I_11893838_11896235_+</t>
  </si>
  <si>
    <t>Y48A6B.10</t>
  </si>
  <si>
    <t>III_11036717_11045577_+</t>
  </si>
  <si>
    <t>III_11036007_11036392</t>
  </si>
  <si>
    <t>Y48A6B.11</t>
  </si>
  <si>
    <t>Y48A6B.11a</t>
  </si>
  <si>
    <t>III_11063412_11068635_+</t>
  </si>
  <si>
    <t>III_11063108_11063638</t>
  </si>
  <si>
    <t>Y48A6B.3</t>
  </si>
  <si>
    <t>Y48A6B.3.1</t>
  </si>
  <si>
    <t>III_11008101_11008813_+</t>
  </si>
  <si>
    <t>III_11007561_11008031</t>
  </si>
  <si>
    <t>Y48A6B.4</t>
  </si>
  <si>
    <t>III_11007289_11007635_-</t>
  </si>
  <si>
    <t>Y48A6C.3</t>
  </si>
  <si>
    <t>III_11117117_11119232_-</t>
  </si>
  <si>
    <t>III_11119087_11119748</t>
  </si>
  <si>
    <t>Y48B6A.1</t>
  </si>
  <si>
    <t>Y48B6A.1.1</t>
  </si>
  <si>
    <t>II_14150770_14154268_-</t>
  </si>
  <si>
    <t>II_14154233_14154847</t>
  </si>
  <si>
    <t>Y48B6A.12</t>
  </si>
  <si>
    <t>Y48B6A.12.2</t>
  </si>
  <si>
    <t>II_14225838_14234001_-</t>
  </si>
  <si>
    <t>II_14234065_14234822</t>
  </si>
  <si>
    <t>Y48C3A.20</t>
  </si>
  <si>
    <t>II_13369509_13375191_+</t>
  </si>
  <si>
    <t>II_13369151_13369552</t>
  </si>
  <si>
    <t>Y48E1B.11</t>
  </si>
  <si>
    <t>II_13595712_13596443_-</t>
  </si>
  <si>
    <t>Y48E1B.5</t>
  </si>
  <si>
    <t>II_13568013_13574961_-</t>
  </si>
  <si>
    <t>II_13574921_13575772</t>
  </si>
  <si>
    <t>Y48E1B.7</t>
  </si>
  <si>
    <t>II_13575833_13584391_+</t>
  </si>
  <si>
    <t>II_13575456_13575849</t>
  </si>
  <si>
    <t>Y48G1A.4</t>
  </si>
  <si>
    <t>I_323862_330729_+</t>
  </si>
  <si>
    <t>Y48G1C.8</t>
  </si>
  <si>
    <t>I_101415_107910_-</t>
  </si>
  <si>
    <t>I_108083_108700</t>
  </si>
  <si>
    <t>Y48G9A.3</t>
  </si>
  <si>
    <t>III_2151823_2162086_+</t>
  </si>
  <si>
    <t>III_2151353_2152069</t>
  </si>
  <si>
    <t>Y49A3A.1</t>
  </si>
  <si>
    <t>V_14347584_14350286_+</t>
  </si>
  <si>
    <t>V_14346964_14347466</t>
  </si>
  <si>
    <t>Y49F6B.2</t>
  </si>
  <si>
    <t>II_3502964_3504872_+</t>
  </si>
  <si>
    <t>Y4C6B.1</t>
  </si>
  <si>
    <t>IV_5354478_5356531_+</t>
  </si>
  <si>
    <t>IV_5354146_5354484</t>
  </si>
  <si>
    <t>V_1196862_1197746</t>
  </si>
  <si>
    <t>Y50D4A.5</t>
  </si>
  <si>
    <t>V_1207140_1207623_+</t>
  </si>
  <si>
    <t>V_1206749_1207229</t>
  </si>
  <si>
    <t>Y50D4C.5</t>
  </si>
  <si>
    <t>V_998276_1003573_-</t>
  </si>
  <si>
    <t>V_1003545_1004030</t>
  </si>
  <si>
    <t>Y50D7A.4</t>
  </si>
  <si>
    <t>Y50D7A.4.1</t>
  </si>
  <si>
    <t>III_235842_253375_+</t>
  </si>
  <si>
    <t>III_234998_235541</t>
  </si>
  <si>
    <t>Y51A2D.7</t>
  </si>
  <si>
    <t>Y51A2D.7b</t>
  </si>
  <si>
    <t>V_18533750_18548820_+</t>
  </si>
  <si>
    <t>V_18533435_18533812</t>
  </si>
  <si>
    <t>Y51H1A.2</t>
  </si>
  <si>
    <t>II_13862538_13872325_-</t>
  </si>
  <si>
    <t>II_13872164_13872806</t>
  </si>
  <si>
    <t>Y51H1A.3</t>
  </si>
  <si>
    <t>Y51H1A.3a.1</t>
  </si>
  <si>
    <t>II_13872767_13875197_+</t>
  </si>
  <si>
    <t>Y51H1A.6</t>
  </si>
  <si>
    <t>II_13888557_13894585_+</t>
  </si>
  <si>
    <t>II_13888050_13888614</t>
  </si>
  <si>
    <t>Y51H4A.12</t>
  </si>
  <si>
    <t>IV_16647083_16656129_-</t>
  </si>
  <si>
    <t>IV_16656156_16656615</t>
  </si>
  <si>
    <t>Y51H4A.15</t>
  </si>
  <si>
    <t>Y51H4A.15a</t>
  </si>
  <si>
    <t>IV_16656127_16657161_+</t>
  </si>
  <si>
    <t>Y51H7C.11</t>
  </si>
  <si>
    <t>II_1425764_1437504_-</t>
  </si>
  <si>
    <t>II_1437498_1438215</t>
  </si>
  <si>
    <t>Y51H7C.3</t>
  </si>
  <si>
    <t>II_1438504_1439676_+</t>
  </si>
  <si>
    <t>II_1437608_1438719</t>
  </si>
  <si>
    <t>Y53C12A.3</t>
  </si>
  <si>
    <t>II_9703727_9706454_-</t>
  </si>
  <si>
    <t>II_9706134_9706535</t>
  </si>
  <si>
    <t>Y53C12B.1</t>
  </si>
  <si>
    <t>II_9743046_9745981_-</t>
  </si>
  <si>
    <t>Y53F4B.11</t>
  </si>
  <si>
    <t>II_15010688_15013254_+</t>
  </si>
  <si>
    <t>II_15010296_15010836</t>
  </si>
  <si>
    <t>Y53F4B.13</t>
  </si>
  <si>
    <t>II_15025942_15036927_+</t>
  </si>
  <si>
    <t>II_15025094_15026113</t>
  </si>
  <si>
    <t>Y53F4B.21</t>
  </si>
  <si>
    <t>II_15090076_15107591_+</t>
  </si>
  <si>
    <t>II_15089260_15090015</t>
  </si>
  <si>
    <t>Y53F4B.22</t>
  </si>
  <si>
    <t>II_15120197_15123240_+</t>
  </si>
  <si>
    <t>II_15119463_15120251</t>
  </si>
  <si>
    <t>Y53F4B.3</t>
  </si>
  <si>
    <t>II_14968543_14969248_-</t>
  </si>
  <si>
    <t>II_14969201_14969583</t>
  </si>
  <si>
    <t>Y53F4B.4</t>
  </si>
  <si>
    <t>Y53F4B.4a</t>
  </si>
  <si>
    <t>II_14969544_14976793_+</t>
  </si>
  <si>
    <t>Y53F4B.42</t>
  </si>
  <si>
    <t>II_14969798_14970814_+</t>
  </si>
  <si>
    <t>Y53F4B.9</t>
  </si>
  <si>
    <t>II_15004778_15010305_-</t>
  </si>
  <si>
    <t>Y53G8AL.2</t>
  </si>
  <si>
    <t>Y53G8AL.2.1</t>
  </si>
  <si>
    <t>III_3241712_3248567_-</t>
  </si>
  <si>
    <t>III_3248633_3249298</t>
  </si>
  <si>
    <t>Y53G8AR.2</t>
  </si>
  <si>
    <t>Y53G8AR.2a</t>
  </si>
  <si>
    <t>III_3322960_3331655_+</t>
  </si>
  <si>
    <t>III_3322322_3322955</t>
  </si>
  <si>
    <t>Y53G8AR.6</t>
  </si>
  <si>
    <t>III_3294742_3297155_+</t>
  </si>
  <si>
    <t>III_3294231_3294610</t>
  </si>
  <si>
    <t>Y53G8AR.8</t>
  </si>
  <si>
    <t>III_3290244_3294318_-</t>
  </si>
  <si>
    <t>Y53H1C.2</t>
  </si>
  <si>
    <t>Y53H1C.2a</t>
  </si>
  <si>
    <t>I_11400601_11416560_-</t>
  </si>
  <si>
    <t>I_11416503_11417003</t>
  </si>
  <si>
    <t>Y54E10A.7</t>
  </si>
  <si>
    <t>I_3162815_3163650_+</t>
  </si>
  <si>
    <t>Y54E10BR.2</t>
  </si>
  <si>
    <t>I_3032969_3033847_+</t>
  </si>
  <si>
    <t>I_3032726_3033142</t>
  </si>
  <si>
    <t>Y54E10BR.6</t>
  </si>
  <si>
    <t>I_3031216_3033090_-</t>
  </si>
  <si>
    <t>Y54F10AL.1</t>
  </si>
  <si>
    <t>Y54F10AL.1b</t>
  </si>
  <si>
    <t>III_2487758_2491921_+</t>
  </si>
  <si>
    <t>III_2487104_2487457</t>
  </si>
  <si>
    <t>Y54F10AM.5</t>
  </si>
  <si>
    <t>Y54F10AM.5.1</t>
  </si>
  <si>
    <t>III_2529046_2530491_+</t>
  </si>
  <si>
    <t>Y54F10BM.13</t>
  </si>
  <si>
    <t>III_2329722_2331175_-</t>
  </si>
  <si>
    <t>Y54G11A.11</t>
  </si>
  <si>
    <t>Y54G11A.11.1</t>
  </si>
  <si>
    <t>II_14349558_14350691_+</t>
  </si>
  <si>
    <t>Y54G11A.2</t>
  </si>
  <si>
    <t>II_14252257_14255535_+</t>
  </si>
  <si>
    <t>II_14250972_14252078</t>
  </si>
  <si>
    <t>Y54G2A.17</t>
  </si>
  <si>
    <t>Y54G2A.17a.2</t>
  </si>
  <si>
    <t>IV_2872221_2890445_-</t>
  </si>
  <si>
    <t>IV_2890479_2890951</t>
  </si>
  <si>
    <t>Y54G2A.19</t>
  </si>
  <si>
    <t>IV_2894167_2894856_-</t>
  </si>
  <si>
    <t>IV_2895867_2896628</t>
  </si>
  <si>
    <t>Y54G2A.20</t>
  </si>
  <si>
    <t>IV_2896967_2900786_-</t>
  </si>
  <si>
    <t>IV_2901961_2902348</t>
  </si>
  <si>
    <t>Y54G2A.23</t>
  </si>
  <si>
    <t>Y54G2A.23.1</t>
  </si>
  <si>
    <t>IV_2927512_2928419_-</t>
  </si>
  <si>
    <t>IV_2928399_2928810</t>
  </si>
  <si>
    <t>Y54G2A.28</t>
  </si>
  <si>
    <t>IV_3002504_3011347_-</t>
  </si>
  <si>
    <t>IV_3011587_3012060</t>
  </si>
  <si>
    <t>Y54G2A.3</t>
  </si>
  <si>
    <t>IV_3012516_3014438_+</t>
  </si>
  <si>
    <t>IV_3011661_3012035</t>
  </si>
  <si>
    <t>Y54G2A.36</t>
  </si>
  <si>
    <t>IV_2897709_2901626_+</t>
  </si>
  <si>
    <t>Y54G9A.6</t>
  </si>
  <si>
    <t>II_13725964_13729511_+</t>
  </si>
  <si>
    <t>II_13725694_13726046</t>
  </si>
  <si>
    <t>Y54G9A.7</t>
  </si>
  <si>
    <t>II_13723182_13725705_-</t>
  </si>
  <si>
    <t>Y55B1AR.2</t>
  </si>
  <si>
    <t>Y55B1AR.2a</t>
  </si>
  <si>
    <t>III_587190_598113_-</t>
  </si>
  <si>
    <t>III_598206_598533</t>
  </si>
  <si>
    <t>Y55B1BR.4</t>
  </si>
  <si>
    <t>III_464865_471845_-</t>
  </si>
  <si>
    <t>Y55F3AM.3</t>
  </si>
  <si>
    <t>Y55F3AM.3a</t>
  </si>
  <si>
    <t>IV_1012639_1019547_+</t>
  </si>
  <si>
    <t>IV_1012376_1012858</t>
  </si>
  <si>
    <t>Y55F3AM.4</t>
  </si>
  <si>
    <t>IV_1010493_1012444_+</t>
  </si>
  <si>
    <t>IV_1009162_1009861</t>
  </si>
  <si>
    <t>Y55F3AM.6</t>
  </si>
  <si>
    <t>Y55F3AM.6b</t>
  </si>
  <si>
    <t>IV_992143_996084_+</t>
  </si>
  <si>
    <t>IV_991833_992436</t>
  </si>
  <si>
    <t>Y55F3AM.7</t>
  </si>
  <si>
    <t>IV_988161_990590_-</t>
  </si>
  <si>
    <t>IV_991116_991455</t>
  </si>
  <si>
    <t>Y55F3AM.9</t>
  </si>
  <si>
    <t>IV_1006098_1009812_-</t>
  </si>
  <si>
    <t>IV_1009538_1009942</t>
  </si>
  <si>
    <t>Y55F3AR.2</t>
  </si>
  <si>
    <t>IV_1094551_1096558_+</t>
  </si>
  <si>
    <t>IV_1094124_1094571</t>
  </si>
  <si>
    <t>Y55F3AR.3</t>
  </si>
  <si>
    <t>IV_1087185_1093919_-</t>
  </si>
  <si>
    <t>Y55F3BR.1</t>
  </si>
  <si>
    <t>IV_874913_881908_+</t>
  </si>
  <si>
    <t>IV_874593_875313</t>
  </si>
  <si>
    <t>Y55F3BR.7</t>
  </si>
  <si>
    <t>IV_840829_842117_-</t>
  </si>
  <si>
    <t>IV_842124_842479</t>
  </si>
  <si>
    <t>Y55F3BR.8</t>
  </si>
  <si>
    <t>Y55F3BR.8a</t>
  </si>
  <si>
    <t>IV_849291_854848_-</t>
  </si>
  <si>
    <t>IV_854249_854969</t>
  </si>
  <si>
    <t>IV:854379-854632</t>
  </si>
  <si>
    <t>Y56A3A.19</t>
  </si>
  <si>
    <t>III_11915032_11915594_-</t>
  </si>
  <si>
    <t>Y57A10A.13</t>
  </si>
  <si>
    <t>II_12176796_12184779_-</t>
  </si>
  <si>
    <t>II_12184763_12185198</t>
  </si>
  <si>
    <t>Y57A10A.14</t>
  </si>
  <si>
    <t>II_12185104_12189025_+</t>
  </si>
  <si>
    <t>Y57E12AL.1</t>
  </si>
  <si>
    <t>Y57E12AL.1a.1</t>
  </si>
  <si>
    <t>V_7060621_7062505_+</t>
  </si>
  <si>
    <t>V_7060139_7060583</t>
  </si>
  <si>
    <t>Y57E12AL.6</t>
  </si>
  <si>
    <t>Y57E12AL.6.2</t>
  </si>
  <si>
    <t>V_7059542_7060319_-</t>
  </si>
  <si>
    <t>Y57G11C.15</t>
  </si>
  <si>
    <t>Y57G11C.15.2</t>
  </si>
  <si>
    <t>IV_14822495_14825137_-</t>
  </si>
  <si>
    <t>IV_14824711_14825383</t>
  </si>
  <si>
    <t>Y57G11C.3</t>
  </si>
  <si>
    <t>Y57G11C.3a</t>
  </si>
  <si>
    <t>IV_14768013_14769309_+</t>
  </si>
  <si>
    <t>IV_14767646_14768049</t>
  </si>
  <si>
    <t>Y57G11C.34</t>
  </si>
  <si>
    <t>IV_14766831_14767685_-</t>
  </si>
  <si>
    <t>Y59A8A.2</t>
  </si>
  <si>
    <t>V_17871203_17879702_+</t>
  </si>
  <si>
    <t>Y59A8B.10</t>
  </si>
  <si>
    <t>V_18069829_18077254_-</t>
  </si>
  <si>
    <t>V_18078885_18079380</t>
  </si>
  <si>
    <t>Y59A8B.13</t>
  </si>
  <si>
    <t>V_18086929_18091856_+</t>
  </si>
  <si>
    <t>V_18086143_18087311</t>
  </si>
  <si>
    <t>Y59C2A.2</t>
  </si>
  <si>
    <t>II_2200759_2204129_-</t>
  </si>
  <si>
    <t>II_2204069_2204515</t>
  </si>
  <si>
    <t>Y59E9AL.7</t>
  </si>
  <si>
    <t>IV_5209403_5210538_+</t>
  </si>
  <si>
    <t>IV_5209309_5209837</t>
  </si>
  <si>
    <t>Y61A9LA.10</t>
  </si>
  <si>
    <t>V_4606873_4615645_-</t>
  </si>
  <si>
    <t>Y61A9LA.12</t>
  </si>
  <si>
    <t>V_4553537_4554312_+</t>
  </si>
  <si>
    <t>V_4551865_4552144</t>
  </si>
  <si>
    <t>Y61A9LA.8</t>
  </si>
  <si>
    <t>V_4562464_4569856_-</t>
  </si>
  <si>
    <t>V_4570075_4570424</t>
  </si>
  <si>
    <t>Y62E10A.11</t>
  </si>
  <si>
    <t>Y62E10A.11.1</t>
  </si>
  <si>
    <t>IV_13386198_13387314_+</t>
  </si>
  <si>
    <t>IV_13386066_13386416</t>
  </si>
  <si>
    <t>Y62E10A.20</t>
  </si>
  <si>
    <t>Y62E10A.20.1</t>
  </si>
  <si>
    <t>IV_13382057_13386062_-</t>
  </si>
  <si>
    <t>Y63D3A.4</t>
  </si>
  <si>
    <t>I_14097540_14101067_-</t>
  </si>
  <si>
    <t>Y65A5A.3</t>
  </si>
  <si>
    <t>IV_16415896_16416525_+</t>
  </si>
  <si>
    <t>IV_16414672_16416095</t>
  </si>
  <si>
    <t>Y65B4A.8</t>
  </si>
  <si>
    <t>Y65B4A.8.2</t>
  </si>
  <si>
    <t>I_659560_663703_-</t>
  </si>
  <si>
    <t>I_663495_663847</t>
  </si>
  <si>
    <t>Y65B4BR.8</t>
  </si>
  <si>
    <t>I_534462_535284_+</t>
  </si>
  <si>
    <t>I_534111_534634</t>
  </si>
  <si>
    <t>Y66D12A.10</t>
  </si>
  <si>
    <t>III_11565644_11567872_+</t>
  </si>
  <si>
    <t>III_11565478_11565972</t>
  </si>
  <si>
    <t>Y66D12A.15</t>
  </si>
  <si>
    <t>III_11526180_11534467_+</t>
  </si>
  <si>
    <t>III_11526102_11526584</t>
  </si>
  <si>
    <t>Y66D12A.7</t>
  </si>
  <si>
    <t>III_11579162_11580487_-</t>
  </si>
  <si>
    <t>III_11580124_11580811</t>
  </si>
  <si>
    <t>Y67D2.4</t>
  </si>
  <si>
    <t>III_1533829_1538118_+</t>
  </si>
  <si>
    <t>III_1533066_1533940</t>
  </si>
  <si>
    <t>Y67D8C.3</t>
  </si>
  <si>
    <t>Y67D8C.3b.2</t>
  </si>
  <si>
    <t>IV_3055712_3061940_+</t>
  </si>
  <si>
    <t>IV_3055416_3055684</t>
  </si>
  <si>
    <t>Y67D8C.5</t>
  </si>
  <si>
    <t>IV_3032726_3050119_-</t>
  </si>
  <si>
    <t>IV_3050176_3051131</t>
  </si>
  <si>
    <t>Y69A2AR.18</t>
  </si>
  <si>
    <t>Y69A2AR.18a.1</t>
  </si>
  <si>
    <t>IV_2495734_2497674_+</t>
  </si>
  <si>
    <t>IV_2495110_2495512</t>
  </si>
  <si>
    <t>Y69A2AR.21</t>
  </si>
  <si>
    <t>IV_2494530_2495171_-</t>
  </si>
  <si>
    <t>Y69A2AR.27</t>
  </si>
  <si>
    <t>IV_2597618_2598253_-</t>
  </si>
  <si>
    <t>IV_2599616_2600089</t>
  </si>
  <si>
    <t>Y69A2AR.28</t>
  </si>
  <si>
    <t>IV_2612448_2613059_-</t>
  </si>
  <si>
    <t>IV_2613120_2613520</t>
  </si>
  <si>
    <t>Y69A2AR.7</t>
  </si>
  <si>
    <t>Y69A2AR.7b.3</t>
  </si>
  <si>
    <t>IV_2601139_2606871_+</t>
  </si>
  <si>
    <t>Y69H2.7</t>
  </si>
  <si>
    <t>V_18689834_18695834_+</t>
  </si>
  <si>
    <t>Y6B3A.1</t>
  </si>
  <si>
    <t>Y6B3A.1a</t>
  </si>
  <si>
    <t>I_13603888_13626210_-</t>
  </si>
  <si>
    <t>I_13626125_13626609</t>
  </si>
  <si>
    <t>Y6B3B.12</t>
  </si>
  <si>
    <t>I_13756723_13758947_+</t>
  </si>
  <si>
    <t>I_13756278_13756833</t>
  </si>
  <si>
    <t>Y6B3B.5</t>
  </si>
  <si>
    <t>Y6B3B.5b</t>
  </si>
  <si>
    <t>I_13751246_13756360_-</t>
  </si>
  <si>
    <t>Y71A12B.9</t>
  </si>
  <si>
    <t>I_13943335_13951612_-</t>
  </si>
  <si>
    <t>Y71F9AL.9</t>
  </si>
  <si>
    <t>Y71F9AL.9.1</t>
  </si>
  <si>
    <t>I_2876932_2878514_+</t>
  </si>
  <si>
    <t>Y71F9AM.6</t>
  </si>
  <si>
    <t>Y71F9AM.6.1</t>
  </si>
  <si>
    <t>I_2928395_2929658_+</t>
  </si>
  <si>
    <t>I_2928004_2928380</t>
  </si>
  <si>
    <t>Y71F9AR.3</t>
  </si>
  <si>
    <t>I_2986188_2995913_-</t>
  </si>
  <si>
    <t>Y71G10AL.1</t>
  </si>
  <si>
    <t>Y71G10AL.1b</t>
  </si>
  <si>
    <t>IV_2177780_2198244_+</t>
  </si>
  <si>
    <t>IV_2177507_2178009</t>
  </si>
  <si>
    <t>Y71G12A.2</t>
  </si>
  <si>
    <t>I_1895040_1904607_+</t>
  </si>
  <si>
    <t>I_1894879_1895352</t>
  </si>
  <si>
    <t>Y71G12A.4</t>
  </si>
  <si>
    <t>I_1885206_1895015_-</t>
  </si>
  <si>
    <t>Y71G12B.1</t>
  </si>
  <si>
    <t>Y71G12B.1b.1</t>
  </si>
  <si>
    <t>I_1823447_1825967_+</t>
  </si>
  <si>
    <t>I_1822849_1823495</t>
  </si>
  <si>
    <t>Y71G12B.30</t>
  </si>
  <si>
    <t>I_1818990_1822931_-</t>
  </si>
  <si>
    <t>Y71H2AM.17</t>
  </si>
  <si>
    <t>III_2764420_2768806_-</t>
  </si>
  <si>
    <t>III_2768417_2769426</t>
  </si>
  <si>
    <t>Y71H2AM.20</t>
  </si>
  <si>
    <t>Y71H2AM.20a.1</t>
  </si>
  <si>
    <t>III_2781446_2786085_-</t>
  </si>
  <si>
    <t>III_2785669_2786348</t>
  </si>
  <si>
    <t>Y71H2AM.3</t>
  </si>
  <si>
    <t>III_2805422_2810992_+</t>
  </si>
  <si>
    <t>III_2804431_2805778</t>
  </si>
  <si>
    <t>Y71H2AM.4</t>
  </si>
  <si>
    <t>Y71H2AM.4.1</t>
  </si>
  <si>
    <t>III_2786193_2788018_+</t>
  </si>
  <si>
    <t>Y71H2AM.5</t>
  </si>
  <si>
    <t>Y71H2AM.5.1</t>
  </si>
  <si>
    <t>III_2786108_2786832_+</t>
  </si>
  <si>
    <t>Y71H2B.3</t>
  </si>
  <si>
    <t>III_2619926_2622330_+</t>
  </si>
  <si>
    <t>III_2619597_2619940</t>
  </si>
  <si>
    <t>Y73B3A.4</t>
  </si>
  <si>
    <t>X_96342_104761_-</t>
  </si>
  <si>
    <t>X_104671_105108</t>
  </si>
  <si>
    <t>Y73B6BL.12</t>
  </si>
  <si>
    <t>IV_6317031_6321492_-</t>
  </si>
  <si>
    <t>IV_6321617_6322148</t>
  </si>
  <si>
    <t>Y73B6BL.29</t>
  </si>
  <si>
    <t>IV_6321933_6323470_+</t>
  </si>
  <si>
    <t>Y73B6BL.3</t>
  </si>
  <si>
    <t>IV_6415475_6417441_+</t>
  </si>
  <si>
    <t>IV_6415101_6415595</t>
  </si>
  <si>
    <t>Y73B6BL.33</t>
  </si>
  <si>
    <t>IV_6373156_6376505_-</t>
  </si>
  <si>
    <t>Y73F8A.25</t>
  </si>
  <si>
    <t>Y73F8A.25a</t>
  </si>
  <si>
    <t>IV_15458060_15471448_-</t>
  </si>
  <si>
    <t>IV_15471350_15471819</t>
  </si>
  <si>
    <t>Y73F8A.27</t>
  </si>
  <si>
    <t>Y73F8A.27.1</t>
  </si>
  <si>
    <t>IV_15472769_15473535_+</t>
  </si>
  <si>
    <t>IV_15472344_15472793</t>
  </si>
  <si>
    <t>Y74C9A.4</t>
  </si>
  <si>
    <t>Y74C9A.4a</t>
  </si>
  <si>
    <t>I_17911_26780_-</t>
  </si>
  <si>
    <t>I_26739_27432</t>
  </si>
  <si>
    <t>Y75B12B.11</t>
  </si>
  <si>
    <t>V_15191116_15192225_+</t>
  </si>
  <si>
    <t>Y75B12B.3</t>
  </si>
  <si>
    <t>V_15185732_15186217_-</t>
  </si>
  <si>
    <t>Y75B8A.19</t>
  </si>
  <si>
    <t>III_12226399_12231998_+</t>
  </si>
  <si>
    <t>III_12225943_12226413</t>
  </si>
  <si>
    <t>Y75B8A.23</t>
  </si>
  <si>
    <t>III_12250559_12250870_+</t>
  </si>
  <si>
    <t>Y75B8A.24</t>
  </si>
  <si>
    <t>III_12251372_12273711_-</t>
  </si>
  <si>
    <t>III_12273480_12273864</t>
  </si>
  <si>
    <t>Y75B8A.25</t>
  </si>
  <si>
    <t>III_12273921_12282063_+</t>
  </si>
  <si>
    <t>Y75B8A.31</t>
  </si>
  <si>
    <t>III_12351521_12354741_+</t>
  </si>
  <si>
    <t>Y75B8A.7</t>
  </si>
  <si>
    <t>III_12152780_12159512_+</t>
  </si>
  <si>
    <t>III_12151915_12152714</t>
  </si>
  <si>
    <t>Y76B12C.7</t>
  </si>
  <si>
    <t>IV_2009038_2032990_-</t>
  </si>
  <si>
    <t>IV_2033021_2033398</t>
  </si>
  <si>
    <t>Y77E11A.7</t>
  </si>
  <si>
    <t>Y77E11A.7b</t>
  </si>
  <si>
    <t>IV_1410785_1419845_-</t>
  </si>
  <si>
    <t>IV_1420090_1420537</t>
  </si>
  <si>
    <t>Y81G3A.1</t>
  </si>
  <si>
    <t>II_13082405_13083728_-</t>
  </si>
  <si>
    <t>II_13083624_13084150</t>
  </si>
  <si>
    <t>Y81G3A.3</t>
  </si>
  <si>
    <t>II_13084071_13091387_+</t>
  </si>
  <si>
    <t>Y82E9BR.3</t>
  </si>
  <si>
    <t>Y82E9BR.3.1</t>
  </si>
  <si>
    <t>III_1419181_1420424_+</t>
  </si>
  <si>
    <t>III_1418681_1419087</t>
  </si>
  <si>
    <t>Y87G2A.1</t>
  </si>
  <si>
    <t>I_13514531_13526177_+</t>
  </si>
  <si>
    <t>I_13514125_13514559</t>
  </si>
  <si>
    <t>Y87G2A.10</t>
  </si>
  <si>
    <t>Y87G2A.10.1</t>
  </si>
  <si>
    <t>I_13586203_13588818_-</t>
  </si>
  <si>
    <t>I_13588763_13589203</t>
  </si>
  <si>
    <t>Y87G2A.18</t>
  </si>
  <si>
    <t>I_13512370_13514424_-</t>
  </si>
  <si>
    <t>Y92H12BR.4</t>
  </si>
  <si>
    <t>I_1433016_1433851_-</t>
  </si>
  <si>
    <t>I_1435043_1435944</t>
  </si>
  <si>
    <t>Y92H12BR.8</t>
  </si>
  <si>
    <t>I_1436281_1441215_+</t>
  </si>
  <si>
    <t>Y94H6A.3</t>
  </si>
  <si>
    <t>IV_2676401_2678145_+</t>
  </si>
  <si>
    <t>IV_2676175_2676748</t>
  </si>
  <si>
    <t>Y94H6A.5</t>
  </si>
  <si>
    <t>Y94H6A.5a</t>
  </si>
  <si>
    <t>IV_2688944_2703973_-</t>
  </si>
  <si>
    <t>IV_2704029_2704352</t>
  </si>
  <si>
    <t>ZC168.3</t>
  </si>
  <si>
    <t>IV_10732875_10734701_-</t>
  </si>
  <si>
    <t>ZC302.2</t>
  </si>
  <si>
    <t>ZC302.2a</t>
  </si>
  <si>
    <t>V_10736920_10739147_+</t>
  </si>
  <si>
    <t>ZC328.5</t>
  </si>
  <si>
    <t>I_6405884_6407089_-</t>
  </si>
  <si>
    <t>ZC376.6</t>
  </si>
  <si>
    <t>V_14185443_14191935_+</t>
  </si>
  <si>
    <t>ZC395.10</t>
  </si>
  <si>
    <t>ZC395.10.1</t>
  </si>
  <si>
    <t>III_5273760_5274727_-</t>
  </si>
  <si>
    <t>ZC84.3</t>
  </si>
  <si>
    <t>III_9186465_9191018_-</t>
  </si>
  <si>
    <t>III_9190896_9191452</t>
  </si>
  <si>
    <t>zen-4</t>
  </si>
  <si>
    <t>M03D4.1b</t>
  </si>
  <si>
    <t>IV_6118209_6120827_+</t>
  </si>
  <si>
    <t>IV_6117831_6118162</t>
  </si>
  <si>
    <t>zip-4</t>
  </si>
  <si>
    <t>Y44E3B.1b.1</t>
  </si>
  <si>
    <t>I_3264287_3266803_-</t>
  </si>
  <si>
    <t>I_3265863_3267232</t>
  </si>
  <si>
    <t>ZK1010.3</t>
  </si>
  <si>
    <t>ZK1010.3.1</t>
  </si>
  <si>
    <t>III_12979042_12980022_+</t>
  </si>
  <si>
    <t>ZK1058.5</t>
  </si>
  <si>
    <t>III_3920635_3921682_-</t>
  </si>
  <si>
    <t>III_3921538_3922256</t>
  </si>
  <si>
    <t>ZK1098.1</t>
  </si>
  <si>
    <t>III_9521977_9525294_+</t>
  </si>
  <si>
    <t>ZK1098.4</t>
  </si>
  <si>
    <t>III_9542894_9544309_+</t>
  </si>
  <si>
    <t>III_9542728_9543093</t>
  </si>
  <si>
    <t>ZK1127.5</t>
  </si>
  <si>
    <t>II_7050605_7051921_+</t>
  </si>
  <si>
    <t>II_7050101_7050460</t>
  </si>
  <si>
    <t>ZK1127.9</t>
  </si>
  <si>
    <t>ZK1127.9e.2</t>
  </si>
  <si>
    <t>II_7046342_7050126_-</t>
  </si>
  <si>
    <t>ZK1236.7</t>
  </si>
  <si>
    <t>ZK1236.7.1</t>
  </si>
  <si>
    <t>III_8439385_8443525_-</t>
  </si>
  <si>
    <t>III_8443371_8447494</t>
  </si>
  <si>
    <t>ZK180.4</t>
  </si>
  <si>
    <t>IV_4511889_4513313_-</t>
  </si>
  <si>
    <t>IV_4513395_4513910</t>
  </si>
  <si>
    <t>ZK370.5</t>
  </si>
  <si>
    <t>ZK370.5.1</t>
  </si>
  <si>
    <t>III_8737592_8741320_-</t>
  </si>
  <si>
    <t>III_8741195_8741825</t>
  </si>
  <si>
    <t>ZK418.5</t>
  </si>
  <si>
    <t>III_7072659_7073775_-</t>
  </si>
  <si>
    <t>III_7073857_7074322</t>
  </si>
  <si>
    <t>ZK550.3</t>
  </si>
  <si>
    <t>ZK550.3.1</t>
  </si>
  <si>
    <t>IV_17250084_17254902_+</t>
  </si>
  <si>
    <t>IV_17249594_17250093</t>
  </si>
  <si>
    <t>IV_5394645_5395075</t>
  </si>
  <si>
    <t>ZK616.6</t>
  </si>
  <si>
    <t>IV_5393848_5394837_-</t>
  </si>
  <si>
    <t>ZK632.9</t>
  </si>
  <si>
    <t>ZK632.9.1</t>
  </si>
  <si>
    <t>III_9824774_9825343_-</t>
  </si>
  <si>
    <t>III_9825084_9826337</t>
  </si>
  <si>
    <t>ZK637.2</t>
  </si>
  <si>
    <t>ZK637.2.1</t>
  </si>
  <si>
    <t>III_8887658_8890051_+</t>
  </si>
  <si>
    <t>III_8887106_8887536</t>
  </si>
  <si>
    <t>ZK643.2</t>
  </si>
  <si>
    <t>III_8956334_8957484_+</t>
  </si>
  <si>
    <t>III_8956180_8956562</t>
  </si>
  <si>
    <t>ZK643.5</t>
  </si>
  <si>
    <t>III_8952815_8956105_-</t>
  </si>
  <si>
    <t>ZK669.4</t>
  </si>
  <si>
    <t>ZK669.4.1</t>
  </si>
  <si>
    <t>II_7942537_7945131_-</t>
  </si>
  <si>
    <t>II_7944139_7945583</t>
  </si>
  <si>
    <t>II:7944824-7944904</t>
  </si>
  <si>
    <t>ZK686.1</t>
  </si>
  <si>
    <t>III_7773063_7773751_+</t>
  </si>
  <si>
    <t>III_7770968_7771327</t>
  </si>
  <si>
    <t>ZK742.2</t>
  </si>
  <si>
    <t>V_7801330_7803802_-</t>
  </si>
  <si>
    <t>ZK757.4</t>
  </si>
  <si>
    <t>ZK757.4a</t>
  </si>
  <si>
    <t>III_9862278_9867683_-</t>
  </si>
  <si>
    <t>III_9867824_9868454</t>
  </si>
  <si>
    <t>ZK795.2</t>
  </si>
  <si>
    <t>IV_12557103_12558927_-</t>
  </si>
  <si>
    <t>IV_12558914_12559428</t>
  </si>
  <si>
    <t>ZK795.3</t>
  </si>
  <si>
    <t>IV_12559336_12560658_+</t>
  </si>
  <si>
    <t>ZK829.4</t>
  </si>
  <si>
    <t>ZK829.4.1</t>
  </si>
  <si>
    <t>IV_11953214_11955511_+</t>
  </si>
  <si>
    <t>IV_11952445_11953032</t>
  </si>
  <si>
    <t>ZK829.7</t>
  </si>
  <si>
    <t>IV_11959879_11961504_-</t>
  </si>
  <si>
    <t>IV_11961540_11962304</t>
  </si>
  <si>
    <t>ZK863.4</t>
  </si>
  <si>
    <t>ZK863.4.2</t>
  </si>
  <si>
    <t>V_12181551_12183999_-</t>
  </si>
  <si>
    <t>ZK896.9</t>
  </si>
  <si>
    <t>IV_12855527_12859343_+</t>
  </si>
  <si>
    <t>IV_12854687_12855085</t>
  </si>
  <si>
    <t>ztf-7</t>
  </si>
  <si>
    <t>F46B6.7.1</t>
  </si>
  <si>
    <t>V_9786749_9789506_-</t>
  </si>
  <si>
    <t>V_9789602_9790236</t>
  </si>
  <si>
    <t>zwl-1</t>
  </si>
  <si>
    <t>Y39G10AR.2</t>
  </si>
  <si>
    <t>I_2402234_2409957_+</t>
  </si>
  <si>
    <t>I_2401412_2402190</t>
  </si>
  <si>
    <t>zyg-1</t>
  </si>
  <si>
    <t>F59E12.2.1</t>
  </si>
  <si>
    <t>II_5649708_5654335_+</t>
  </si>
  <si>
    <t>I_16816_17282</t>
  </si>
  <si>
    <t>I_342589_343071</t>
  </si>
  <si>
    <t>I_509558_510123</t>
  </si>
  <si>
    <t>I_2639542_2640024</t>
  </si>
  <si>
    <t>I_3037930_3038203</t>
  </si>
  <si>
    <t>I_3409395_3409977</t>
  </si>
  <si>
    <t>I_3910505_3910879</t>
  </si>
  <si>
    <t>I_4788460_4789264</t>
  </si>
  <si>
    <t>I_4789603_4790997</t>
  </si>
  <si>
    <t>I_6460615_6461347</t>
  </si>
  <si>
    <t>I_7518578_7519275</t>
  </si>
  <si>
    <t>I_9150032_9150522</t>
  </si>
  <si>
    <t>I_13463759_13464240</t>
  </si>
  <si>
    <t>I_14560270_14560469</t>
  </si>
  <si>
    <t>II_24472_24803</t>
  </si>
  <si>
    <t>II_1246994_1247296</t>
  </si>
  <si>
    <t>II_4047820_4048237</t>
  </si>
  <si>
    <t>II_6535919_6536246</t>
  </si>
  <si>
    <t>II_7806862_7807235</t>
  </si>
  <si>
    <t>II_12102353_12102617</t>
  </si>
  <si>
    <t>II_13030175_13031090</t>
  </si>
  <si>
    <t>II_14050368_14050866</t>
  </si>
  <si>
    <t>II_14321464_14321803</t>
  </si>
  <si>
    <t>II_14822320_14822641</t>
  </si>
  <si>
    <t>II_15208107_15208483</t>
  </si>
  <si>
    <t>II_15230787_15231293</t>
  </si>
  <si>
    <t>II_15262931_15263293</t>
  </si>
  <si>
    <t>III_1616606_1617224</t>
  </si>
  <si>
    <t>III_4488818_4491765</t>
  </si>
  <si>
    <t>III_5031411_5031831</t>
  </si>
  <si>
    <t>III_5181102_5181817</t>
  </si>
  <si>
    <t>III_5602028_5602320</t>
  </si>
  <si>
    <t>III_5719752_5720202</t>
  </si>
  <si>
    <t>III_6606083_6606583</t>
  </si>
  <si>
    <t>III_8794655_8794995</t>
  </si>
  <si>
    <t>III_8899355_8900227</t>
  </si>
  <si>
    <t>III_8984527_8985730</t>
  </si>
  <si>
    <t>III_9570817_9571103</t>
  </si>
  <si>
    <t>III_10406888_10407861</t>
  </si>
  <si>
    <t>III_11112587_11112923</t>
  </si>
  <si>
    <t>III_11371180_11371443</t>
  </si>
  <si>
    <t>III_12527934_12528241</t>
  </si>
  <si>
    <t>III_12612438_12612635</t>
  </si>
  <si>
    <t>III_13160553_13160866</t>
  </si>
  <si>
    <t>III_13529709_13530593</t>
  </si>
  <si>
    <t>IV_1980995_1981372</t>
  </si>
  <si>
    <t>IV_2602011_2602330</t>
  </si>
  <si>
    <t>IV_2670547_2671039</t>
  </si>
  <si>
    <t>IV_2677688_2678371</t>
  </si>
  <si>
    <t>IV_3313381_3313727</t>
  </si>
  <si>
    <t>IV_4720563_4720915</t>
  </si>
  <si>
    <t>IV_4725348_4725731</t>
  </si>
  <si>
    <t>IV_4727830_4728439</t>
  </si>
  <si>
    <t>IV_6369489_6369872</t>
  </si>
  <si>
    <t>IV_8375365_8375750</t>
  </si>
  <si>
    <t>IV_9196261_9196734</t>
  </si>
  <si>
    <t>IV_9403716_9404179</t>
  </si>
  <si>
    <t>IV_11433779_11434002</t>
  </si>
  <si>
    <t>IV_14838087_14838500</t>
  </si>
  <si>
    <t>IV_14872270_14872554</t>
  </si>
  <si>
    <t>IV_15530537_15530866</t>
  </si>
  <si>
    <t>IV_16845175_16845689</t>
  </si>
  <si>
    <t>IV_17125932_17126735</t>
  </si>
  <si>
    <t>IV_17277598_17281640</t>
  </si>
  <si>
    <t>V_1151075_1151513</t>
  </si>
  <si>
    <t>V_1470976_1472146</t>
  </si>
  <si>
    <t>V_1875098_1876116</t>
  </si>
  <si>
    <t>V_1892573_1893091</t>
  </si>
  <si>
    <t>V_4067728_4067933</t>
  </si>
  <si>
    <t>V_4339360_4339619</t>
  </si>
  <si>
    <t>V_5274842_5275657</t>
  </si>
  <si>
    <t>V_5477673_5478004</t>
  </si>
  <si>
    <t>V_10246200_10247070</t>
  </si>
  <si>
    <t>V_11896257_11896701</t>
  </si>
  <si>
    <t>V_12465342_12465621</t>
  </si>
  <si>
    <t>V_14054806_14055228</t>
  </si>
  <si>
    <t>V_16401375_16401902</t>
  </si>
  <si>
    <t>V_20426545_20427235</t>
  </si>
  <si>
    <t>X_2591641_2591982</t>
  </si>
  <si>
    <t>X_2809639_2809896</t>
  </si>
  <si>
    <t>X_6804721_6805121</t>
  </si>
  <si>
    <t>X_13700641_13701143</t>
  </si>
  <si>
    <t>X_14841039_14841353</t>
  </si>
  <si>
    <t>X_17513503_17513764</t>
  </si>
  <si>
    <t>II_12798877_12800301</t>
  </si>
  <si>
    <t>Unassigned</t>
  </si>
  <si>
    <t>duplicates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</si>
</sst>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0" borderId="0" xfId="0" applyFill="1"/>
    <xf numFmtId="11" fontId="0" fillId="0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08"/>
  <sheetViews>
    <sheetView tabSelected="1" topLeftCell="A514" workbookViewId="0">
      <selection activeCell="B530" sqref="B530:C530"/>
    </sheetView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96</v>
      </c>
      <c r="B2">
        <v>1101496</v>
      </c>
      <c r="C2">
        <v>1101753</v>
      </c>
      <c r="D2">
        <v>257</v>
      </c>
      <c r="E2" t="s">
        <v>104</v>
      </c>
      <c r="F2" t="s">
        <v>105</v>
      </c>
      <c r="G2" t="s">
        <v>106</v>
      </c>
      <c r="H2" t="s">
        <v>107</v>
      </c>
      <c r="I2">
        <v>61</v>
      </c>
      <c r="J2">
        <v>26</v>
      </c>
      <c r="K2">
        <v>2.4926899999999999E-4</v>
      </c>
      <c r="L2" t="s">
        <v>19</v>
      </c>
      <c r="M2">
        <v>807</v>
      </c>
      <c r="N2" t="s">
        <v>20</v>
      </c>
      <c r="O2">
        <v>0</v>
      </c>
    </row>
    <row r="3" spans="1:15">
      <c r="A3" t="s">
        <v>96</v>
      </c>
      <c r="B3">
        <v>4858555</v>
      </c>
      <c r="C3">
        <v>4859358</v>
      </c>
      <c r="D3">
        <v>803</v>
      </c>
      <c r="E3" t="s">
        <v>159</v>
      </c>
      <c r="F3" t="s">
        <v>159</v>
      </c>
      <c r="G3" t="s">
        <v>160</v>
      </c>
      <c r="H3" t="s">
        <v>161</v>
      </c>
      <c r="I3">
        <v>208</v>
      </c>
      <c r="J3">
        <v>68</v>
      </c>
      <c r="K3" s="1">
        <v>6.0600000000000001E-17</v>
      </c>
      <c r="L3" t="s">
        <v>19</v>
      </c>
      <c r="M3">
        <v>1958</v>
      </c>
      <c r="N3" t="s">
        <v>20</v>
      </c>
      <c r="O3">
        <v>0</v>
      </c>
    </row>
    <row r="4" spans="1:15">
      <c r="A4" t="s">
        <v>571</v>
      </c>
      <c r="B4">
        <v>3336616</v>
      </c>
      <c r="C4">
        <v>3337014</v>
      </c>
      <c r="D4">
        <v>398</v>
      </c>
      <c r="E4" t="s">
        <v>645</v>
      </c>
      <c r="F4" t="s">
        <v>645</v>
      </c>
      <c r="G4" t="s">
        <v>646</v>
      </c>
      <c r="H4" t="s">
        <v>647</v>
      </c>
      <c r="I4">
        <v>133</v>
      </c>
      <c r="J4">
        <v>38</v>
      </c>
      <c r="K4" s="1">
        <v>3.2700000000000002E-13</v>
      </c>
      <c r="L4" t="s">
        <v>25</v>
      </c>
      <c r="M4">
        <v>-186</v>
      </c>
      <c r="N4" t="s">
        <v>20</v>
      </c>
      <c r="O4">
        <v>0</v>
      </c>
    </row>
    <row r="5" spans="1:15">
      <c r="A5" t="s">
        <v>571</v>
      </c>
      <c r="B5">
        <v>9118286</v>
      </c>
      <c r="C5">
        <v>9118885</v>
      </c>
      <c r="D5">
        <v>599</v>
      </c>
      <c r="E5" t="s">
        <v>780</v>
      </c>
      <c r="F5" t="s">
        <v>781</v>
      </c>
      <c r="G5" t="s">
        <v>782</v>
      </c>
      <c r="H5" t="s">
        <v>783</v>
      </c>
      <c r="I5">
        <v>173</v>
      </c>
      <c r="J5">
        <v>62</v>
      </c>
      <c r="K5" s="1">
        <v>5.6000000000000004E-13</v>
      </c>
      <c r="L5" t="s">
        <v>25</v>
      </c>
      <c r="M5">
        <v>495</v>
      </c>
      <c r="N5" t="s">
        <v>20</v>
      </c>
      <c r="O5">
        <v>0</v>
      </c>
    </row>
    <row r="6" spans="1:15">
      <c r="A6" t="s">
        <v>571</v>
      </c>
      <c r="B6">
        <v>10964708</v>
      </c>
      <c r="C6">
        <v>10965009</v>
      </c>
      <c r="D6">
        <v>301</v>
      </c>
      <c r="E6" t="s">
        <v>845</v>
      </c>
      <c r="F6" t="s">
        <v>845</v>
      </c>
      <c r="G6" t="s">
        <v>846</v>
      </c>
      <c r="H6" t="s">
        <v>844</v>
      </c>
      <c r="I6">
        <v>118</v>
      </c>
      <c r="J6">
        <v>35</v>
      </c>
      <c r="K6" s="1">
        <v>2.05E-11</v>
      </c>
      <c r="L6" t="s">
        <v>19</v>
      </c>
      <c r="M6">
        <v>1703</v>
      </c>
      <c r="N6" t="s">
        <v>20</v>
      </c>
      <c r="O6">
        <v>0</v>
      </c>
    </row>
    <row r="7" spans="1:15">
      <c r="A7" t="s">
        <v>571</v>
      </c>
      <c r="B7">
        <v>10964708</v>
      </c>
      <c r="C7">
        <v>10965009</v>
      </c>
      <c r="D7">
        <v>301</v>
      </c>
      <c r="E7" t="s">
        <v>841</v>
      </c>
      <c r="F7" t="s">
        <v>842</v>
      </c>
      <c r="G7" t="s">
        <v>843</v>
      </c>
      <c r="H7" t="s">
        <v>844</v>
      </c>
      <c r="I7">
        <v>118</v>
      </c>
      <c r="J7">
        <v>35</v>
      </c>
      <c r="K7" s="1">
        <v>2.05E-11</v>
      </c>
      <c r="L7" t="s">
        <v>19</v>
      </c>
      <c r="M7">
        <v>922</v>
      </c>
      <c r="N7" t="s">
        <v>20</v>
      </c>
      <c r="O7">
        <v>0</v>
      </c>
    </row>
    <row r="8" spans="1:15">
      <c r="A8" t="s">
        <v>934</v>
      </c>
      <c r="B8">
        <v>14640614</v>
      </c>
      <c r="C8">
        <v>14640944</v>
      </c>
      <c r="D8">
        <v>330</v>
      </c>
      <c r="E8" t="s">
        <v>1121</v>
      </c>
      <c r="F8" t="s">
        <v>1121</v>
      </c>
      <c r="G8" t="s">
        <v>1122</v>
      </c>
      <c r="H8" t="s">
        <v>1123</v>
      </c>
      <c r="I8">
        <v>119</v>
      </c>
      <c r="J8">
        <v>45</v>
      </c>
      <c r="K8" s="1">
        <v>1.1199999999999999E-8</v>
      </c>
      <c r="L8" t="s">
        <v>25</v>
      </c>
      <c r="M8">
        <v>-19</v>
      </c>
      <c r="N8" t="s">
        <v>20</v>
      </c>
      <c r="O8">
        <v>0</v>
      </c>
    </row>
    <row r="9" spans="1:15">
      <c r="A9" t="s">
        <v>1188</v>
      </c>
      <c r="B9">
        <v>14437744</v>
      </c>
      <c r="C9">
        <v>14438163</v>
      </c>
      <c r="D9">
        <v>419</v>
      </c>
      <c r="E9" t="s">
        <v>1671</v>
      </c>
      <c r="F9" t="s">
        <v>1671</v>
      </c>
      <c r="G9" t="s">
        <v>1672</v>
      </c>
      <c r="H9" t="s">
        <v>1670</v>
      </c>
      <c r="I9">
        <v>128</v>
      </c>
      <c r="J9">
        <v>46</v>
      </c>
      <c r="K9" s="1">
        <v>7.1100000000000003E-10</v>
      </c>
      <c r="L9" t="s">
        <v>25</v>
      </c>
      <c r="M9">
        <v>89</v>
      </c>
      <c r="N9" t="s">
        <v>20</v>
      </c>
      <c r="O9">
        <v>0</v>
      </c>
    </row>
    <row r="10" spans="1:15">
      <c r="A10" t="s">
        <v>1188</v>
      </c>
      <c r="B10">
        <v>14437744</v>
      </c>
      <c r="C10">
        <v>14438163</v>
      </c>
      <c r="D10">
        <v>419</v>
      </c>
      <c r="E10" t="s">
        <v>1668</v>
      </c>
      <c r="F10" t="s">
        <v>1668</v>
      </c>
      <c r="G10" t="s">
        <v>1669</v>
      </c>
      <c r="H10" t="s">
        <v>1670</v>
      </c>
      <c r="I10">
        <v>128</v>
      </c>
      <c r="J10">
        <v>46</v>
      </c>
      <c r="K10" s="1">
        <v>7.1100000000000003E-10</v>
      </c>
      <c r="L10" t="s">
        <v>25</v>
      </c>
      <c r="M10">
        <v>69</v>
      </c>
      <c r="N10" t="s">
        <v>20</v>
      </c>
      <c r="O10">
        <v>0</v>
      </c>
    </row>
    <row r="11" spans="1:15">
      <c r="A11" t="s">
        <v>15</v>
      </c>
      <c r="B11">
        <v>14051796</v>
      </c>
      <c r="C11">
        <v>14052129</v>
      </c>
      <c r="D11">
        <v>333</v>
      </c>
      <c r="E11" t="s">
        <v>92</v>
      </c>
      <c r="F11" t="s">
        <v>93</v>
      </c>
      <c r="G11" t="s">
        <v>94</v>
      </c>
      <c r="H11" t="s">
        <v>95</v>
      </c>
      <c r="I11">
        <v>112</v>
      </c>
      <c r="J11">
        <v>23</v>
      </c>
      <c r="K11" s="1">
        <v>7.2299999999999995E-15</v>
      </c>
      <c r="L11" t="s">
        <v>19</v>
      </c>
      <c r="M11">
        <v>975</v>
      </c>
      <c r="N11" t="s">
        <v>20</v>
      </c>
      <c r="O11">
        <v>1</v>
      </c>
    </row>
    <row r="12" spans="1:15">
      <c r="A12" t="s">
        <v>96</v>
      </c>
      <c r="B12">
        <v>1621831</v>
      </c>
      <c r="C12">
        <v>1622197</v>
      </c>
      <c r="D12">
        <v>366</v>
      </c>
      <c r="E12" t="s">
        <v>121</v>
      </c>
      <c r="F12" t="s">
        <v>122</v>
      </c>
      <c r="G12" t="s">
        <v>123</v>
      </c>
      <c r="H12" t="s">
        <v>124</v>
      </c>
      <c r="I12">
        <v>130</v>
      </c>
      <c r="J12">
        <v>67</v>
      </c>
      <c r="K12" s="1">
        <v>1.1E-5</v>
      </c>
      <c r="L12" t="s">
        <v>19</v>
      </c>
      <c r="M12">
        <v>721</v>
      </c>
      <c r="N12" t="s">
        <v>20</v>
      </c>
      <c r="O12">
        <v>1</v>
      </c>
    </row>
    <row r="13" spans="1:15">
      <c r="A13" t="s">
        <v>96</v>
      </c>
      <c r="B13">
        <v>5237711</v>
      </c>
      <c r="C13">
        <v>5238008</v>
      </c>
      <c r="D13">
        <v>297</v>
      </c>
      <c r="E13" t="s">
        <v>185</v>
      </c>
      <c r="F13" t="s">
        <v>185</v>
      </c>
      <c r="G13" t="s">
        <v>186</v>
      </c>
      <c r="H13" t="s">
        <v>187</v>
      </c>
      <c r="I13">
        <v>150</v>
      </c>
      <c r="J13">
        <v>63</v>
      </c>
      <c r="K13" s="1">
        <v>3.9799999999999999E-9</v>
      </c>
      <c r="L13" t="s">
        <v>25</v>
      </c>
      <c r="M13">
        <v>-20</v>
      </c>
      <c r="N13" t="s">
        <v>20</v>
      </c>
      <c r="O13">
        <v>1</v>
      </c>
    </row>
    <row r="14" spans="1:15">
      <c r="A14" t="s">
        <v>96</v>
      </c>
      <c r="B14">
        <v>5293280</v>
      </c>
      <c r="C14">
        <v>5293598</v>
      </c>
      <c r="D14">
        <v>318</v>
      </c>
      <c r="E14" t="s">
        <v>195</v>
      </c>
      <c r="F14" t="s">
        <v>195</v>
      </c>
      <c r="G14" t="s">
        <v>196</v>
      </c>
      <c r="H14" t="s">
        <v>194</v>
      </c>
      <c r="I14">
        <v>151</v>
      </c>
      <c r="J14">
        <v>57</v>
      </c>
      <c r="K14" s="1">
        <v>1.02E-10</v>
      </c>
      <c r="L14" t="s">
        <v>25</v>
      </c>
      <c r="M14">
        <v>-16</v>
      </c>
      <c r="N14" t="s">
        <v>20</v>
      </c>
      <c r="O14">
        <v>1</v>
      </c>
    </row>
    <row r="15" spans="1:15">
      <c r="A15" t="s">
        <v>96</v>
      </c>
      <c r="B15">
        <v>5293280</v>
      </c>
      <c r="C15">
        <v>5293598</v>
      </c>
      <c r="D15">
        <v>318</v>
      </c>
      <c r="E15" t="s">
        <v>192</v>
      </c>
      <c r="F15" t="s">
        <v>192</v>
      </c>
      <c r="G15" t="s">
        <v>193</v>
      </c>
      <c r="H15" t="s">
        <v>194</v>
      </c>
      <c r="I15">
        <v>151</v>
      </c>
      <c r="J15">
        <v>57</v>
      </c>
      <c r="K15" s="1">
        <v>1.02E-10</v>
      </c>
      <c r="L15" t="s">
        <v>25</v>
      </c>
      <c r="M15">
        <v>487</v>
      </c>
      <c r="N15" t="s">
        <v>20</v>
      </c>
      <c r="O15">
        <v>1</v>
      </c>
    </row>
    <row r="16" spans="1:15">
      <c r="A16" t="s">
        <v>96</v>
      </c>
      <c r="B16">
        <v>6883652</v>
      </c>
      <c r="C16">
        <v>6883978</v>
      </c>
      <c r="D16">
        <v>326</v>
      </c>
      <c r="E16" t="s">
        <v>231</v>
      </c>
      <c r="F16" t="s">
        <v>232</v>
      </c>
      <c r="G16" t="s">
        <v>233</v>
      </c>
      <c r="H16" t="s">
        <v>234</v>
      </c>
      <c r="I16">
        <v>119</v>
      </c>
      <c r="J16">
        <v>42</v>
      </c>
      <c r="K16" s="1">
        <v>1.79E-9</v>
      </c>
      <c r="L16" t="s">
        <v>25</v>
      </c>
      <c r="M16">
        <v>131</v>
      </c>
      <c r="N16" t="s">
        <v>20</v>
      </c>
      <c r="O16">
        <v>1</v>
      </c>
    </row>
    <row r="17" spans="1:15">
      <c r="A17" t="s">
        <v>96</v>
      </c>
      <c r="B17">
        <v>8625131</v>
      </c>
      <c r="C17">
        <v>8625378</v>
      </c>
      <c r="D17">
        <v>247</v>
      </c>
      <c r="E17" t="s">
        <v>276</v>
      </c>
      <c r="F17" t="s">
        <v>277</v>
      </c>
      <c r="G17" t="s">
        <v>278</v>
      </c>
      <c r="H17" t="s">
        <v>279</v>
      </c>
      <c r="I17">
        <v>94</v>
      </c>
      <c r="J17">
        <v>37</v>
      </c>
      <c r="K17" s="1">
        <v>9.6599999999999994E-7</v>
      </c>
      <c r="L17" t="s">
        <v>25</v>
      </c>
      <c r="M17">
        <v>250</v>
      </c>
      <c r="N17" t="s">
        <v>20</v>
      </c>
      <c r="O17">
        <v>1</v>
      </c>
    </row>
    <row r="18" spans="1:15">
      <c r="A18" t="s">
        <v>96</v>
      </c>
      <c r="B18">
        <v>11152805</v>
      </c>
      <c r="C18">
        <v>11154140</v>
      </c>
      <c r="D18">
        <v>1335</v>
      </c>
      <c r="E18" t="s">
        <v>330</v>
      </c>
      <c r="F18" t="s">
        <v>331</v>
      </c>
      <c r="G18" t="s">
        <v>332</v>
      </c>
      <c r="H18" t="s">
        <v>333</v>
      </c>
      <c r="I18">
        <v>418</v>
      </c>
      <c r="J18">
        <v>171</v>
      </c>
      <c r="K18" s="1">
        <v>2.6900000000000001E-24</v>
      </c>
      <c r="L18" t="s">
        <v>19</v>
      </c>
      <c r="M18">
        <v>840</v>
      </c>
      <c r="N18" t="s">
        <v>20</v>
      </c>
      <c r="O18">
        <v>1</v>
      </c>
    </row>
    <row r="19" spans="1:15">
      <c r="A19" t="s">
        <v>399</v>
      </c>
      <c r="B19">
        <v>6180299</v>
      </c>
      <c r="C19">
        <v>6180638</v>
      </c>
      <c r="D19">
        <v>339</v>
      </c>
      <c r="E19" t="s">
        <v>473</v>
      </c>
      <c r="F19" t="s">
        <v>474</v>
      </c>
      <c r="G19" t="s">
        <v>475</v>
      </c>
      <c r="H19" t="s">
        <v>476</v>
      </c>
      <c r="I19">
        <v>158</v>
      </c>
      <c r="J19">
        <v>87</v>
      </c>
      <c r="K19" s="1">
        <v>8.8400000000000001E-6</v>
      </c>
      <c r="L19" t="s">
        <v>19</v>
      </c>
      <c r="M19">
        <v>1836</v>
      </c>
      <c r="N19" t="s">
        <v>20</v>
      </c>
      <c r="O19">
        <v>1</v>
      </c>
    </row>
    <row r="20" spans="1:15">
      <c r="A20" t="s">
        <v>399</v>
      </c>
      <c r="B20">
        <v>6415231</v>
      </c>
      <c r="C20">
        <v>6415942</v>
      </c>
      <c r="D20">
        <v>711</v>
      </c>
      <c r="E20" t="s">
        <v>477</v>
      </c>
      <c r="F20" t="s">
        <v>478</v>
      </c>
      <c r="G20" t="s">
        <v>479</v>
      </c>
      <c r="H20" t="s">
        <v>480</v>
      </c>
      <c r="I20">
        <v>222</v>
      </c>
      <c r="J20">
        <v>139</v>
      </c>
      <c r="K20" s="1">
        <v>1.8600000000000001E-5</v>
      </c>
      <c r="L20" t="s">
        <v>19</v>
      </c>
      <c r="M20">
        <v>653</v>
      </c>
      <c r="N20" t="s">
        <v>20</v>
      </c>
      <c r="O20">
        <v>1</v>
      </c>
    </row>
    <row r="21" spans="1:15">
      <c r="A21" t="s">
        <v>399</v>
      </c>
      <c r="B21">
        <v>7758528</v>
      </c>
      <c r="C21">
        <v>7758893</v>
      </c>
      <c r="D21">
        <v>365</v>
      </c>
      <c r="E21" t="s">
        <v>509</v>
      </c>
      <c r="F21" t="s">
        <v>510</v>
      </c>
      <c r="G21" t="s">
        <v>511</v>
      </c>
      <c r="H21" t="s">
        <v>512</v>
      </c>
      <c r="I21">
        <v>158</v>
      </c>
      <c r="J21">
        <v>59</v>
      </c>
      <c r="K21" s="1">
        <v>2.5299999999999999E-11</v>
      </c>
      <c r="L21" t="s">
        <v>25</v>
      </c>
      <c r="M21">
        <v>-187</v>
      </c>
      <c r="N21" t="s">
        <v>20</v>
      </c>
      <c r="O21">
        <v>1</v>
      </c>
    </row>
    <row r="22" spans="1:15">
      <c r="A22" t="s">
        <v>571</v>
      </c>
      <c r="B22">
        <v>2618598</v>
      </c>
      <c r="C22">
        <v>2618928</v>
      </c>
      <c r="D22">
        <v>330</v>
      </c>
      <c r="E22" t="s">
        <v>616</v>
      </c>
      <c r="F22" t="s">
        <v>617</v>
      </c>
      <c r="G22" t="s">
        <v>618</v>
      </c>
      <c r="H22" t="s">
        <v>619</v>
      </c>
      <c r="I22">
        <v>131</v>
      </c>
      <c r="J22">
        <v>44</v>
      </c>
      <c r="K22" s="1">
        <v>6.0300000000000001E-11</v>
      </c>
      <c r="L22" t="s">
        <v>25</v>
      </c>
      <c r="M22">
        <v>18</v>
      </c>
      <c r="N22" t="s">
        <v>20</v>
      </c>
      <c r="O22">
        <v>1</v>
      </c>
    </row>
    <row r="23" spans="1:15">
      <c r="A23" t="s">
        <v>571</v>
      </c>
      <c r="B23">
        <v>3899852</v>
      </c>
      <c r="C23">
        <v>3900208</v>
      </c>
      <c r="D23">
        <v>356</v>
      </c>
      <c r="E23" t="s">
        <v>666</v>
      </c>
      <c r="F23" t="s">
        <v>667</v>
      </c>
      <c r="G23" t="s">
        <v>668</v>
      </c>
      <c r="H23" t="s">
        <v>669</v>
      </c>
      <c r="I23">
        <v>169</v>
      </c>
      <c r="J23">
        <v>38</v>
      </c>
      <c r="K23" s="1">
        <v>1.9899999999999999E-20</v>
      </c>
      <c r="L23" t="s">
        <v>25</v>
      </c>
      <c r="M23">
        <v>386</v>
      </c>
      <c r="N23" t="s">
        <v>20</v>
      </c>
      <c r="O23">
        <v>1</v>
      </c>
    </row>
    <row r="24" spans="1:15">
      <c r="A24" t="s">
        <v>571</v>
      </c>
      <c r="B24">
        <v>4821017</v>
      </c>
      <c r="C24">
        <v>4821573</v>
      </c>
      <c r="D24">
        <v>556</v>
      </c>
      <c r="E24" t="s">
        <v>695</v>
      </c>
      <c r="F24" t="s">
        <v>696</v>
      </c>
      <c r="G24" t="s">
        <v>697</v>
      </c>
      <c r="H24" t="s">
        <v>698</v>
      </c>
      <c r="I24">
        <v>147</v>
      </c>
      <c r="J24">
        <v>84</v>
      </c>
      <c r="K24" s="1">
        <v>4.9200000000000003E-5</v>
      </c>
      <c r="L24" t="s">
        <v>25</v>
      </c>
      <c r="M24">
        <v>80</v>
      </c>
      <c r="N24" t="s">
        <v>20</v>
      </c>
      <c r="O24">
        <v>1</v>
      </c>
    </row>
    <row r="25" spans="1:15">
      <c r="A25" t="s">
        <v>571</v>
      </c>
      <c r="B25">
        <v>7326731</v>
      </c>
      <c r="C25">
        <v>7327152</v>
      </c>
      <c r="D25">
        <v>421</v>
      </c>
      <c r="E25" t="s">
        <v>739</v>
      </c>
      <c r="F25" t="s">
        <v>739</v>
      </c>
      <c r="G25" t="s">
        <v>740</v>
      </c>
      <c r="H25" t="s">
        <v>741</v>
      </c>
      <c r="I25">
        <v>156</v>
      </c>
      <c r="J25">
        <v>62</v>
      </c>
      <c r="K25" s="1">
        <v>2.9300000000000002E-10</v>
      </c>
      <c r="L25" t="s">
        <v>25</v>
      </c>
      <c r="M25">
        <v>295</v>
      </c>
      <c r="N25" t="s">
        <v>20</v>
      </c>
      <c r="O25">
        <v>1</v>
      </c>
    </row>
    <row r="26" spans="1:15">
      <c r="A26" t="s">
        <v>571</v>
      </c>
      <c r="B26">
        <v>7841204</v>
      </c>
      <c r="C26">
        <v>7841695</v>
      </c>
      <c r="D26">
        <v>491</v>
      </c>
      <c r="E26" t="s">
        <v>753</v>
      </c>
      <c r="F26" t="s">
        <v>753</v>
      </c>
      <c r="G26" t="s">
        <v>754</v>
      </c>
      <c r="H26" t="s">
        <v>755</v>
      </c>
      <c r="I26">
        <v>216</v>
      </c>
      <c r="J26">
        <v>54</v>
      </c>
      <c r="K26" s="1">
        <v>1.3800000000000001E-23</v>
      </c>
      <c r="L26" t="s">
        <v>25</v>
      </c>
      <c r="M26">
        <v>165</v>
      </c>
      <c r="N26" t="s">
        <v>20</v>
      </c>
      <c r="O26">
        <v>1</v>
      </c>
    </row>
    <row r="27" spans="1:15">
      <c r="A27" t="s">
        <v>571</v>
      </c>
      <c r="B27">
        <v>15849631</v>
      </c>
      <c r="C27">
        <v>15850073</v>
      </c>
      <c r="D27">
        <v>442</v>
      </c>
      <c r="E27" t="s">
        <v>907</v>
      </c>
      <c r="F27" t="s">
        <v>907</v>
      </c>
      <c r="G27" t="s">
        <v>908</v>
      </c>
      <c r="H27" t="s">
        <v>909</v>
      </c>
      <c r="I27">
        <v>128</v>
      </c>
      <c r="J27">
        <v>44</v>
      </c>
      <c r="K27" s="1">
        <v>1.9799999999999999E-10</v>
      </c>
      <c r="L27" t="s">
        <v>25</v>
      </c>
      <c r="M27">
        <v>-97</v>
      </c>
      <c r="N27" t="s">
        <v>20</v>
      </c>
      <c r="O27">
        <v>1</v>
      </c>
    </row>
    <row r="28" spans="1:15">
      <c r="A28" t="s">
        <v>571</v>
      </c>
      <c r="B28">
        <v>17245102</v>
      </c>
      <c r="C28">
        <v>17245585</v>
      </c>
      <c r="D28">
        <v>483</v>
      </c>
      <c r="E28" t="s">
        <v>927</v>
      </c>
      <c r="F28" t="s">
        <v>927</v>
      </c>
      <c r="G28" t="s">
        <v>928</v>
      </c>
      <c r="H28" t="s">
        <v>929</v>
      </c>
      <c r="I28">
        <v>249</v>
      </c>
      <c r="J28">
        <v>51</v>
      </c>
      <c r="K28" s="1">
        <v>8.1400000000000004E-32</v>
      </c>
      <c r="L28" t="s">
        <v>25</v>
      </c>
      <c r="M28">
        <v>210</v>
      </c>
      <c r="N28" t="s">
        <v>20</v>
      </c>
      <c r="O28">
        <v>1</v>
      </c>
    </row>
    <row r="29" spans="1:15">
      <c r="A29" t="s">
        <v>934</v>
      </c>
      <c r="B29">
        <v>385390</v>
      </c>
      <c r="C29">
        <v>385719</v>
      </c>
      <c r="D29">
        <v>329</v>
      </c>
      <c r="E29" t="s">
        <v>939</v>
      </c>
      <c r="F29" t="s">
        <v>940</v>
      </c>
      <c r="G29" t="s">
        <v>941</v>
      </c>
      <c r="H29" t="s">
        <v>942</v>
      </c>
      <c r="I29">
        <v>117</v>
      </c>
      <c r="J29">
        <v>29</v>
      </c>
      <c r="K29" s="1">
        <v>2.2E-13</v>
      </c>
      <c r="L29" t="s">
        <v>25</v>
      </c>
      <c r="M29">
        <v>13</v>
      </c>
      <c r="N29" t="s">
        <v>20</v>
      </c>
      <c r="O29">
        <v>1</v>
      </c>
    </row>
    <row r="30" spans="1:15">
      <c r="A30" t="s">
        <v>934</v>
      </c>
      <c r="B30">
        <v>7075353</v>
      </c>
      <c r="C30">
        <v>7078128</v>
      </c>
      <c r="D30">
        <v>2775</v>
      </c>
      <c r="E30" t="s">
        <v>1004</v>
      </c>
      <c r="F30" t="s">
        <v>1005</v>
      </c>
      <c r="G30" t="s">
        <v>1006</v>
      </c>
      <c r="H30" t="s">
        <v>1007</v>
      </c>
      <c r="I30">
        <v>683</v>
      </c>
      <c r="J30">
        <v>294</v>
      </c>
      <c r="K30" s="1">
        <v>1.22E-35</v>
      </c>
      <c r="L30" t="s">
        <v>19</v>
      </c>
      <c r="M30">
        <v>658</v>
      </c>
      <c r="N30" t="s">
        <v>20</v>
      </c>
      <c r="O30">
        <v>1</v>
      </c>
    </row>
    <row r="31" spans="1:15">
      <c r="A31" t="s">
        <v>934</v>
      </c>
      <c r="B31">
        <v>8768247</v>
      </c>
      <c r="C31">
        <v>8769402</v>
      </c>
      <c r="D31">
        <v>1155</v>
      </c>
      <c r="E31" t="s">
        <v>1020</v>
      </c>
      <c r="F31" t="s">
        <v>1021</v>
      </c>
      <c r="G31" t="s">
        <v>1022</v>
      </c>
      <c r="H31" t="s">
        <v>1023</v>
      </c>
      <c r="I31">
        <v>451</v>
      </c>
      <c r="J31">
        <v>121</v>
      </c>
      <c r="K31" s="1">
        <v>6.3900000000000001E-45</v>
      </c>
      <c r="L31" t="s">
        <v>25</v>
      </c>
      <c r="M31">
        <v>-110</v>
      </c>
      <c r="N31" t="s">
        <v>1024</v>
      </c>
      <c r="O31">
        <v>1</v>
      </c>
    </row>
    <row r="32" spans="1:15">
      <c r="A32" t="s">
        <v>934</v>
      </c>
      <c r="B32">
        <v>11941464</v>
      </c>
      <c r="C32">
        <v>11941815</v>
      </c>
      <c r="D32">
        <v>351</v>
      </c>
      <c r="E32" t="s">
        <v>1063</v>
      </c>
      <c r="F32" t="s">
        <v>1063</v>
      </c>
      <c r="G32" t="s">
        <v>1064</v>
      </c>
      <c r="H32" t="s">
        <v>1065</v>
      </c>
      <c r="I32">
        <v>160</v>
      </c>
      <c r="J32">
        <v>54</v>
      </c>
      <c r="K32" s="1">
        <v>4.9300000000000002E-13</v>
      </c>
      <c r="L32" t="s">
        <v>19</v>
      </c>
      <c r="M32">
        <v>979</v>
      </c>
      <c r="N32" t="s">
        <v>20</v>
      </c>
      <c r="O32">
        <v>1</v>
      </c>
    </row>
    <row r="33" spans="1:15">
      <c r="A33" t="s">
        <v>934</v>
      </c>
      <c r="B33">
        <v>12921518</v>
      </c>
      <c r="C33">
        <v>12921895</v>
      </c>
      <c r="D33">
        <v>377</v>
      </c>
      <c r="E33" t="s">
        <v>1092</v>
      </c>
      <c r="F33" t="s">
        <v>1092</v>
      </c>
      <c r="G33" t="s">
        <v>1093</v>
      </c>
      <c r="H33" t="s">
        <v>1094</v>
      </c>
      <c r="I33">
        <v>153</v>
      </c>
      <c r="J33">
        <v>71</v>
      </c>
      <c r="K33" s="1">
        <v>7.0500000000000003E-8</v>
      </c>
      <c r="L33" t="s">
        <v>19</v>
      </c>
      <c r="M33">
        <v>724</v>
      </c>
      <c r="N33" t="s">
        <v>20</v>
      </c>
      <c r="O33">
        <v>1</v>
      </c>
    </row>
    <row r="34" spans="1:15">
      <c r="A34" t="s">
        <v>934</v>
      </c>
      <c r="B34">
        <v>12934592</v>
      </c>
      <c r="C34">
        <v>12935201</v>
      </c>
      <c r="D34">
        <v>609</v>
      </c>
      <c r="E34" t="s">
        <v>1095</v>
      </c>
      <c r="F34" t="s">
        <v>1095</v>
      </c>
      <c r="G34" t="s">
        <v>1096</v>
      </c>
      <c r="H34" t="s">
        <v>1097</v>
      </c>
      <c r="I34">
        <v>230</v>
      </c>
      <c r="J34">
        <v>114</v>
      </c>
      <c r="K34" s="1">
        <v>7.0700000000000004E-10</v>
      </c>
      <c r="L34" t="s">
        <v>25</v>
      </c>
      <c r="M34">
        <v>37</v>
      </c>
      <c r="N34" t="s">
        <v>20</v>
      </c>
      <c r="O34">
        <v>1</v>
      </c>
    </row>
    <row r="35" spans="1:15">
      <c r="A35" t="s">
        <v>934</v>
      </c>
      <c r="B35">
        <v>14353022</v>
      </c>
      <c r="C35">
        <v>14354710</v>
      </c>
      <c r="D35">
        <v>1688</v>
      </c>
      <c r="E35" t="s">
        <v>1118</v>
      </c>
      <c r="F35" t="s">
        <v>1118</v>
      </c>
      <c r="G35" t="s">
        <v>1119</v>
      </c>
      <c r="H35" t="s">
        <v>1120</v>
      </c>
      <c r="I35">
        <v>443</v>
      </c>
      <c r="J35">
        <v>218</v>
      </c>
      <c r="K35" s="1">
        <v>3.8900000000000001E-18</v>
      </c>
      <c r="L35" t="s">
        <v>25</v>
      </c>
      <c r="M35">
        <v>352</v>
      </c>
      <c r="N35" t="s">
        <v>20</v>
      </c>
      <c r="O35">
        <v>1</v>
      </c>
    </row>
    <row r="36" spans="1:15">
      <c r="A36" t="s">
        <v>1188</v>
      </c>
      <c r="B36">
        <v>1272519</v>
      </c>
      <c r="C36">
        <v>1272932</v>
      </c>
      <c r="D36">
        <v>413</v>
      </c>
      <c r="E36" t="s">
        <v>1204</v>
      </c>
      <c r="F36" t="s">
        <v>1204</v>
      </c>
      <c r="G36" t="s">
        <v>1205</v>
      </c>
      <c r="H36" t="s">
        <v>1206</v>
      </c>
      <c r="I36">
        <v>133</v>
      </c>
      <c r="J36">
        <v>56</v>
      </c>
      <c r="K36" s="1">
        <v>3.3799999999999998E-8</v>
      </c>
      <c r="L36" t="s">
        <v>25</v>
      </c>
      <c r="M36">
        <v>89</v>
      </c>
      <c r="N36" t="s">
        <v>20</v>
      </c>
      <c r="O36">
        <v>1</v>
      </c>
    </row>
    <row r="37" spans="1:15">
      <c r="A37" t="s">
        <v>1188</v>
      </c>
      <c r="B37">
        <v>2372123</v>
      </c>
      <c r="C37">
        <v>2372558</v>
      </c>
      <c r="D37">
        <v>435</v>
      </c>
      <c r="E37" t="s">
        <v>1246</v>
      </c>
      <c r="F37" t="s">
        <v>1246</v>
      </c>
      <c r="G37" t="s">
        <v>1247</v>
      </c>
      <c r="H37" t="s">
        <v>1248</v>
      </c>
      <c r="I37">
        <v>160</v>
      </c>
      <c r="J37">
        <v>77</v>
      </c>
      <c r="K37" s="1">
        <v>1.1600000000000001E-7</v>
      </c>
      <c r="L37" t="s">
        <v>25</v>
      </c>
      <c r="M37">
        <v>107</v>
      </c>
      <c r="N37" t="s">
        <v>20</v>
      </c>
      <c r="O37">
        <v>1</v>
      </c>
    </row>
    <row r="38" spans="1:15">
      <c r="A38" t="s">
        <v>1188</v>
      </c>
      <c r="B38">
        <v>2931829</v>
      </c>
      <c r="C38">
        <v>2932708</v>
      </c>
      <c r="D38">
        <v>879</v>
      </c>
      <c r="E38" t="s">
        <v>1257</v>
      </c>
      <c r="F38" t="s">
        <v>1258</v>
      </c>
      <c r="G38" t="s">
        <v>1259</v>
      </c>
      <c r="H38" t="s">
        <v>1260</v>
      </c>
      <c r="I38">
        <v>253</v>
      </c>
      <c r="J38">
        <v>123</v>
      </c>
      <c r="K38" s="1">
        <v>3.5999999999999998E-11</v>
      </c>
      <c r="L38" t="s">
        <v>19</v>
      </c>
      <c r="M38">
        <v>1085</v>
      </c>
      <c r="N38" t="s">
        <v>20</v>
      </c>
      <c r="O38">
        <v>1</v>
      </c>
    </row>
    <row r="39" spans="1:15">
      <c r="A39" t="s">
        <v>1188</v>
      </c>
      <c r="B39">
        <v>5022676</v>
      </c>
      <c r="C39">
        <v>5023072</v>
      </c>
      <c r="D39">
        <v>396</v>
      </c>
      <c r="E39" t="s">
        <v>1335</v>
      </c>
      <c r="F39" t="s">
        <v>1335</v>
      </c>
      <c r="G39" t="s">
        <v>1336</v>
      </c>
      <c r="H39" t="s">
        <v>1337</v>
      </c>
      <c r="I39">
        <v>232</v>
      </c>
      <c r="J39">
        <v>79</v>
      </c>
      <c r="K39" s="1">
        <v>3.6699999999999997E-18</v>
      </c>
      <c r="L39" t="s">
        <v>25</v>
      </c>
      <c r="M39">
        <v>19</v>
      </c>
      <c r="N39" t="s">
        <v>20</v>
      </c>
      <c r="O39">
        <v>1</v>
      </c>
    </row>
    <row r="40" spans="1:15">
      <c r="A40" t="s">
        <v>1188</v>
      </c>
      <c r="B40">
        <v>5407291</v>
      </c>
      <c r="C40">
        <v>5407592</v>
      </c>
      <c r="D40">
        <v>301</v>
      </c>
      <c r="E40" t="s">
        <v>1351</v>
      </c>
      <c r="F40" t="s">
        <v>1351</v>
      </c>
      <c r="G40" t="s">
        <v>1352</v>
      </c>
      <c r="H40" t="s">
        <v>1353</v>
      </c>
      <c r="I40">
        <v>123</v>
      </c>
      <c r="J40">
        <v>62</v>
      </c>
      <c r="K40" s="1">
        <v>1.1199999999999999E-5</v>
      </c>
      <c r="L40" t="s">
        <v>25</v>
      </c>
      <c r="M40">
        <v>-9</v>
      </c>
      <c r="N40" t="s">
        <v>20</v>
      </c>
      <c r="O40">
        <v>1</v>
      </c>
    </row>
    <row r="41" spans="1:15">
      <c r="A41" t="s">
        <v>1188</v>
      </c>
      <c r="B41">
        <v>6271657</v>
      </c>
      <c r="C41">
        <v>6272209</v>
      </c>
      <c r="D41">
        <v>552</v>
      </c>
      <c r="E41" t="s">
        <v>1382</v>
      </c>
      <c r="F41" t="s">
        <v>1383</v>
      </c>
      <c r="G41" t="s">
        <v>1384</v>
      </c>
      <c r="H41" t="s">
        <v>1385</v>
      </c>
      <c r="I41">
        <v>242</v>
      </c>
      <c r="J41">
        <v>83</v>
      </c>
      <c r="K41" s="1">
        <v>1.0000000000000001E-18</v>
      </c>
      <c r="L41" t="s">
        <v>25</v>
      </c>
      <c r="M41">
        <v>112</v>
      </c>
      <c r="N41" t="s">
        <v>20</v>
      </c>
      <c r="O41">
        <v>1</v>
      </c>
    </row>
    <row r="42" spans="1:15">
      <c r="A42" t="s">
        <v>1188</v>
      </c>
      <c r="B42">
        <v>8069259</v>
      </c>
      <c r="C42">
        <v>8069656</v>
      </c>
      <c r="D42">
        <v>397</v>
      </c>
      <c r="E42" t="s">
        <v>1432</v>
      </c>
      <c r="F42" t="s">
        <v>1432</v>
      </c>
      <c r="G42" t="s">
        <v>1433</v>
      </c>
      <c r="H42" t="s">
        <v>1434</v>
      </c>
      <c r="I42">
        <v>166</v>
      </c>
      <c r="J42">
        <v>60</v>
      </c>
      <c r="K42" s="1">
        <v>2.2900000000000001E-12</v>
      </c>
      <c r="L42" t="s">
        <v>25</v>
      </c>
      <c r="M42">
        <v>-9</v>
      </c>
      <c r="N42" t="s">
        <v>20</v>
      </c>
      <c r="O42">
        <v>1</v>
      </c>
    </row>
    <row r="43" spans="1:15">
      <c r="A43" t="s">
        <v>1188</v>
      </c>
      <c r="B43">
        <v>8713740</v>
      </c>
      <c r="C43">
        <v>8714212</v>
      </c>
      <c r="D43">
        <v>472</v>
      </c>
      <c r="E43" t="s">
        <v>1477</v>
      </c>
      <c r="F43" t="s">
        <v>1478</v>
      </c>
      <c r="G43" t="s">
        <v>1479</v>
      </c>
      <c r="H43" t="s">
        <v>1480</v>
      </c>
      <c r="I43">
        <v>130</v>
      </c>
      <c r="J43">
        <v>68</v>
      </c>
      <c r="K43" s="1">
        <v>1.5999999999999999E-5</v>
      </c>
      <c r="L43" t="s">
        <v>25</v>
      </c>
      <c r="M43">
        <v>227</v>
      </c>
      <c r="N43" t="s">
        <v>20</v>
      </c>
      <c r="O43">
        <v>1</v>
      </c>
    </row>
    <row r="44" spans="1:15">
      <c r="A44" t="s">
        <v>1188</v>
      </c>
      <c r="B44">
        <v>13038796</v>
      </c>
      <c r="C44">
        <v>13039096</v>
      </c>
      <c r="D44">
        <v>300</v>
      </c>
      <c r="E44" t="s">
        <v>1589</v>
      </c>
      <c r="F44" t="s">
        <v>1589</v>
      </c>
      <c r="G44" t="s">
        <v>1590</v>
      </c>
      <c r="H44" t="s">
        <v>1591</v>
      </c>
      <c r="I44">
        <v>129</v>
      </c>
      <c r="J44">
        <v>41</v>
      </c>
      <c r="K44" s="1">
        <v>1.6999999999999999E-11</v>
      </c>
      <c r="L44" t="s">
        <v>25</v>
      </c>
      <c r="M44">
        <v>-18</v>
      </c>
      <c r="N44" t="s">
        <v>20</v>
      </c>
      <c r="O44">
        <v>1</v>
      </c>
    </row>
    <row r="45" spans="1:15">
      <c r="A45" t="s">
        <v>1188</v>
      </c>
      <c r="B45">
        <v>13782008</v>
      </c>
      <c r="C45">
        <v>13782320</v>
      </c>
      <c r="D45">
        <v>312</v>
      </c>
      <c r="E45" t="s">
        <v>1629</v>
      </c>
      <c r="F45" t="s">
        <v>1629</v>
      </c>
      <c r="G45" t="s">
        <v>1630</v>
      </c>
      <c r="H45" t="s">
        <v>1631</v>
      </c>
      <c r="I45">
        <v>117</v>
      </c>
      <c r="J45">
        <v>62</v>
      </c>
      <c r="K45" s="1">
        <v>5.7299999999999997E-5</v>
      </c>
      <c r="L45" t="s">
        <v>25</v>
      </c>
      <c r="M45">
        <v>7</v>
      </c>
      <c r="N45" t="s">
        <v>20</v>
      </c>
      <c r="O45">
        <v>1</v>
      </c>
    </row>
    <row r="46" spans="1:15">
      <c r="A46" t="s">
        <v>1188</v>
      </c>
      <c r="B46">
        <v>14214467</v>
      </c>
      <c r="C46">
        <v>14214820</v>
      </c>
      <c r="D46">
        <v>353</v>
      </c>
      <c r="E46" t="s">
        <v>1655</v>
      </c>
      <c r="F46" t="s">
        <v>1656</v>
      </c>
      <c r="G46" t="s">
        <v>1657</v>
      </c>
      <c r="H46" t="s">
        <v>1658</v>
      </c>
      <c r="I46">
        <v>144</v>
      </c>
      <c r="J46">
        <v>64</v>
      </c>
      <c r="K46" s="1">
        <v>4.7199999999999999E-8</v>
      </c>
      <c r="L46" t="s">
        <v>25</v>
      </c>
      <c r="M46">
        <v>92</v>
      </c>
      <c r="N46" t="s">
        <v>20</v>
      </c>
      <c r="O46">
        <v>1</v>
      </c>
    </row>
    <row r="47" spans="1:15">
      <c r="A47" t="s">
        <v>96</v>
      </c>
      <c r="B47">
        <v>2921618</v>
      </c>
      <c r="C47">
        <v>2924452</v>
      </c>
      <c r="D47">
        <v>2834</v>
      </c>
      <c r="E47" t="s">
        <v>132</v>
      </c>
      <c r="F47" t="s">
        <v>133</v>
      </c>
      <c r="G47" t="s">
        <v>134</v>
      </c>
      <c r="H47" t="s">
        <v>135</v>
      </c>
      <c r="I47">
        <v>551</v>
      </c>
      <c r="J47">
        <v>324</v>
      </c>
      <c r="K47" s="1">
        <v>3.5899999999999997E-14</v>
      </c>
      <c r="L47" t="s">
        <v>19</v>
      </c>
      <c r="M47">
        <v>873</v>
      </c>
      <c r="N47" t="s">
        <v>20</v>
      </c>
      <c r="O47">
        <v>2</v>
      </c>
    </row>
    <row r="48" spans="1:15">
      <c r="A48" t="s">
        <v>96</v>
      </c>
      <c r="B48">
        <v>4194047</v>
      </c>
      <c r="C48">
        <v>4194959</v>
      </c>
      <c r="D48">
        <v>912</v>
      </c>
      <c r="E48" t="s">
        <v>153</v>
      </c>
      <c r="F48" t="s">
        <v>153</v>
      </c>
      <c r="G48" t="s">
        <v>154</v>
      </c>
      <c r="H48" t="s">
        <v>155</v>
      </c>
      <c r="I48">
        <v>310</v>
      </c>
      <c r="J48">
        <v>132</v>
      </c>
      <c r="K48" s="1">
        <v>3.6800000000000001E-17</v>
      </c>
      <c r="L48" t="s">
        <v>25</v>
      </c>
      <c r="M48">
        <v>-100</v>
      </c>
      <c r="N48" t="s">
        <v>20</v>
      </c>
      <c r="O48">
        <v>2</v>
      </c>
    </row>
    <row r="49" spans="1:15">
      <c r="A49" t="s">
        <v>96</v>
      </c>
      <c r="B49">
        <v>4856857</v>
      </c>
      <c r="C49">
        <v>4859376</v>
      </c>
      <c r="D49">
        <v>2519</v>
      </c>
      <c r="E49" t="s">
        <v>156</v>
      </c>
      <c r="F49" t="s">
        <v>156</v>
      </c>
      <c r="G49" t="s">
        <v>157</v>
      </c>
      <c r="H49" t="s">
        <v>158</v>
      </c>
      <c r="I49">
        <v>719</v>
      </c>
      <c r="J49">
        <v>356</v>
      </c>
      <c r="K49" s="1">
        <v>2.8700000000000001E-28</v>
      </c>
      <c r="L49" t="s">
        <v>25</v>
      </c>
      <c r="M49">
        <v>-204</v>
      </c>
      <c r="N49" t="s">
        <v>20</v>
      </c>
      <c r="O49">
        <v>2</v>
      </c>
    </row>
    <row r="50" spans="1:15">
      <c r="A50" t="s">
        <v>96</v>
      </c>
      <c r="B50">
        <v>5142087</v>
      </c>
      <c r="C50">
        <v>5142469</v>
      </c>
      <c r="D50">
        <v>382</v>
      </c>
      <c r="E50" t="s">
        <v>173</v>
      </c>
      <c r="F50" t="s">
        <v>174</v>
      </c>
      <c r="G50" t="s">
        <v>175</v>
      </c>
      <c r="H50" t="s">
        <v>172</v>
      </c>
      <c r="I50">
        <v>201</v>
      </c>
      <c r="J50">
        <v>102</v>
      </c>
      <c r="K50" s="1">
        <v>2.22E-8</v>
      </c>
      <c r="L50" t="s">
        <v>25</v>
      </c>
      <c r="M50">
        <v>487</v>
      </c>
      <c r="N50" t="s">
        <v>20</v>
      </c>
      <c r="O50">
        <v>2</v>
      </c>
    </row>
    <row r="51" spans="1:15">
      <c r="A51" t="s">
        <v>96</v>
      </c>
      <c r="B51">
        <v>5142087</v>
      </c>
      <c r="C51">
        <v>5142469</v>
      </c>
      <c r="D51">
        <v>382</v>
      </c>
      <c r="E51" t="s">
        <v>170</v>
      </c>
      <c r="F51" t="s">
        <v>170</v>
      </c>
      <c r="G51" t="s">
        <v>171</v>
      </c>
      <c r="H51" t="s">
        <v>172</v>
      </c>
      <c r="I51">
        <v>201</v>
      </c>
      <c r="J51">
        <v>102</v>
      </c>
      <c r="K51" s="1">
        <v>2.22E-8</v>
      </c>
      <c r="L51" t="s">
        <v>25</v>
      </c>
      <c r="M51">
        <v>-81</v>
      </c>
      <c r="N51" t="s">
        <v>20</v>
      </c>
      <c r="O51">
        <v>2</v>
      </c>
    </row>
    <row r="52" spans="1:15">
      <c r="A52" t="s">
        <v>96</v>
      </c>
      <c r="B52">
        <v>5935804</v>
      </c>
      <c r="C52">
        <v>5936446</v>
      </c>
      <c r="D52">
        <v>642</v>
      </c>
      <c r="E52" t="s">
        <v>215</v>
      </c>
      <c r="F52" t="s">
        <v>216</v>
      </c>
      <c r="G52" t="s">
        <v>217</v>
      </c>
      <c r="H52" t="s">
        <v>218</v>
      </c>
      <c r="I52">
        <v>294</v>
      </c>
      <c r="J52">
        <v>119</v>
      </c>
      <c r="K52" s="1">
        <v>9.4800000000000004E-18</v>
      </c>
      <c r="L52" t="s">
        <v>25</v>
      </c>
      <c r="M52">
        <v>280</v>
      </c>
      <c r="N52" t="s">
        <v>20</v>
      </c>
      <c r="O52">
        <v>2</v>
      </c>
    </row>
    <row r="53" spans="1:15">
      <c r="A53" t="s">
        <v>96</v>
      </c>
      <c r="B53">
        <v>7029951</v>
      </c>
      <c r="C53">
        <v>7031609</v>
      </c>
      <c r="D53">
        <v>1658</v>
      </c>
      <c r="E53" t="s">
        <v>244</v>
      </c>
      <c r="F53" t="s">
        <v>244</v>
      </c>
      <c r="G53" t="s">
        <v>245</v>
      </c>
      <c r="H53" t="s">
        <v>246</v>
      </c>
      <c r="I53">
        <v>438</v>
      </c>
      <c r="J53">
        <v>287</v>
      </c>
      <c r="K53" s="1">
        <v>3.6699999999999998E-8</v>
      </c>
      <c r="L53" t="s">
        <v>19</v>
      </c>
      <c r="M53">
        <v>570</v>
      </c>
      <c r="N53" t="s">
        <v>20</v>
      </c>
      <c r="O53">
        <v>2</v>
      </c>
    </row>
    <row r="54" spans="1:15">
      <c r="A54" t="s">
        <v>399</v>
      </c>
      <c r="B54">
        <v>6168691</v>
      </c>
      <c r="C54">
        <v>6169234</v>
      </c>
      <c r="D54">
        <v>543</v>
      </c>
      <c r="E54" t="s">
        <v>468</v>
      </c>
      <c r="F54" t="s">
        <v>469</v>
      </c>
      <c r="G54" t="s">
        <v>470</v>
      </c>
      <c r="H54" t="s">
        <v>471</v>
      </c>
      <c r="I54">
        <v>236</v>
      </c>
      <c r="J54">
        <v>80</v>
      </c>
      <c r="K54" s="1">
        <v>1.4599999999999999E-18</v>
      </c>
      <c r="L54" t="s">
        <v>25</v>
      </c>
      <c r="M54">
        <v>464</v>
      </c>
      <c r="N54" t="s">
        <v>472</v>
      </c>
      <c r="O54">
        <v>2</v>
      </c>
    </row>
    <row r="55" spans="1:15">
      <c r="A55" t="s">
        <v>399</v>
      </c>
      <c r="B55">
        <v>11496336</v>
      </c>
      <c r="C55">
        <v>11496815</v>
      </c>
      <c r="D55">
        <v>479</v>
      </c>
      <c r="E55" t="s">
        <v>554</v>
      </c>
      <c r="F55" t="s">
        <v>554</v>
      </c>
      <c r="G55" t="s">
        <v>555</v>
      </c>
      <c r="H55" t="s">
        <v>556</v>
      </c>
      <c r="I55">
        <v>205</v>
      </c>
      <c r="J55">
        <v>71</v>
      </c>
      <c r="K55" s="1">
        <v>7.5699999999999997E-16</v>
      </c>
      <c r="L55" t="s">
        <v>25</v>
      </c>
      <c r="M55">
        <v>178</v>
      </c>
      <c r="N55" t="s">
        <v>20</v>
      </c>
      <c r="O55">
        <v>2</v>
      </c>
    </row>
    <row r="56" spans="1:15">
      <c r="A56" t="s">
        <v>571</v>
      </c>
      <c r="B56">
        <v>3258455</v>
      </c>
      <c r="C56">
        <v>3258907</v>
      </c>
      <c r="D56">
        <v>452</v>
      </c>
      <c r="E56" t="s">
        <v>640</v>
      </c>
      <c r="F56" t="s">
        <v>640</v>
      </c>
      <c r="G56" t="s">
        <v>641</v>
      </c>
      <c r="H56" t="s">
        <v>639</v>
      </c>
      <c r="I56">
        <v>122</v>
      </c>
      <c r="J56">
        <v>49</v>
      </c>
      <c r="K56" s="1">
        <v>3.6699999999999998E-8</v>
      </c>
      <c r="L56" t="s">
        <v>25</v>
      </c>
      <c r="M56">
        <v>136</v>
      </c>
      <c r="N56" t="s">
        <v>20</v>
      </c>
      <c r="O56">
        <v>2</v>
      </c>
    </row>
    <row r="57" spans="1:15">
      <c r="A57" t="s">
        <v>571</v>
      </c>
      <c r="B57">
        <v>3258455</v>
      </c>
      <c r="C57">
        <v>3258907</v>
      </c>
      <c r="D57">
        <v>452</v>
      </c>
      <c r="E57" t="s">
        <v>636</v>
      </c>
      <c r="F57" t="s">
        <v>637</v>
      </c>
      <c r="G57" t="s">
        <v>638</v>
      </c>
      <c r="H57" t="s">
        <v>639</v>
      </c>
      <c r="I57">
        <v>122</v>
      </c>
      <c r="J57">
        <v>49</v>
      </c>
      <c r="K57" s="1">
        <v>3.6699999999999998E-8</v>
      </c>
      <c r="L57" t="s">
        <v>25</v>
      </c>
      <c r="M57">
        <v>224</v>
      </c>
      <c r="N57" t="s">
        <v>20</v>
      </c>
      <c r="O57">
        <v>2</v>
      </c>
    </row>
    <row r="58" spans="1:15">
      <c r="A58" t="s">
        <v>571</v>
      </c>
      <c r="B58">
        <v>5393550</v>
      </c>
      <c r="C58">
        <v>5393936</v>
      </c>
      <c r="D58">
        <v>386</v>
      </c>
      <c r="E58" t="s">
        <v>707</v>
      </c>
      <c r="F58" t="s">
        <v>708</v>
      </c>
      <c r="G58" t="s">
        <v>709</v>
      </c>
      <c r="H58" t="s">
        <v>710</v>
      </c>
      <c r="I58">
        <v>166</v>
      </c>
      <c r="J58">
        <v>59</v>
      </c>
      <c r="K58" s="1">
        <v>1.23E-12</v>
      </c>
      <c r="L58" t="s">
        <v>19</v>
      </c>
      <c r="M58">
        <v>1138</v>
      </c>
      <c r="N58" t="s">
        <v>20</v>
      </c>
      <c r="O58">
        <v>2</v>
      </c>
    </row>
    <row r="59" spans="1:15">
      <c r="A59" t="s">
        <v>571</v>
      </c>
      <c r="B59">
        <v>7025722</v>
      </c>
      <c r="C59">
        <v>7026193</v>
      </c>
      <c r="D59">
        <v>471</v>
      </c>
      <c r="E59" t="s">
        <v>730</v>
      </c>
      <c r="F59" t="s">
        <v>731</v>
      </c>
      <c r="G59" t="s">
        <v>732</v>
      </c>
      <c r="H59" t="s">
        <v>733</v>
      </c>
      <c r="I59">
        <v>156</v>
      </c>
      <c r="J59">
        <v>65</v>
      </c>
      <c r="K59" s="1">
        <v>1.4599999999999999E-9</v>
      </c>
      <c r="L59" t="s">
        <v>25</v>
      </c>
      <c r="M59">
        <v>500</v>
      </c>
      <c r="N59" t="s">
        <v>734</v>
      </c>
      <c r="O59">
        <v>2</v>
      </c>
    </row>
    <row r="60" spans="1:15">
      <c r="A60" t="s">
        <v>571</v>
      </c>
      <c r="B60">
        <v>7791893</v>
      </c>
      <c r="C60">
        <v>7792120</v>
      </c>
      <c r="D60">
        <v>227</v>
      </c>
      <c r="E60" t="s">
        <v>750</v>
      </c>
      <c r="F60" t="s">
        <v>750</v>
      </c>
      <c r="G60" t="s">
        <v>751</v>
      </c>
      <c r="H60" t="s">
        <v>752</v>
      </c>
      <c r="I60">
        <v>69</v>
      </c>
      <c r="J60">
        <v>28</v>
      </c>
      <c r="K60" s="1">
        <v>5.3600000000000002E-5</v>
      </c>
      <c r="L60" t="s">
        <v>25</v>
      </c>
      <c r="M60">
        <v>-168</v>
      </c>
      <c r="N60" t="s">
        <v>20</v>
      </c>
      <c r="O60">
        <v>2</v>
      </c>
    </row>
    <row r="61" spans="1:15">
      <c r="A61" t="s">
        <v>571</v>
      </c>
      <c r="B61">
        <v>8730455</v>
      </c>
      <c r="C61">
        <v>8730785</v>
      </c>
      <c r="D61">
        <v>330</v>
      </c>
      <c r="E61" t="s">
        <v>773</v>
      </c>
      <c r="F61" t="s">
        <v>774</v>
      </c>
      <c r="G61" t="s">
        <v>775</v>
      </c>
      <c r="H61" t="s">
        <v>776</v>
      </c>
      <c r="I61">
        <v>129</v>
      </c>
      <c r="J61">
        <v>52</v>
      </c>
      <c r="K61" s="1">
        <v>1.6099999999999999E-8</v>
      </c>
      <c r="L61" t="s">
        <v>25</v>
      </c>
      <c r="M61">
        <v>40</v>
      </c>
      <c r="N61" t="s">
        <v>20</v>
      </c>
      <c r="O61">
        <v>2</v>
      </c>
    </row>
    <row r="62" spans="1:15">
      <c r="A62" t="s">
        <v>571</v>
      </c>
      <c r="B62">
        <v>9593492</v>
      </c>
      <c r="C62">
        <v>9593793</v>
      </c>
      <c r="D62">
        <v>301</v>
      </c>
      <c r="E62" t="s">
        <v>808</v>
      </c>
      <c r="F62" t="s">
        <v>809</v>
      </c>
      <c r="G62" t="s">
        <v>810</v>
      </c>
      <c r="H62" t="s">
        <v>811</v>
      </c>
      <c r="I62">
        <v>124</v>
      </c>
      <c r="J62">
        <v>44</v>
      </c>
      <c r="K62" s="1">
        <v>9.3299999999999998E-10</v>
      </c>
      <c r="L62" t="s">
        <v>25</v>
      </c>
      <c r="M62">
        <v>29</v>
      </c>
      <c r="N62" t="s">
        <v>20</v>
      </c>
      <c r="O62">
        <v>2</v>
      </c>
    </row>
    <row r="63" spans="1:15">
      <c r="A63" t="s">
        <v>571</v>
      </c>
      <c r="B63">
        <v>13725061</v>
      </c>
      <c r="C63">
        <v>13725590</v>
      </c>
      <c r="D63">
        <v>529</v>
      </c>
      <c r="E63" t="s">
        <v>886</v>
      </c>
      <c r="F63" t="s">
        <v>887</v>
      </c>
      <c r="G63" t="s">
        <v>888</v>
      </c>
      <c r="H63" t="s">
        <v>889</v>
      </c>
      <c r="I63">
        <v>211</v>
      </c>
      <c r="J63">
        <v>77</v>
      </c>
      <c r="K63" s="1">
        <v>3.3899999999999999E-15</v>
      </c>
      <c r="L63" t="s">
        <v>19</v>
      </c>
      <c r="M63">
        <v>1572</v>
      </c>
      <c r="N63" t="s">
        <v>20</v>
      </c>
      <c r="O63">
        <v>2</v>
      </c>
    </row>
    <row r="64" spans="1:15">
      <c r="A64" t="s">
        <v>934</v>
      </c>
      <c r="B64">
        <v>11974798</v>
      </c>
      <c r="C64">
        <v>11975630</v>
      </c>
      <c r="D64">
        <v>832</v>
      </c>
      <c r="E64" t="s">
        <v>1066</v>
      </c>
      <c r="F64" t="s">
        <v>1067</v>
      </c>
      <c r="G64" t="s">
        <v>1068</v>
      </c>
      <c r="H64" t="s">
        <v>1069</v>
      </c>
      <c r="I64">
        <v>324</v>
      </c>
      <c r="J64">
        <v>77</v>
      </c>
      <c r="K64" s="1">
        <v>1.9099999999999999E-36</v>
      </c>
      <c r="L64" t="s">
        <v>25</v>
      </c>
      <c r="M64">
        <v>141</v>
      </c>
      <c r="N64" t="s">
        <v>20</v>
      </c>
      <c r="O64">
        <v>2</v>
      </c>
    </row>
    <row r="65" spans="1:15">
      <c r="A65" t="s">
        <v>934</v>
      </c>
      <c r="B65">
        <v>15298423</v>
      </c>
      <c r="C65">
        <v>15298790</v>
      </c>
      <c r="D65">
        <v>367</v>
      </c>
      <c r="E65" t="s">
        <v>1127</v>
      </c>
      <c r="F65" t="s">
        <v>1128</v>
      </c>
      <c r="G65" t="s">
        <v>1129</v>
      </c>
      <c r="H65" t="s">
        <v>1130</v>
      </c>
      <c r="I65">
        <v>117</v>
      </c>
      <c r="J65">
        <v>54</v>
      </c>
      <c r="K65" s="1">
        <v>2.2800000000000002E-6</v>
      </c>
      <c r="L65" t="s">
        <v>25</v>
      </c>
      <c r="M65">
        <v>125</v>
      </c>
      <c r="N65" t="s">
        <v>20</v>
      </c>
      <c r="O65">
        <v>2</v>
      </c>
    </row>
    <row r="66" spans="1:15">
      <c r="A66" t="s">
        <v>934</v>
      </c>
      <c r="B66">
        <v>15553707</v>
      </c>
      <c r="C66">
        <v>15554048</v>
      </c>
      <c r="D66">
        <v>341</v>
      </c>
      <c r="E66" t="s">
        <v>1134</v>
      </c>
      <c r="F66" t="s">
        <v>1134</v>
      </c>
      <c r="G66" t="s">
        <v>1135</v>
      </c>
      <c r="H66" t="s">
        <v>1136</v>
      </c>
      <c r="I66">
        <v>207</v>
      </c>
      <c r="J66">
        <v>56</v>
      </c>
      <c r="K66" s="1">
        <v>4.8400000000000001E-21</v>
      </c>
      <c r="L66" t="s">
        <v>25</v>
      </c>
      <c r="M66">
        <v>-43</v>
      </c>
      <c r="N66" t="s">
        <v>1137</v>
      </c>
      <c r="O66">
        <v>2</v>
      </c>
    </row>
    <row r="67" spans="1:15">
      <c r="A67" t="s">
        <v>1188</v>
      </c>
      <c r="B67">
        <v>5834736</v>
      </c>
      <c r="C67">
        <v>5835437</v>
      </c>
      <c r="D67">
        <v>701</v>
      </c>
      <c r="E67" t="s">
        <v>1367</v>
      </c>
      <c r="F67" t="s">
        <v>1368</v>
      </c>
      <c r="G67" t="s">
        <v>1369</v>
      </c>
      <c r="H67" t="s">
        <v>1370</v>
      </c>
      <c r="I67">
        <v>249</v>
      </c>
      <c r="J67">
        <v>142</v>
      </c>
      <c r="K67" s="1">
        <v>1.08E-7</v>
      </c>
      <c r="L67" t="s">
        <v>25</v>
      </c>
      <c r="M67">
        <v>206</v>
      </c>
      <c r="N67" t="s">
        <v>20</v>
      </c>
      <c r="O67">
        <v>2</v>
      </c>
    </row>
    <row r="68" spans="1:15">
      <c r="A68" t="s">
        <v>1188</v>
      </c>
      <c r="B68">
        <v>6518461</v>
      </c>
      <c r="C68">
        <v>6519033</v>
      </c>
      <c r="D68">
        <v>572</v>
      </c>
      <c r="E68" t="s">
        <v>1390</v>
      </c>
      <c r="F68" t="s">
        <v>1391</v>
      </c>
      <c r="G68" t="s">
        <v>1392</v>
      </c>
      <c r="H68" t="s">
        <v>1393</v>
      </c>
      <c r="I68">
        <v>240</v>
      </c>
      <c r="J68">
        <v>72</v>
      </c>
      <c r="K68" s="1">
        <v>9.2200000000000005E-22</v>
      </c>
      <c r="L68" t="s">
        <v>25</v>
      </c>
      <c r="M68">
        <v>414</v>
      </c>
      <c r="N68" t="s">
        <v>20</v>
      </c>
      <c r="O68">
        <v>2</v>
      </c>
    </row>
    <row r="69" spans="1:15">
      <c r="A69" t="s">
        <v>1188</v>
      </c>
      <c r="B69">
        <v>6788819</v>
      </c>
      <c r="C69">
        <v>6789601</v>
      </c>
      <c r="D69">
        <v>782</v>
      </c>
      <c r="E69" t="s">
        <v>1398</v>
      </c>
      <c r="F69" t="s">
        <v>1399</v>
      </c>
      <c r="G69" t="s">
        <v>1400</v>
      </c>
      <c r="H69" t="s">
        <v>1401</v>
      </c>
      <c r="I69">
        <v>309</v>
      </c>
      <c r="J69">
        <v>123</v>
      </c>
      <c r="K69" s="1">
        <v>4.35E-19</v>
      </c>
      <c r="L69" t="s">
        <v>25</v>
      </c>
      <c r="M69">
        <v>-294</v>
      </c>
      <c r="N69" t="s">
        <v>20</v>
      </c>
      <c r="O69">
        <v>2</v>
      </c>
    </row>
    <row r="70" spans="1:15">
      <c r="A70" t="s">
        <v>1188</v>
      </c>
      <c r="B70">
        <v>6817953</v>
      </c>
      <c r="C70">
        <v>6818500</v>
      </c>
      <c r="D70">
        <v>547</v>
      </c>
      <c r="E70" t="s">
        <v>1406</v>
      </c>
      <c r="F70" t="s">
        <v>1407</v>
      </c>
      <c r="G70" t="s">
        <v>1408</v>
      </c>
      <c r="H70" t="s">
        <v>1409</v>
      </c>
      <c r="I70">
        <v>273</v>
      </c>
      <c r="J70">
        <v>142</v>
      </c>
      <c r="K70" s="1">
        <v>2.3300000000000002E-10</v>
      </c>
      <c r="L70" t="s">
        <v>25</v>
      </c>
      <c r="M70">
        <v>166</v>
      </c>
      <c r="N70" t="s">
        <v>20</v>
      </c>
      <c r="O70">
        <v>2</v>
      </c>
    </row>
    <row r="71" spans="1:15">
      <c r="A71" t="s">
        <v>1188</v>
      </c>
      <c r="B71">
        <v>7199960</v>
      </c>
      <c r="C71">
        <v>7201160</v>
      </c>
      <c r="D71">
        <v>1200</v>
      </c>
      <c r="E71" t="s">
        <v>1410</v>
      </c>
      <c r="F71" t="s">
        <v>1411</v>
      </c>
      <c r="G71" t="s">
        <v>1412</v>
      </c>
      <c r="H71" t="s">
        <v>1413</v>
      </c>
      <c r="I71">
        <v>318</v>
      </c>
      <c r="J71">
        <v>106</v>
      </c>
      <c r="K71" s="1">
        <v>3.9399999999999999E-25</v>
      </c>
      <c r="L71" t="s">
        <v>25</v>
      </c>
      <c r="M71">
        <v>-240</v>
      </c>
      <c r="N71" t="s">
        <v>20</v>
      </c>
      <c r="O71">
        <v>2</v>
      </c>
    </row>
    <row r="72" spans="1:15">
      <c r="A72" t="s">
        <v>1188</v>
      </c>
      <c r="B72">
        <v>8608658</v>
      </c>
      <c r="C72">
        <v>8609147</v>
      </c>
      <c r="D72">
        <v>489</v>
      </c>
      <c r="E72" t="s">
        <v>1475</v>
      </c>
      <c r="F72" t="s">
        <v>1475</v>
      </c>
      <c r="G72" t="s">
        <v>1476</v>
      </c>
      <c r="H72" t="s">
        <v>1474</v>
      </c>
      <c r="I72">
        <v>233</v>
      </c>
      <c r="J72">
        <v>66</v>
      </c>
      <c r="K72" s="1">
        <v>1.7299999999999999E-22</v>
      </c>
      <c r="L72" t="s">
        <v>25</v>
      </c>
      <c r="M72">
        <v>59</v>
      </c>
      <c r="N72" t="s">
        <v>20</v>
      </c>
      <c r="O72">
        <v>2</v>
      </c>
    </row>
    <row r="73" spans="1:15">
      <c r="A73" t="s">
        <v>1188</v>
      </c>
      <c r="B73">
        <v>8608658</v>
      </c>
      <c r="C73">
        <v>8609147</v>
      </c>
      <c r="D73">
        <v>489</v>
      </c>
      <c r="E73" t="s">
        <v>1472</v>
      </c>
      <c r="F73" t="s">
        <v>1472</v>
      </c>
      <c r="G73" t="s">
        <v>1473</v>
      </c>
      <c r="H73" t="s">
        <v>1474</v>
      </c>
      <c r="I73">
        <v>233</v>
      </c>
      <c r="J73">
        <v>66</v>
      </c>
      <c r="K73" s="1">
        <v>1.7299999999999999E-22</v>
      </c>
      <c r="L73" t="s">
        <v>25</v>
      </c>
      <c r="M73">
        <v>74</v>
      </c>
      <c r="N73" t="s">
        <v>20</v>
      </c>
      <c r="O73">
        <v>2</v>
      </c>
    </row>
    <row r="74" spans="1:15">
      <c r="A74" t="s">
        <v>1188</v>
      </c>
      <c r="B74">
        <v>8796649</v>
      </c>
      <c r="C74">
        <v>8796941</v>
      </c>
      <c r="D74">
        <v>292</v>
      </c>
      <c r="E74" t="s">
        <v>1481</v>
      </c>
      <c r="F74" t="s">
        <v>1481</v>
      </c>
      <c r="G74" t="s">
        <v>1482</v>
      </c>
      <c r="H74" t="s">
        <v>1483</v>
      </c>
      <c r="I74">
        <v>137</v>
      </c>
      <c r="J74">
        <v>53</v>
      </c>
      <c r="K74" s="1">
        <v>1.6500000000000001E-9</v>
      </c>
      <c r="L74" t="s">
        <v>25</v>
      </c>
      <c r="M74">
        <v>-35</v>
      </c>
      <c r="N74" t="s">
        <v>20</v>
      </c>
      <c r="O74">
        <v>2</v>
      </c>
    </row>
    <row r="75" spans="1:15">
      <c r="A75" t="s">
        <v>1188</v>
      </c>
      <c r="B75">
        <v>10338871</v>
      </c>
      <c r="C75">
        <v>10340364</v>
      </c>
      <c r="D75">
        <v>1493</v>
      </c>
      <c r="E75" t="s">
        <v>1521</v>
      </c>
      <c r="F75" t="s">
        <v>1522</v>
      </c>
      <c r="G75" t="s">
        <v>1523</v>
      </c>
      <c r="H75" t="s">
        <v>1524</v>
      </c>
      <c r="I75">
        <v>320</v>
      </c>
      <c r="J75">
        <v>155</v>
      </c>
      <c r="K75" s="1">
        <v>6.6800000000000003E-14</v>
      </c>
      <c r="L75" t="s">
        <v>19</v>
      </c>
      <c r="M75">
        <v>1347</v>
      </c>
      <c r="N75" t="s">
        <v>20</v>
      </c>
      <c r="O75">
        <v>2</v>
      </c>
    </row>
    <row r="76" spans="1:15">
      <c r="A76" t="s">
        <v>1188</v>
      </c>
      <c r="B76">
        <v>16871167</v>
      </c>
      <c r="C76">
        <v>16872039</v>
      </c>
      <c r="D76">
        <v>872</v>
      </c>
      <c r="E76" t="s">
        <v>1759</v>
      </c>
      <c r="F76" t="s">
        <v>1759</v>
      </c>
      <c r="G76" t="s">
        <v>1760</v>
      </c>
      <c r="H76" t="s">
        <v>1761</v>
      </c>
      <c r="I76">
        <v>377</v>
      </c>
      <c r="J76">
        <v>189</v>
      </c>
      <c r="K76" s="1">
        <v>5.1200000000000004E-15</v>
      </c>
      <c r="L76" t="s">
        <v>19</v>
      </c>
      <c r="M76">
        <v>1239</v>
      </c>
      <c r="N76" t="s">
        <v>20</v>
      </c>
      <c r="O76">
        <v>2</v>
      </c>
    </row>
    <row r="77" spans="1:15">
      <c r="A77" t="s">
        <v>96</v>
      </c>
      <c r="B77">
        <v>3245733</v>
      </c>
      <c r="C77">
        <v>3246256</v>
      </c>
      <c r="D77">
        <v>523</v>
      </c>
      <c r="E77" t="s">
        <v>139</v>
      </c>
      <c r="F77" t="s">
        <v>139</v>
      </c>
      <c r="G77" t="s">
        <v>140</v>
      </c>
      <c r="H77" t="s">
        <v>141</v>
      </c>
      <c r="I77">
        <v>189</v>
      </c>
      <c r="J77">
        <v>70</v>
      </c>
      <c r="K77" s="1">
        <v>1.83E-13</v>
      </c>
      <c r="L77" t="s">
        <v>25</v>
      </c>
      <c r="M77">
        <v>-138</v>
      </c>
      <c r="N77" t="s">
        <v>20</v>
      </c>
      <c r="O77">
        <v>3</v>
      </c>
    </row>
    <row r="78" spans="1:15">
      <c r="A78" t="s">
        <v>96</v>
      </c>
      <c r="B78">
        <v>5772710</v>
      </c>
      <c r="C78">
        <v>5773086</v>
      </c>
      <c r="D78">
        <v>376</v>
      </c>
      <c r="E78" t="s">
        <v>211</v>
      </c>
      <c r="F78" t="s">
        <v>211</v>
      </c>
      <c r="G78" t="s">
        <v>212</v>
      </c>
      <c r="H78" t="s">
        <v>213</v>
      </c>
      <c r="I78">
        <v>202</v>
      </c>
      <c r="J78">
        <v>70</v>
      </c>
      <c r="K78" s="1">
        <v>1.2699999999999999E-15</v>
      </c>
      <c r="L78" t="s">
        <v>25</v>
      </c>
      <c r="M78">
        <v>-67</v>
      </c>
      <c r="N78" t="s">
        <v>214</v>
      </c>
      <c r="O78">
        <v>3</v>
      </c>
    </row>
    <row r="79" spans="1:15">
      <c r="A79" t="s">
        <v>96</v>
      </c>
      <c r="B79">
        <v>6328423</v>
      </c>
      <c r="C79">
        <v>6329068</v>
      </c>
      <c r="D79">
        <v>645</v>
      </c>
      <c r="E79" t="s">
        <v>219</v>
      </c>
      <c r="F79" t="s">
        <v>219</v>
      </c>
      <c r="G79" t="s">
        <v>220</v>
      </c>
      <c r="H79" t="s">
        <v>221</v>
      </c>
      <c r="I79">
        <v>333</v>
      </c>
      <c r="J79">
        <v>113</v>
      </c>
      <c r="K79" s="1">
        <v>1.13E-25</v>
      </c>
      <c r="L79" t="s">
        <v>25</v>
      </c>
      <c r="M79">
        <v>-3</v>
      </c>
      <c r="N79" t="s">
        <v>20</v>
      </c>
      <c r="O79">
        <v>3</v>
      </c>
    </row>
    <row r="80" spans="1:15">
      <c r="A80" t="s">
        <v>96</v>
      </c>
      <c r="B80">
        <v>6600961</v>
      </c>
      <c r="C80">
        <v>6601293</v>
      </c>
      <c r="D80">
        <v>332</v>
      </c>
      <c r="E80" t="s">
        <v>226</v>
      </c>
      <c r="F80" t="s">
        <v>226</v>
      </c>
      <c r="G80" t="s">
        <v>227</v>
      </c>
      <c r="H80" t="s">
        <v>225</v>
      </c>
      <c r="I80">
        <v>212</v>
      </c>
      <c r="J80">
        <v>85</v>
      </c>
      <c r="K80" s="1">
        <v>2.4700000000000001E-13</v>
      </c>
      <c r="L80" t="s">
        <v>25</v>
      </c>
      <c r="M80">
        <v>-90</v>
      </c>
      <c r="N80" t="s">
        <v>20</v>
      </c>
      <c r="O80">
        <v>3</v>
      </c>
    </row>
    <row r="81" spans="1:15">
      <c r="A81" t="s">
        <v>96</v>
      </c>
      <c r="B81">
        <v>6600961</v>
      </c>
      <c r="C81">
        <v>6601293</v>
      </c>
      <c r="D81">
        <v>332</v>
      </c>
      <c r="E81" t="s">
        <v>222</v>
      </c>
      <c r="F81" t="s">
        <v>223</v>
      </c>
      <c r="G81" t="s">
        <v>224</v>
      </c>
      <c r="H81" t="s">
        <v>225</v>
      </c>
      <c r="I81">
        <v>212</v>
      </c>
      <c r="J81">
        <v>85</v>
      </c>
      <c r="K81" s="1">
        <v>2.4700000000000001E-13</v>
      </c>
      <c r="L81" t="s">
        <v>25</v>
      </c>
      <c r="M81">
        <v>-98</v>
      </c>
      <c r="N81" t="s">
        <v>20</v>
      </c>
      <c r="O81">
        <v>3</v>
      </c>
    </row>
    <row r="82" spans="1:15">
      <c r="A82" t="s">
        <v>96</v>
      </c>
      <c r="B82">
        <v>8485439</v>
      </c>
      <c r="C82">
        <v>8485931</v>
      </c>
      <c r="D82">
        <v>492</v>
      </c>
      <c r="E82" t="s">
        <v>272</v>
      </c>
      <c r="F82" t="s">
        <v>273</v>
      </c>
      <c r="G82" t="s">
        <v>274</v>
      </c>
      <c r="H82" t="s">
        <v>275</v>
      </c>
      <c r="I82">
        <v>284</v>
      </c>
      <c r="J82">
        <v>156</v>
      </c>
      <c r="K82" s="1">
        <v>1.92E-9</v>
      </c>
      <c r="L82" t="s">
        <v>25</v>
      </c>
      <c r="M82">
        <v>178</v>
      </c>
      <c r="N82" t="s">
        <v>20</v>
      </c>
      <c r="O82">
        <v>3</v>
      </c>
    </row>
    <row r="83" spans="1:15">
      <c r="A83" t="s">
        <v>96</v>
      </c>
      <c r="B83">
        <v>10861668</v>
      </c>
      <c r="C83">
        <v>10862451</v>
      </c>
      <c r="D83">
        <v>783</v>
      </c>
      <c r="E83" t="s">
        <v>322</v>
      </c>
      <c r="F83" t="s">
        <v>323</v>
      </c>
      <c r="G83" t="s">
        <v>324</v>
      </c>
      <c r="H83" t="s">
        <v>325</v>
      </c>
      <c r="I83">
        <v>276</v>
      </c>
      <c r="J83">
        <v>141</v>
      </c>
      <c r="K83" s="1">
        <v>6.9899999999999999E-11</v>
      </c>
      <c r="L83" t="s">
        <v>19</v>
      </c>
      <c r="M83">
        <v>1237</v>
      </c>
      <c r="N83" t="s">
        <v>20</v>
      </c>
      <c r="O83">
        <v>3</v>
      </c>
    </row>
    <row r="84" spans="1:15">
      <c r="A84" t="s">
        <v>96</v>
      </c>
      <c r="B84">
        <v>12425673</v>
      </c>
      <c r="C84">
        <v>12426139</v>
      </c>
      <c r="D84">
        <v>466</v>
      </c>
      <c r="E84" t="s">
        <v>364</v>
      </c>
      <c r="F84" t="s">
        <v>365</v>
      </c>
      <c r="G84" t="s">
        <v>366</v>
      </c>
      <c r="H84" t="s">
        <v>367</v>
      </c>
      <c r="I84">
        <v>195</v>
      </c>
      <c r="J84">
        <v>82</v>
      </c>
      <c r="K84" s="1">
        <v>1.7700000000000001E-11</v>
      </c>
      <c r="L84" t="s">
        <v>25</v>
      </c>
      <c r="M84">
        <v>305</v>
      </c>
      <c r="N84" t="s">
        <v>20</v>
      </c>
      <c r="O84">
        <v>3</v>
      </c>
    </row>
    <row r="85" spans="1:15">
      <c r="A85" t="s">
        <v>399</v>
      </c>
      <c r="B85">
        <v>3520381</v>
      </c>
      <c r="C85">
        <v>3520816</v>
      </c>
      <c r="D85">
        <v>435</v>
      </c>
      <c r="E85" t="s">
        <v>438</v>
      </c>
      <c r="F85" t="s">
        <v>439</v>
      </c>
      <c r="G85" t="s">
        <v>440</v>
      </c>
      <c r="H85" t="s">
        <v>441</v>
      </c>
      <c r="I85">
        <v>179</v>
      </c>
      <c r="J85">
        <v>83</v>
      </c>
      <c r="K85" s="1">
        <v>5.0600000000000003E-9</v>
      </c>
      <c r="L85" t="s">
        <v>19</v>
      </c>
      <c r="M85">
        <v>900</v>
      </c>
      <c r="N85" t="s">
        <v>20</v>
      </c>
      <c r="O85">
        <v>3</v>
      </c>
    </row>
    <row r="86" spans="1:15">
      <c r="A86" t="s">
        <v>399</v>
      </c>
      <c r="B86">
        <v>6805344</v>
      </c>
      <c r="C86">
        <v>6805669</v>
      </c>
      <c r="D86">
        <v>325</v>
      </c>
      <c r="E86" t="s">
        <v>481</v>
      </c>
      <c r="F86" t="s">
        <v>481</v>
      </c>
      <c r="G86" t="s">
        <v>482</v>
      </c>
      <c r="H86" t="s">
        <v>483</v>
      </c>
      <c r="I86">
        <v>169</v>
      </c>
      <c r="J86">
        <v>49</v>
      </c>
      <c r="K86" s="1">
        <v>3.1000000000000001E-16</v>
      </c>
      <c r="L86" t="s">
        <v>25</v>
      </c>
      <c r="M86">
        <v>-1</v>
      </c>
      <c r="N86" t="s">
        <v>484</v>
      </c>
      <c r="O86">
        <v>3</v>
      </c>
    </row>
    <row r="87" spans="1:15">
      <c r="A87" t="s">
        <v>399</v>
      </c>
      <c r="B87">
        <v>7140389</v>
      </c>
      <c r="C87">
        <v>7140645</v>
      </c>
      <c r="D87">
        <v>256</v>
      </c>
      <c r="E87" t="s">
        <v>489</v>
      </c>
      <c r="F87" t="s">
        <v>489</v>
      </c>
      <c r="G87" t="s">
        <v>490</v>
      </c>
      <c r="H87" t="s">
        <v>491</v>
      </c>
      <c r="I87">
        <v>110</v>
      </c>
      <c r="J87">
        <v>27</v>
      </c>
      <c r="K87" s="1">
        <v>9.4200000000000003E-13</v>
      </c>
      <c r="L87" t="s">
        <v>25</v>
      </c>
      <c r="M87">
        <v>35</v>
      </c>
      <c r="N87" t="s">
        <v>492</v>
      </c>
      <c r="O87">
        <v>3</v>
      </c>
    </row>
    <row r="88" spans="1:15">
      <c r="A88" t="s">
        <v>399</v>
      </c>
      <c r="B88">
        <v>13605972</v>
      </c>
      <c r="C88">
        <v>13606385</v>
      </c>
      <c r="D88">
        <v>413</v>
      </c>
      <c r="E88" t="s">
        <v>562</v>
      </c>
      <c r="F88" t="s">
        <v>563</v>
      </c>
      <c r="G88" t="s">
        <v>564</v>
      </c>
      <c r="H88" t="s">
        <v>565</v>
      </c>
      <c r="I88">
        <v>252</v>
      </c>
      <c r="J88">
        <v>57</v>
      </c>
      <c r="K88" s="1">
        <v>8.5300000000000002E-30</v>
      </c>
      <c r="L88" t="s">
        <v>25</v>
      </c>
      <c r="M88">
        <v>231</v>
      </c>
      <c r="N88" t="s">
        <v>20</v>
      </c>
      <c r="O88">
        <v>3</v>
      </c>
    </row>
    <row r="89" spans="1:15">
      <c r="A89" t="s">
        <v>399</v>
      </c>
      <c r="B89">
        <v>13625555</v>
      </c>
      <c r="C89">
        <v>13626920</v>
      </c>
      <c r="D89">
        <v>1365</v>
      </c>
      <c r="E89" t="s">
        <v>566</v>
      </c>
      <c r="F89" t="s">
        <v>567</v>
      </c>
      <c r="G89" t="s">
        <v>568</v>
      </c>
      <c r="H89" t="s">
        <v>569</v>
      </c>
      <c r="I89">
        <v>471</v>
      </c>
      <c r="J89">
        <v>179</v>
      </c>
      <c r="K89" s="1">
        <v>1.39E-30</v>
      </c>
      <c r="L89" t="s">
        <v>25</v>
      </c>
      <c r="M89">
        <v>-173</v>
      </c>
      <c r="N89" t="s">
        <v>570</v>
      </c>
      <c r="O89">
        <v>3</v>
      </c>
    </row>
    <row r="90" spans="1:15">
      <c r="A90" t="s">
        <v>571</v>
      </c>
      <c r="B90">
        <v>5939109</v>
      </c>
      <c r="C90">
        <v>5939511</v>
      </c>
      <c r="D90">
        <v>402</v>
      </c>
      <c r="E90" t="s">
        <v>715</v>
      </c>
      <c r="F90" t="s">
        <v>716</v>
      </c>
      <c r="G90" t="s">
        <v>717</v>
      </c>
      <c r="H90" t="s">
        <v>718</v>
      </c>
      <c r="I90">
        <v>220</v>
      </c>
      <c r="J90">
        <v>80</v>
      </c>
      <c r="K90" s="1">
        <v>7.2099999999999998E-16</v>
      </c>
      <c r="L90" t="s">
        <v>25</v>
      </c>
      <c r="M90">
        <v>95</v>
      </c>
      <c r="N90" t="s">
        <v>20</v>
      </c>
      <c r="O90">
        <v>3</v>
      </c>
    </row>
    <row r="91" spans="1:15">
      <c r="A91" t="s">
        <v>571</v>
      </c>
      <c r="B91">
        <v>8481352</v>
      </c>
      <c r="C91">
        <v>8481670</v>
      </c>
      <c r="D91">
        <v>318</v>
      </c>
      <c r="E91" t="s">
        <v>765</v>
      </c>
      <c r="F91" t="s">
        <v>766</v>
      </c>
      <c r="G91" t="s">
        <v>767</v>
      </c>
      <c r="H91" t="s">
        <v>768</v>
      </c>
      <c r="I91">
        <v>142</v>
      </c>
      <c r="J91">
        <v>34</v>
      </c>
      <c r="K91" s="1">
        <v>1.76E-16</v>
      </c>
      <c r="L91" t="s">
        <v>25</v>
      </c>
      <c r="M91">
        <v>136</v>
      </c>
      <c r="N91" t="s">
        <v>20</v>
      </c>
      <c r="O91">
        <v>3</v>
      </c>
    </row>
    <row r="92" spans="1:15">
      <c r="A92" t="s">
        <v>571</v>
      </c>
      <c r="B92">
        <v>14883786</v>
      </c>
      <c r="C92">
        <v>14884191</v>
      </c>
      <c r="D92">
        <v>405</v>
      </c>
      <c r="E92" t="s">
        <v>902</v>
      </c>
      <c r="F92" t="s">
        <v>903</v>
      </c>
      <c r="G92" t="s">
        <v>904</v>
      </c>
      <c r="H92" t="s">
        <v>905</v>
      </c>
      <c r="I92">
        <v>158</v>
      </c>
      <c r="J92">
        <v>51</v>
      </c>
      <c r="K92" s="1">
        <v>1.4000000000000001E-13</v>
      </c>
      <c r="L92" t="s">
        <v>19</v>
      </c>
      <c r="M92">
        <v>1512</v>
      </c>
      <c r="N92" t="s">
        <v>906</v>
      </c>
      <c r="O92">
        <v>3</v>
      </c>
    </row>
    <row r="93" spans="1:15">
      <c r="A93" t="s">
        <v>571</v>
      </c>
      <c r="B93">
        <v>15929806</v>
      </c>
      <c r="C93">
        <v>15930295</v>
      </c>
      <c r="D93">
        <v>489</v>
      </c>
      <c r="E93" t="s">
        <v>910</v>
      </c>
      <c r="F93" t="s">
        <v>910</v>
      </c>
      <c r="G93" t="s">
        <v>911</v>
      </c>
      <c r="H93" t="s">
        <v>912</v>
      </c>
      <c r="I93">
        <v>176</v>
      </c>
      <c r="J93">
        <v>54</v>
      </c>
      <c r="K93" s="1">
        <v>7.1E-16</v>
      </c>
      <c r="L93" t="s">
        <v>25</v>
      </c>
      <c r="M93">
        <v>495</v>
      </c>
      <c r="N93" t="s">
        <v>20</v>
      </c>
      <c r="O93">
        <v>3</v>
      </c>
    </row>
    <row r="94" spans="1:15">
      <c r="A94" t="s">
        <v>934</v>
      </c>
      <c r="B94">
        <v>260137</v>
      </c>
      <c r="C94">
        <v>260549</v>
      </c>
      <c r="D94">
        <v>412</v>
      </c>
      <c r="E94" t="s">
        <v>935</v>
      </c>
      <c r="F94" t="s">
        <v>936</v>
      </c>
      <c r="G94" t="s">
        <v>937</v>
      </c>
      <c r="H94" t="s">
        <v>938</v>
      </c>
      <c r="I94">
        <v>151</v>
      </c>
      <c r="J94">
        <v>56</v>
      </c>
      <c r="K94" s="1">
        <v>5.6199999999999997E-11</v>
      </c>
      <c r="L94" t="s">
        <v>25</v>
      </c>
      <c r="M94">
        <v>-55</v>
      </c>
      <c r="N94" t="s">
        <v>20</v>
      </c>
      <c r="O94">
        <v>3</v>
      </c>
    </row>
    <row r="95" spans="1:15">
      <c r="A95" t="s">
        <v>934</v>
      </c>
      <c r="B95">
        <v>6248466</v>
      </c>
      <c r="C95">
        <v>6249416</v>
      </c>
      <c r="D95">
        <v>950</v>
      </c>
      <c r="E95" t="s">
        <v>984</v>
      </c>
      <c r="F95" t="s">
        <v>985</v>
      </c>
      <c r="G95" t="s">
        <v>986</v>
      </c>
      <c r="H95" t="s">
        <v>987</v>
      </c>
      <c r="I95">
        <v>346</v>
      </c>
      <c r="J95">
        <v>144</v>
      </c>
      <c r="K95" s="1">
        <v>9.3799999999999996E-20</v>
      </c>
      <c r="L95" t="s">
        <v>25</v>
      </c>
      <c r="M95">
        <v>43</v>
      </c>
      <c r="N95" t="s">
        <v>20</v>
      </c>
      <c r="O95">
        <v>3</v>
      </c>
    </row>
    <row r="96" spans="1:15">
      <c r="A96" t="s">
        <v>934</v>
      </c>
      <c r="B96">
        <v>6322660</v>
      </c>
      <c r="C96">
        <v>6323235</v>
      </c>
      <c r="D96">
        <v>575</v>
      </c>
      <c r="E96" t="s">
        <v>996</v>
      </c>
      <c r="F96" t="s">
        <v>997</v>
      </c>
      <c r="G96" t="s">
        <v>998</v>
      </c>
      <c r="H96" t="s">
        <v>999</v>
      </c>
      <c r="I96">
        <v>316</v>
      </c>
      <c r="J96">
        <v>114</v>
      </c>
      <c r="K96" s="1">
        <v>1.62E-22</v>
      </c>
      <c r="L96" t="s">
        <v>25</v>
      </c>
      <c r="M96">
        <v>70</v>
      </c>
      <c r="N96" t="s">
        <v>20</v>
      </c>
      <c r="O96">
        <v>3</v>
      </c>
    </row>
    <row r="97" spans="1:15">
      <c r="A97" t="s">
        <v>934</v>
      </c>
      <c r="B97">
        <v>10370898</v>
      </c>
      <c r="C97">
        <v>10371462</v>
      </c>
      <c r="D97">
        <v>564</v>
      </c>
      <c r="E97" t="s">
        <v>1044</v>
      </c>
      <c r="F97" t="s">
        <v>1045</v>
      </c>
      <c r="G97" t="s">
        <v>1046</v>
      </c>
      <c r="H97" t="s">
        <v>1047</v>
      </c>
      <c r="I97">
        <v>374</v>
      </c>
      <c r="J97">
        <v>108</v>
      </c>
      <c r="K97" s="1">
        <v>1.0600000000000001E-34</v>
      </c>
      <c r="L97" t="s">
        <v>19</v>
      </c>
      <c r="M97">
        <v>950</v>
      </c>
      <c r="N97" t="s">
        <v>20</v>
      </c>
      <c r="O97">
        <v>3</v>
      </c>
    </row>
    <row r="98" spans="1:15">
      <c r="A98" t="s">
        <v>934</v>
      </c>
      <c r="B98">
        <v>12002685</v>
      </c>
      <c r="C98">
        <v>12003101</v>
      </c>
      <c r="D98">
        <v>416</v>
      </c>
      <c r="E98" t="s">
        <v>1070</v>
      </c>
      <c r="F98" t="s">
        <v>1070</v>
      </c>
      <c r="G98" t="s">
        <v>1071</v>
      </c>
      <c r="H98" t="s">
        <v>1072</v>
      </c>
      <c r="I98">
        <v>157</v>
      </c>
      <c r="J98">
        <v>65</v>
      </c>
      <c r="K98" s="1">
        <v>1.0399999999999999E-9</v>
      </c>
      <c r="L98" t="s">
        <v>25</v>
      </c>
      <c r="M98">
        <v>-209</v>
      </c>
      <c r="N98" t="s">
        <v>20</v>
      </c>
      <c r="O98">
        <v>3</v>
      </c>
    </row>
    <row r="99" spans="1:15">
      <c r="A99" t="s">
        <v>934</v>
      </c>
      <c r="B99">
        <v>12002790</v>
      </c>
      <c r="C99">
        <v>12003207</v>
      </c>
      <c r="D99">
        <v>417</v>
      </c>
      <c r="E99" t="s">
        <v>1073</v>
      </c>
      <c r="F99" t="s">
        <v>1074</v>
      </c>
      <c r="G99" t="s">
        <v>1075</v>
      </c>
      <c r="H99" t="s">
        <v>1076</v>
      </c>
      <c r="I99">
        <v>103</v>
      </c>
      <c r="J99">
        <v>39</v>
      </c>
      <c r="K99" s="1">
        <v>1.61E-7</v>
      </c>
      <c r="L99" t="s">
        <v>19</v>
      </c>
      <c r="M99">
        <v>1265</v>
      </c>
      <c r="N99" t="s">
        <v>1077</v>
      </c>
      <c r="O99">
        <v>3</v>
      </c>
    </row>
    <row r="100" spans="1:15">
      <c r="A100" t="s">
        <v>934</v>
      </c>
      <c r="B100">
        <v>12512587</v>
      </c>
      <c r="C100">
        <v>12515185</v>
      </c>
      <c r="D100">
        <v>2598</v>
      </c>
      <c r="E100" t="s">
        <v>1078</v>
      </c>
      <c r="F100" t="s">
        <v>1078</v>
      </c>
      <c r="G100" t="s">
        <v>1079</v>
      </c>
      <c r="H100" t="s">
        <v>1080</v>
      </c>
      <c r="I100">
        <v>941</v>
      </c>
      <c r="J100">
        <v>367</v>
      </c>
      <c r="K100" s="1">
        <v>1.5E-57</v>
      </c>
      <c r="L100" t="s">
        <v>19</v>
      </c>
      <c r="M100">
        <v>1704</v>
      </c>
      <c r="N100" t="s">
        <v>20</v>
      </c>
      <c r="O100">
        <v>3</v>
      </c>
    </row>
    <row r="101" spans="1:15">
      <c r="A101" t="s">
        <v>934</v>
      </c>
      <c r="B101">
        <v>12512607</v>
      </c>
      <c r="C101">
        <v>12513035</v>
      </c>
      <c r="D101">
        <v>428</v>
      </c>
      <c r="E101" t="s">
        <v>1081</v>
      </c>
      <c r="F101" t="s">
        <v>1081</v>
      </c>
      <c r="G101" t="s">
        <v>1082</v>
      </c>
      <c r="H101" t="s">
        <v>1083</v>
      </c>
      <c r="I101">
        <v>133</v>
      </c>
      <c r="J101">
        <v>54</v>
      </c>
      <c r="K101" s="1">
        <v>1.7199999999999999E-8</v>
      </c>
      <c r="L101" t="s">
        <v>25</v>
      </c>
      <c r="M101">
        <v>-72</v>
      </c>
      <c r="N101" t="s">
        <v>20</v>
      </c>
      <c r="O101">
        <v>3</v>
      </c>
    </row>
    <row r="102" spans="1:15">
      <c r="A102" t="s">
        <v>934</v>
      </c>
      <c r="B102">
        <v>13372449</v>
      </c>
      <c r="C102">
        <v>13374149</v>
      </c>
      <c r="D102">
        <v>1700</v>
      </c>
      <c r="E102" t="s">
        <v>1110</v>
      </c>
      <c r="F102" t="s">
        <v>1111</v>
      </c>
      <c r="G102" t="s">
        <v>1112</v>
      </c>
      <c r="H102" t="s">
        <v>1113</v>
      </c>
      <c r="I102">
        <v>513</v>
      </c>
      <c r="J102">
        <v>256</v>
      </c>
      <c r="K102" s="1">
        <v>3.5600000000000002E-20</v>
      </c>
      <c r="L102" t="s">
        <v>19</v>
      </c>
      <c r="M102">
        <v>542</v>
      </c>
      <c r="N102" t="s">
        <v>1114</v>
      </c>
      <c r="O102">
        <v>3</v>
      </c>
    </row>
    <row r="103" spans="1:15">
      <c r="A103" t="s">
        <v>934</v>
      </c>
      <c r="B103">
        <v>14855505</v>
      </c>
      <c r="C103">
        <v>14855875</v>
      </c>
      <c r="D103">
        <v>370</v>
      </c>
      <c r="E103" t="s">
        <v>1124</v>
      </c>
      <c r="F103" t="s">
        <v>1124</v>
      </c>
      <c r="G103" t="s">
        <v>1125</v>
      </c>
      <c r="H103" t="s">
        <v>1126</v>
      </c>
      <c r="I103">
        <v>158</v>
      </c>
      <c r="J103">
        <v>65</v>
      </c>
      <c r="K103" s="1">
        <v>7.4000000000000003E-10</v>
      </c>
      <c r="L103" t="s">
        <v>25</v>
      </c>
      <c r="M103">
        <v>24</v>
      </c>
      <c r="N103" t="s">
        <v>20</v>
      </c>
      <c r="O103">
        <v>3</v>
      </c>
    </row>
    <row r="104" spans="1:15">
      <c r="A104" t="s">
        <v>934</v>
      </c>
      <c r="B104">
        <v>17658954</v>
      </c>
      <c r="C104">
        <v>17659723</v>
      </c>
      <c r="D104">
        <v>769</v>
      </c>
      <c r="E104" t="s">
        <v>1148</v>
      </c>
      <c r="F104" t="s">
        <v>1148</v>
      </c>
      <c r="G104" t="s">
        <v>1149</v>
      </c>
      <c r="H104" t="s">
        <v>1147</v>
      </c>
      <c r="I104">
        <v>262</v>
      </c>
      <c r="J104">
        <v>53</v>
      </c>
      <c r="K104" s="1">
        <v>9.9000000000000008E-34</v>
      </c>
      <c r="L104" t="s">
        <v>19</v>
      </c>
      <c r="M104">
        <v>764</v>
      </c>
      <c r="N104" t="s">
        <v>20</v>
      </c>
      <c r="O104">
        <v>3</v>
      </c>
    </row>
    <row r="105" spans="1:15">
      <c r="A105" t="s">
        <v>934</v>
      </c>
      <c r="B105">
        <v>17658954</v>
      </c>
      <c r="C105">
        <v>17659723</v>
      </c>
      <c r="D105">
        <v>769</v>
      </c>
      <c r="E105" t="s">
        <v>1144</v>
      </c>
      <c r="F105" t="s">
        <v>1145</v>
      </c>
      <c r="G105" t="s">
        <v>1146</v>
      </c>
      <c r="H105" t="s">
        <v>1147</v>
      </c>
      <c r="I105">
        <v>262</v>
      </c>
      <c r="J105">
        <v>53</v>
      </c>
      <c r="K105" s="1">
        <v>9.9000000000000008E-34</v>
      </c>
      <c r="L105" t="s">
        <v>19</v>
      </c>
      <c r="M105">
        <v>1227</v>
      </c>
      <c r="N105" t="s">
        <v>20</v>
      </c>
      <c r="O105">
        <v>3</v>
      </c>
    </row>
    <row r="106" spans="1:15">
      <c r="A106" t="s">
        <v>934</v>
      </c>
      <c r="B106">
        <v>20157053</v>
      </c>
      <c r="C106">
        <v>20160151</v>
      </c>
      <c r="D106">
        <v>3098</v>
      </c>
      <c r="E106" t="s">
        <v>1179</v>
      </c>
      <c r="F106" t="s">
        <v>1179</v>
      </c>
      <c r="G106" t="s">
        <v>1180</v>
      </c>
      <c r="H106" t="s">
        <v>1181</v>
      </c>
      <c r="I106">
        <v>1161</v>
      </c>
      <c r="J106">
        <v>301</v>
      </c>
      <c r="K106" s="1">
        <v>9.3099999999999996E-118</v>
      </c>
      <c r="L106" t="s">
        <v>25</v>
      </c>
      <c r="M106">
        <v>-122</v>
      </c>
      <c r="N106" t="s">
        <v>20</v>
      </c>
      <c r="O106">
        <v>3</v>
      </c>
    </row>
    <row r="107" spans="1:15">
      <c r="A107" t="s">
        <v>1188</v>
      </c>
      <c r="B107">
        <v>2316159</v>
      </c>
      <c r="C107">
        <v>2316588</v>
      </c>
      <c r="D107">
        <v>429</v>
      </c>
      <c r="E107" t="s">
        <v>1242</v>
      </c>
      <c r="F107" t="s">
        <v>1243</v>
      </c>
      <c r="G107" t="s">
        <v>1244</v>
      </c>
      <c r="H107" t="s">
        <v>1245</v>
      </c>
      <c r="I107">
        <v>197</v>
      </c>
      <c r="J107">
        <v>113</v>
      </c>
      <c r="K107" s="1">
        <v>2.9299999999999999E-6</v>
      </c>
      <c r="L107" t="s">
        <v>25</v>
      </c>
      <c r="M107">
        <v>-42</v>
      </c>
      <c r="N107" t="s">
        <v>20</v>
      </c>
      <c r="O107">
        <v>3</v>
      </c>
    </row>
    <row r="108" spans="1:15">
      <c r="A108" t="s">
        <v>1188</v>
      </c>
      <c r="B108">
        <v>4444097</v>
      </c>
      <c r="C108">
        <v>4444413</v>
      </c>
      <c r="D108">
        <v>316</v>
      </c>
      <c r="E108" t="s">
        <v>1318</v>
      </c>
      <c r="F108" t="s">
        <v>1318</v>
      </c>
      <c r="G108" t="s">
        <v>1319</v>
      </c>
      <c r="H108" t="s">
        <v>1317</v>
      </c>
      <c r="I108">
        <v>161</v>
      </c>
      <c r="J108">
        <v>72</v>
      </c>
      <c r="K108" s="1">
        <v>9.0400000000000002E-9</v>
      </c>
      <c r="L108" t="s">
        <v>25</v>
      </c>
      <c r="M108">
        <v>-20</v>
      </c>
      <c r="N108" t="s">
        <v>20</v>
      </c>
      <c r="O108">
        <v>3</v>
      </c>
    </row>
    <row r="109" spans="1:15">
      <c r="A109" t="s">
        <v>1188</v>
      </c>
      <c r="B109">
        <v>4444097</v>
      </c>
      <c r="C109">
        <v>4444413</v>
      </c>
      <c r="D109">
        <v>316</v>
      </c>
      <c r="E109" t="s">
        <v>1314</v>
      </c>
      <c r="F109" t="s">
        <v>1315</v>
      </c>
      <c r="G109" t="s">
        <v>1316</v>
      </c>
      <c r="H109" t="s">
        <v>1317</v>
      </c>
      <c r="I109">
        <v>161</v>
      </c>
      <c r="J109">
        <v>72</v>
      </c>
      <c r="K109" s="1">
        <v>9.0400000000000002E-9</v>
      </c>
      <c r="L109" t="s">
        <v>25</v>
      </c>
      <c r="M109">
        <v>-17</v>
      </c>
      <c r="N109" t="s">
        <v>20</v>
      </c>
      <c r="O109">
        <v>3</v>
      </c>
    </row>
    <row r="110" spans="1:15">
      <c r="A110" t="s">
        <v>1188</v>
      </c>
      <c r="B110">
        <v>8156460</v>
      </c>
      <c r="C110">
        <v>8156833</v>
      </c>
      <c r="D110">
        <v>373</v>
      </c>
      <c r="E110" t="s">
        <v>1446</v>
      </c>
      <c r="F110" t="s">
        <v>1446</v>
      </c>
      <c r="G110" t="s">
        <v>1447</v>
      </c>
      <c r="H110" t="s">
        <v>1448</v>
      </c>
      <c r="I110">
        <v>148</v>
      </c>
      <c r="J110">
        <v>69</v>
      </c>
      <c r="K110" s="1">
        <v>1.8300000000000001E-7</v>
      </c>
      <c r="L110" t="s">
        <v>25</v>
      </c>
      <c r="M110">
        <v>-2</v>
      </c>
      <c r="N110" t="s">
        <v>20</v>
      </c>
      <c r="O110">
        <v>3</v>
      </c>
    </row>
    <row r="111" spans="1:15">
      <c r="A111" t="s">
        <v>1188</v>
      </c>
      <c r="B111">
        <v>10141787</v>
      </c>
      <c r="C111">
        <v>10142410</v>
      </c>
      <c r="D111">
        <v>623</v>
      </c>
      <c r="E111" t="s">
        <v>1514</v>
      </c>
      <c r="F111" t="s">
        <v>1515</v>
      </c>
      <c r="G111" t="s">
        <v>1516</v>
      </c>
      <c r="H111" t="s">
        <v>1517</v>
      </c>
      <c r="I111">
        <v>267</v>
      </c>
      <c r="J111">
        <v>108</v>
      </c>
      <c r="K111" s="1">
        <v>2.9899999999999998E-16</v>
      </c>
      <c r="L111" t="s">
        <v>25</v>
      </c>
      <c r="M111">
        <v>155</v>
      </c>
      <c r="N111" t="s">
        <v>20</v>
      </c>
      <c r="O111">
        <v>3</v>
      </c>
    </row>
    <row r="112" spans="1:15">
      <c r="A112" t="s">
        <v>1188</v>
      </c>
      <c r="B112">
        <v>10821152</v>
      </c>
      <c r="C112">
        <v>10821512</v>
      </c>
      <c r="D112">
        <v>360</v>
      </c>
      <c r="E112" t="s">
        <v>1537</v>
      </c>
      <c r="F112" t="s">
        <v>1537</v>
      </c>
      <c r="G112" t="s">
        <v>1538</v>
      </c>
      <c r="H112" t="s">
        <v>1539</v>
      </c>
      <c r="I112">
        <v>169</v>
      </c>
      <c r="J112">
        <v>60</v>
      </c>
      <c r="K112" s="1">
        <v>7.34E-13</v>
      </c>
      <c r="L112" t="s">
        <v>25</v>
      </c>
      <c r="M112">
        <v>9</v>
      </c>
      <c r="N112" t="s">
        <v>20</v>
      </c>
      <c r="O112">
        <v>3</v>
      </c>
    </row>
    <row r="113" spans="1:15">
      <c r="A113" t="s">
        <v>1188</v>
      </c>
      <c r="B113">
        <v>12667755</v>
      </c>
      <c r="C113">
        <v>12668721</v>
      </c>
      <c r="D113">
        <v>966</v>
      </c>
      <c r="E113" t="s">
        <v>1575</v>
      </c>
      <c r="F113" t="s">
        <v>1576</v>
      </c>
      <c r="G113" t="s">
        <v>1577</v>
      </c>
      <c r="H113" t="s">
        <v>1578</v>
      </c>
      <c r="I113">
        <v>401</v>
      </c>
      <c r="J113">
        <v>240</v>
      </c>
      <c r="K113" s="1">
        <v>3.9299999999999999E-10</v>
      </c>
      <c r="L113" t="s">
        <v>25</v>
      </c>
      <c r="M113">
        <v>467</v>
      </c>
      <c r="N113" t="s">
        <v>20</v>
      </c>
      <c r="O113">
        <v>3</v>
      </c>
    </row>
    <row r="114" spans="1:15">
      <c r="A114" t="s">
        <v>1188</v>
      </c>
      <c r="B114">
        <v>12843162</v>
      </c>
      <c r="C114">
        <v>12843853</v>
      </c>
      <c r="D114">
        <v>691</v>
      </c>
      <c r="E114" t="s">
        <v>1582</v>
      </c>
      <c r="F114" t="s">
        <v>1582</v>
      </c>
      <c r="G114" t="s">
        <v>1583</v>
      </c>
      <c r="H114" t="s">
        <v>1584</v>
      </c>
      <c r="I114">
        <v>234</v>
      </c>
      <c r="J114">
        <v>83</v>
      </c>
      <c r="K114" s="1">
        <v>4.5599999999999998E-17</v>
      </c>
      <c r="L114" t="s">
        <v>25</v>
      </c>
      <c r="M114">
        <v>-272</v>
      </c>
      <c r="N114" t="s">
        <v>1585</v>
      </c>
      <c r="O114">
        <v>3</v>
      </c>
    </row>
    <row r="115" spans="1:15">
      <c r="A115" t="s">
        <v>1188</v>
      </c>
      <c r="B115">
        <v>12843370</v>
      </c>
      <c r="C115">
        <v>12843843</v>
      </c>
      <c r="D115">
        <v>473</v>
      </c>
      <c r="E115" t="s">
        <v>1586</v>
      </c>
      <c r="F115" t="s">
        <v>1586</v>
      </c>
      <c r="G115" t="s">
        <v>1587</v>
      </c>
      <c r="H115" t="s">
        <v>1588</v>
      </c>
      <c r="I115">
        <v>254</v>
      </c>
      <c r="J115">
        <v>81</v>
      </c>
      <c r="K115" s="1">
        <v>2.0100000000000001E-21</v>
      </c>
      <c r="L115" t="s">
        <v>25</v>
      </c>
      <c r="M115">
        <v>2</v>
      </c>
      <c r="N115" t="s">
        <v>1585</v>
      </c>
      <c r="O115">
        <v>3</v>
      </c>
    </row>
    <row r="116" spans="1:15">
      <c r="A116" t="s">
        <v>1188</v>
      </c>
      <c r="B116">
        <v>14161870</v>
      </c>
      <c r="C116">
        <v>14162308</v>
      </c>
      <c r="D116">
        <v>438</v>
      </c>
      <c r="E116" t="s">
        <v>1653</v>
      </c>
      <c r="F116" t="s">
        <v>1653</v>
      </c>
      <c r="G116" t="s">
        <v>1654</v>
      </c>
      <c r="H116" t="s">
        <v>1650</v>
      </c>
      <c r="I116">
        <v>196</v>
      </c>
      <c r="J116">
        <v>51</v>
      </c>
      <c r="K116" s="1">
        <v>9.8200000000000001E-21</v>
      </c>
      <c r="L116" t="s">
        <v>25</v>
      </c>
      <c r="M116">
        <v>71</v>
      </c>
      <c r="N116" t="s">
        <v>20</v>
      </c>
      <c r="O116">
        <v>3</v>
      </c>
    </row>
    <row r="117" spans="1:15">
      <c r="A117" t="s">
        <v>1188</v>
      </c>
      <c r="B117">
        <v>14161870</v>
      </c>
      <c r="C117">
        <v>14162308</v>
      </c>
      <c r="D117">
        <v>438</v>
      </c>
      <c r="E117" t="s">
        <v>1647</v>
      </c>
      <c r="F117" t="s">
        <v>1648</v>
      </c>
      <c r="G117" t="s">
        <v>1649</v>
      </c>
      <c r="H117" t="s">
        <v>1650</v>
      </c>
      <c r="I117">
        <v>196</v>
      </c>
      <c r="J117">
        <v>51</v>
      </c>
      <c r="K117" s="1">
        <v>9.8200000000000001E-21</v>
      </c>
      <c r="L117" t="s">
        <v>25</v>
      </c>
      <c r="M117">
        <v>380</v>
      </c>
      <c r="N117" t="s">
        <v>20</v>
      </c>
      <c r="O117">
        <v>3</v>
      </c>
    </row>
    <row r="118" spans="1:15">
      <c r="A118" t="s">
        <v>1188</v>
      </c>
      <c r="B118">
        <v>14161870</v>
      </c>
      <c r="C118">
        <v>14162308</v>
      </c>
      <c r="D118">
        <v>438</v>
      </c>
      <c r="E118" t="s">
        <v>1651</v>
      </c>
      <c r="F118" t="s">
        <v>1651</v>
      </c>
      <c r="G118" t="s">
        <v>1652</v>
      </c>
      <c r="H118" t="s">
        <v>1650</v>
      </c>
      <c r="I118">
        <v>196</v>
      </c>
      <c r="J118">
        <v>51</v>
      </c>
      <c r="K118" s="1">
        <v>9.8200000000000001E-21</v>
      </c>
      <c r="L118" t="s">
        <v>25</v>
      </c>
      <c r="M118">
        <v>47</v>
      </c>
      <c r="N118" t="s">
        <v>20</v>
      </c>
      <c r="O118">
        <v>3</v>
      </c>
    </row>
    <row r="119" spans="1:15">
      <c r="A119" t="s">
        <v>15</v>
      </c>
      <c r="B119">
        <v>7573621</v>
      </c>
      <c r="C119">
        <v>7574334</v>
      </c>
      <c r="D119">
        <v>713</v>
      </c>
      <c r="E119" t="s">
        <v>62</v>
      </c>
      <c r="F119" t="s">
        <v>63</v>
      </c>
      <c r="G119" t="s">
        <v>64</v>
      </c>
      <c r="H119" t="s">
        <v>65</v>
      </c>
      <c r="I119">
        <v>496</v>
      </c>
      <c r="J119">
        <v>121</v>
      </c>
      <c r="K119" s="1">
        <v>5.8500000000000003E-54</v>
      </c>
      <c r="L119" t="s">
        <v>25</v>
      </c>
      <c r="M119">
        <v>131</v>
      </c>
      <c r="N119" t="s">
        <v>20</v>
      </c>
      <c r="O119">
        <v>4</v>
      </c>
    </row>
    <row r="120" spans="1:15">
      <c r="A120" t="s">
        <v>96</v>
      </c>
      <c r="B120">
        <v>1143015</v>
      </c>
      <c r="C120">
        <v>1143677</v>
      </c>
      <c r="D120">
        <v>662</v>
      </c>
      <c r="E120" t="s">
        <v>108</v>
      </c>
      <c r="F120" t="s">
        <v>108</v>
      </c>
      <c r="G120" t="s">
        <v>109</v>
      </c>
      <c r="H120" t="s">
        <v>110</v>
      </c>
      <c r="I120">
        <v>174</v>
      </c>
      <c r="J120">
        <v>80</v>
      </c>
      <c r="K120" s="1">
        <v>9.1000000000000004E-9</v>
      </c>
      <c r="L120" t="s">
        <v>19</v>
      </c>
      <c r="M120">
        <v>829</v>
      </c>
      <c r="N120" t="s">
        <v>20</v>
      </c>
      <c r="O120">
        <v>4</v>
      </c>
    </row>
    <row r="121" spans="1:15">
      <c r="A121" t="s">
        <v>96</v>
      </c>
      <c r="B121">
        <v>1143197</v>
      </c>
      <c r="C121">
        <v>1143767</v>
      </c>
      <c r="D121">
        <v>570</v>
      </c>
      <c r="E121" t="s">
        <v>111</v>
      </c>
      <c r="F121" t="s">
        <v>112</v>
      </c>
      <c r="G121" t="s">
        <v>113</v>
      </c>
      <c r="H121" t="s">
        <v>114</v>
      </c>
      <c r="I121">
        <v>204</v>
      </c>
      <c r="J121">
        <v>76</v>
      </c>
      <c r="K121" s="1">
        <v>2.5400000000000001E-14</v>
      </c>
      <c r="L121" t="s">
        <v>25</v>
      </c>
      <c r="M121">
        <v>433</v>
      </c>
      <c r="N121" t="s">
        <v>20</v>
      </c>
      <c r="O121">
        <v>4</v>
      </c>
    </row>
    <row r="122" spans="1:15">
      <c r="A122" t="s">
        <v>96</v>
      </c>
      <c r="B122">
        <v>5282069</v>
      </c>
      <c r="C122">
        <v>5283296</v>
      </c>
      <c r="D122">
        <v>1227</v>
      </c>
      <c r="E122" t="s">
        <v>188</v>
      </c>
      <c r="F122" t="s">
        <v>189</v>
      </c>
      <c r="G122" t="s">
        <v>190</v>
      </c>
      <c r="H122" t="s">
        <v>191</v>
      </c>
      <c r="I122">
        <v>466</v>
      </c>
      <c r="J122">
        <v>290</v>
      </c>
      <c r="K122" s="1">
        <v>3.0399999999999998E-10</v>
      </c>
      <c r="L122" t="s">
        <v>25</v>
      </c>
      <c r="M122">
        <v>188</v>
      </c>
      <c r="N122" t="s">
        <v>20</v>
      </c>
      <c r="O122">
        <v>4</v>
      </c>
    </row>
    <row r="123" spans="1:15">
      <c r="A123" t="s">
        <v>399</v>
      </c>
      <c r="B123">
        <v>1214589</v>
      </c>
      <c r="C123">
        <v>1215591</v>
      </c>
      <c r="D123">
        <v>1002</v>
      </c>
      <c r="E123" t="s">
        <v>415</v>
      </c>
      <c r="F123" t="s">
        <v>415</v>
      </c>
      <c r="G123" t="s">
        <v>416</v>
      </c>
      <c r="H123" t="s">
        <v>417</v>
      </c>
      <c r="I123">
        <v>324</v>
      </c>
      <c r="J123">
        <v>127</v>
      </c>
      <c r="K123" s="1">
        <v>1.9600000000000001E-20</v>
      </c>
      <c r="L123" t="s">
        <v>25</v>
      </c>
      <c r="M123">
        <v>-147</v>
      </c>
      <c r="N123" t="s">
        <v>20</v>
      </c>
      <c r="O123">
        <v>4</v>
      </c>
    </row>
    <row r="124" spans="1:15">
      <c r="A124" t="s">
        <v>399</v>
      </c>
      <c r="B124">
        <v>7304819</v>
      </c>
      <c r="C124">
        <v>7305343</v>
      </c>
      <c r="D124">
        <v>524</v>
      </c>
      <c r="E124" t="s">
        <v>497</v>
      </c>
      <c r="F124" t="s">
        <v>498</v>
      </c>
      <c r="G124" t="s">
        <v>499</v>
      </c>
      <c r="H124" t="s">
        <v>500</v>
      </c>
      <c r="I124">
        <v>223</v>
      </c>
      <c r="J124">
        <v>79</v>
      </c>
      <c r="K124" s="1">
        <v>1.2200000000000001E-16</v>
      </c>
      <c r="L124" t="s">
        <v>19</v>
      </c>
      <c r="M124">
        <v>705</v>
      </c>
      <c r="N124" t="s">
        <v>501</v>
      </c>
      <c r="O124">
        <v>4</v>
      </c>
    </row>
    <row r="125" spans="1:15">
      <c r="A125" t="s">
        <v>399</v>
      </c>
      <c r="B125">
        <v>9930268</v>
      </c>
      <c r="C125">
        <v>9930760</v>
      </c>
      <c r="D125">
        <v>492</v>
      </c>
      <c r="E125" t="s">
        <v>544</v>
      </c>
      <c r="F125" t="s">
        <v>544</v>
      </c>
      <c r="G125" t="s">
        <v>545</v>
      </c>
      <c r="H125" t="s">
        <v>546</v>
      </c>
      <c r="I125">
        <v>184</v>
      </c>
      <c r="J125">
        <v>73</v>
      </c>
      <c r="K125" s="1">
        <v>6.4299999999999999E-12</v>
      </c>
      <c r="L125" t="s">
        <v>19</v>
      </c>
      <c r="M125">
        <v>1650</v>
      </c>
      <c r="N125" t="s">
        <v>20</v>
      </c>
      <c r="O125">
        <v>4</v>
      </c>
    </row>
    <row r="126" spans="1:15">
      <c r="A126" t="s">
        <v>399</v>
      </c>
      <c r="B126">
        <v>11026547</v>
      </c>
      <c r="C126">
        <v>11026901</v>
      </c>
      <c r="D126">
        <v>354</v>
      </c>
      <c r="E126" t="s">
        <v>551</v>
      </c>
      <c r="F126" t="s">
        <v>551</v>
      </c>
      <c r="G126" t="s">
        <v>552</v>
      </c>
      <c r="H126" t="s">
        <v>553</v>
      </c>
      <c r="I126">
        <v>171</v>
      </c>
      <c r="J126">
        <v>31</v>
      </c>
      <c r="K126" s="1">
        <v>4.1499999999999996E-24</v>
      </c>
      <c r="L126" t="s">
        <v>25</v>
      </c>
      <c r="M126">
        <v>277</v>
      </c>
      <c r="N126" t="s">
        <v>20</v>
      </c>
      <c r="O126">
        <v>4</v>
      </c>
    </row>
    <row r="127" spans="1:15">
      <c r="A127" t="s">
        <v>571</v>
      </c>
      <c r="B127">
        <v>763392</v>
      </c>
      <c r="C127">
        <v>764105</v>
      </c>
      <c r="D127">
        <v>713</v>
      </c>
      <c r="E127" t="s">
        <v>591</v>
      </c>
      <c r="F127" t="s">
        <v>592</v>
      </c>
      <c r="G127" t="s">
        <v>593</v>
      </c>
      <c r="H127" t="s">
        <v>594</v>
      </c>
      <c r="I127">
        <v>357</v>
      </c>
      <c r="J127">
        <v>75</v>
      </c>
      <c r="K127" s="1">
        <v>2.64E-44</v>
      </c>
      <c r="L127" t="s">
        <v>25</v>
      </c>
      <c r="M127">
        <v>-24</v>
      </c>
      <c r="N127" t="s">
        <v>20</v>
      </c>
      <c r="O127">
        <v>4</v>
      </c>
    </row>
    <row r="128" spans="1:15">
      <c r="A128" t="s">
        <v>571</v>
      </c>
      <c r="B128">
        <v>1056237</v>
      </c>
      <c r="C128">
        <v>1056994</v>
      </c>
      <c r="D128">
        <v>757</v>
      </c>
      <c r="E128" t="s">
        <v>599</v>
      </c>
      <c r="F128" t="s">
        <v>599</v>
      </c>
      <c r="G128" t="s">
        <v>600</v>
      </c>
      <c r="H128" t="s">
        <v>598</v>
      </c>
      <c r="I128">
        <v>252</v>
      </c>
      <c r="J128">
        <v>75</v>
      </c>
      <c r="K128" s="1">
        <v>5.4199999999999998E-23</v>
      </c>
      <c r="L128" t="s">
        <v>25</v>
      </c>
      <c r="M128">
        <v>303</v>
      </c>
      <c r="N128" t="s">
        <v>20</v>
      </c>
      <c r="O128">
        <v>4</v>
      </c>
    </row>
    <row r="129" spans="1:15">
      <c r="A129" t="s">
        <v>571</v>
      </c>
      <c r="B129">
        <v>1056237</v>
      </c>
      <c r="C129">
        <v>1056994</v>
      </c>
      <c r="D129">
        <v>757</v>
      </c>
      <c r="E129" t="s">
        <v>595</v>
      </c>
      <c r="F129" t="s">
        <v>596</v>
      </c>
      <c r="G129" t="s">
        <v>597</v>
      </c>
      <c r="H129" t="s">
        <v>598</v>
      </c>
      <c r="I129">
        <v>252</v>
      </c>
      <c r="J129">
        <v>75</v>
      </c>
      <c r="K129" s="1">
        <v>5.4199999999999998E-23</v>
      </c>
      <c r="L129" t="s">
        <v>25</v>
      </c>
      <c r="M129">
        <v>276</v>
      </c>
      <c r="N129" t="s">
        <v>20</v>
      </c>
      <c r="O129">
        <v>4</v>
      </c>
    </row>
    <row r="130" spans="1:15">
      <c r="A130" t="s">
        <v>571</v>
      </c>
      <c r="B130">
        <v>3874432</v>
      </c>
      <c r="C130">
        <v>3874953</v>
      </c>
      <c r="D130">
        <v>521</v>
      </c>
      <c r="E130" t="s">
        <v>662</v>
      </c>
      <c r="F130" t="s">
        <v>663</v>
      </c>
      <c r="G130" t="s">
        <v>664</v>
      </c>
      <c r="H130" t="s">
        <v>665</v>
      </c>
      <c r="I130">
        <v>204</v>
      </c>
      <c r="J130">
        <v>89</v>
      </c>
      <c r="K130" s="1">
        <v>2.9900000000000001E-11</v>
      </c>
      <c r="L130" t="s">
        <v>25</v>
      </c>
      <c r="M130">
        <v>272</v>
      </c>
      <c r="N130" t="s">
        <v>20</v>
      </c>
      <c r="O130">
        <v>4</v>
      </c>
    </row>
    <row r="131" spans="1:15">
      <c r="A131" t="s">
        <v>571</v>
      </c>
      <c r="B131">
        <v>3988687</v>
      </c>
      <c r="C131">
        <v>3989014</v>
      </c>
      <c r="D131">
        <v>327</v>
      </c>
      <c r="E131" t="s">
        <v>670</v>
      </c>
      <c r="F131" t="s">
        <v>671</v>
      </c>
      <c r="G131" t="s">
        <v>672</v>
      </c>
      <c r="H131" t="s">
        <v>673</v>
      </c>
      <c r="I131">
        <v>150</v>
      </c>
      <c r="J131">
        <v>42</v>
      </c>
      <c r="K131" s="1">
        <v>4.6900000000000001E-15</v>
      </c>
      <c r="L131" t="s">
        <v>25</v>
      </c>
      <c r="M131">
        <v>127</v>
      </c>
      <c r="N131" t="s">
        <v>20</v>
      </c>
      <c r="O131">
        <v>4</v>
      </c>
    </row>
    <row r="132" spans="1:15">
      <c r="A132" t="s">
        <v>571</v>
      </c>
      <c r="B132">
        <v>5387997</v>
      </c>
      <c r="C132">
        <v>5389295</v>
      </c>
      <c r="D132">
        <v>1298</v>
      </c>
      <c r="E132" t="s">
        <v>703</v>
      </c>
      <c r="F132" t="s">
        <v>704</v>
      </c>
      <c r="G132" t="s">
        <v>705</v>
      </c>
      <c r="H132" t="s">
        <v>706</v>
      </c>
      <c r="I132">
        <v>434</v>
      </c>
      <c r="J132">
        <v>156</v>
      </c>
      <c r="K132" s="1">
        <v>1.21E-30</v>
      </c>
      <c r="L132" t="s">
        <v>25</v>
      </c>
      <c r="M132">
        <v>99</v>
      </c>
      <c r="N132" t="s">
        <v>20</v>
      </c>
      <c r="O132">
        <v>4</v>
      </c>
    </row>
    <row r="133" spans="1:15">
      <c r="A133" t="s">
        <v>571</v>
      </c>
      <c r="B133">
        <v>9801444</v>
      </c>
      <c r="C133">
        <v>9801854</v>
      </c>
      <c r="D133">
        <v>410</v>
      </c>
      <c r="E133" t="s">
        <v>816</v>
      </c>
      <c r="F133" t="s">
        <v>817</v>
      </c>
      <c r="G133" t="s">
        <v>818</v>
      </c>
      <c r="H133" t="s">
        <v>819</v>
      </c>
      <c r="I133">
        <v>181</v>
      </c>
      <c r="J133">
        <v>51</v>
      </c>
      <c r="K133" s="1">
        <v>8.1700000000000004E-18</v>
      </c>
      <c r="L133" t="s">
        <v>19</v>
      </c>
      <c r="M133">
        <v>1239</v>
      </c>
      <c r="N133" t="s">
        <v>820</v>
      </c>
      <c r="O133">
        <v>4</v>
      </c>
    </row>
    <row r="134" spans="1:15">
      <c r="A134" t="s">
        <v>571</v>
      </c>
      <c r="B134">
        <v>10502131</v>
      </c>
      <c r="C134">
        <v>10503275</v>
      </c>
      <c r="D134">
        <v>1144</v>
      </c>
      <c r="E134" t="s">
        <v>829</v>
      </c>
      <c r="F134" t="s">
        <v>830</v>
      </c>
      <c r="G134" t="s">
        <v>831</v>
      </c>
      <c r="H134" t="s">
        <v>832</v>
      </c>
      <c r="I134">
        <v>392</v>
      </c>
      <c r="J134">
        <v>165</v>
      </c>
      <c r="K134" s="1">
        <v>8.4199999999999997E-22</v>
      </c>
      <c r="L134" t="s">
        <v>19</v>
      </c>
      <c r="M134">
        <v>1148</v>
      </c>
      <c r="N134" t="s">
        <v>20</v>
      </c>
      <c r="O134">
        <v>4</v>
      </c>
    </row>
    <row r="135" spans="1:15">
      <c r="A135" t="s">
        <v>571</v>
      </c>
      <c r="B135">
        <v>10502226</v>
      </c>
      <c r="C135">
        <v>10502723</v>
      </c>
      <c r="D135">
        <v>497</v>
      </c>
      <c r="E135" t="s">
        <v>833</v>
      </c>
      <c r="F135" t="s">
        <v>834</v>
      </c>
      <c r="G135" t="s">
        <v>835</v>
      </c>
      <c r="H135" t="s">
        <v>836</v>
      </c>
      <c r="I135">
        <v>174</v>
      </c>
      <c r="J135">
        <v>88</v>
      </c>
      <c r="K135" s="1">
        <v>2.4299999999999999E-7</v>
      </c>
      <c r="L135" t="s">
        <v>25</v>
      </c>
      <c r="M135">
        <v>-184</v>
      </c>
      <c r="N135" t="s">
        <v>20</v>
      </c>
      <c r="O135">
        <v>4</v>
      </c>
    </row>
    <row r="136" spans="1:15">
      <c r="A136" t="s">
        <v>571</v>
      </c>
      <c r="B136">
        <v>11021026</v>
      </c>
      <c r="C136">
        <v>11021915</v>
      </c>
      <c r="D136">
        <v>889</v>
      </c>
      <c r="E136" t="s">
        <v>851</v>
      </c>
      <c r="F136" t="s">
        <v>852</v>
      </c>
      <c r="G136" t="s">
        <v>853</v>
      </c>
      <c r="H136" t="s">
        <v>850</v>
      </c>
      <c r="I136">
        <v>369</v>
      </c>
      <c r="J136">
        <v>177</v>
      </c>
      <c r="K136" s="1">
        <v>3.7100000000000001E-16</v>
      </c>
      <c r="L136" t="s">
        <v>19</v>
      </c>
      <c r="M136">
        <v>1104</v>
      </c>
      <c r="N136" t="s">
        <v>20</v>
      </c>
      <c r="O136">
        <v>4</v>
      </c>
    </row>
    <row r="137" spans="1:15">
      <c r="A137" t="s">
        <v>571</v>
      </c>
      <c r="B137">
        <v>11021026</v>
      </c>
      <c r="C137">
        <v>11021915</v>
      </c>
      <c r="D137">
        <v>889</v>
      </c>
      <c r="E137" t="s">
        <v>847</v>
      </c>
      <c r="F137" t="s">
        <v>848</v>
      </c>
      <c r="G137" t="s">
        <v>849</v>
      </c>
      <c r="H137" t="s">
        <v>850</v>
      </c>
      <c r="I137">
        <v>369</v>
      </c>
      <c r="J137">
        <v>177</v>
      </c>
      <c r="K137" s="1">
        <v>3.7100000000000001E-16</v>
      </c>
      <c r="L137" t="s">
        <v>19</v>
      </c>
      <c r="M137">
        <v>1785</v>
      </c>
      <c r="N137" t="s">
        <v>20</v>
      </c>
      <c r="O137">
        <v>4</v>
      </c>
    </row>
    <row r="138" spans="1:15">
      <c r="A138" t="s">
        <v>934</v>
      </c>
      <c r="B138">
        <v>3776781</v>
      </c>
      <c r="C138">
        <v>3777138</v>
      </c>
      <c r="D138">
        <v>357</v>
      </c>
      <c r="E138" t="s">
        <v>972</v>
      </c>
      <c r="F138" t="s">
        <v>973</v>
      </c>
      <c r="G138" t="s">
        <v>974</v>
      </c>
      <c r="H138" t="s">
        <v>975</v>
      </c>
      <c r="I138">
        <v>127</v>
      </c>
      <c r="J138">
        <v>63</v>
      </c>
      <c r="K138" s="1">
        <v>5.3499999999999996E-6</v>
      </c>
      <c r="L138" t="s">
        <v>19</v>
      </c>
      <c r="M138">
        <v>876</v>
      </c>
      <c r="N138" t="s">
        <v>20</v>
      </c>
      <c r="O138">
        <v>4</v>
      </c>
    </row>
    <row r="139" spans="1:15">
      <c r="A139" t="s">
        <v>934</v>
      </c>
      <c r="B139">
        <v>9073260</v>
      </c>
      <c r="C139">
        <v>9076714</v>
      </c>
      <c r="D139">
        <v>3454</v>
      </c>
      <c r="E139" t="s">
        <v>1025</v>
      </c>
      <c r="F139" t="s">
        <v>1026</v>
      </c>
      <c r="G139" t="s">
        <v>1027</v>
      </c>
      <c r="H139" t="s">
        <v>1028</v>
      </c>
      <c r="I139">
        <v>1022</v>
      </c>
      <c r="J139">
        <v>572</v>
      </c>
      <c r="K139" s="1">
        <v>4.1199999999999998E-29</v>
      </c>
      <c r="L139" t="s">
        <v>19</v>
      </c>
      <c r="M139">
        <v>1656</v>
      </c>
      <c r="N139" t="s">
        <v>1029</v>
      </c>
      <c r="O139">
        <v>4</v>
      </c>
    </row>
    <row r="140" spans="1:15">
      <c r="A140" t="s">
        <v>934</v>
      </c>
      <c r="B140">
        <v>11411935</v>
      </c>
      <c r="C140">
        <v>11412356</v>
      </c>
      <c r="D140">
        <v>421</v>
      </c>
      <c r="E140" t="s">
        <v>1056</v>
      </c>
      <c r="F140" t="s">
        <v>1056</v>
      </c>
      <c r="G140" t="s">
        <v>1057</v>
      </c>
      <c r="H140" t="s">
        <v>1058</v>
      </c>
      <c r="I140">
        <v>292</v>
      </c>
      <c r="J140">
        <v>89</v>
      </c>
      <c r="K140" s="1">
        <v>9.0999999999999995E-26</v>
      </c>
      <c r="L140" t="s">
        <v>25</v>
      </c>
      <c r="M140">
        <v>32</v>
      </c>
      <c r="N140" t="s">
        <v>20</v>
      </c>
      <c r="O140">
        <v>4</v>
      </c>
    </row>
    <row r="141" spans="1:15">
      <c r="A141" t="s">
        <v>934</v>
      </c>
      <c r="B141">
        <v>20488559</v>
      </c>
      <c r="C141">
        <v>20489170</v>
      </c>
      <c r="D141">
        <v>611</v>
      </c>
      <c r="E141" t="s">
        <v>1182</v>
      </c>
      <c r="F141" t="s">
        <v>1182</v>
      </c>
      <c r="G141" t="s">
        <v>1183</v>
      </c>
      <c r="H141" t="s">
        <v>1184</v>
      </c>
      <c r="I141">
        <v>326</v>
      </c>
      <c r="J141">
        <v>125</v>
      </c>
      <c r="K141" s="1">
        <v>2.9999999999999999E-21</v>
      </c>
      <c r="L141" t="s">
        <v>25</v>
      </c>
      <c r="M141">
        <v>279</v>
      </c>
      <c r="N141" t="s">
        <v>20</v>
      </c>
      <c r="O141">
        <v>4</v>
      </c>
    </row>
    <row r="142" spans="1:15">
      <c r="A142" t="s">
        <v>1188</v>
      </c>
      <c r="B142">
        <v>2177747</v>
      </c>
      <c r="C142">
        <v>2179038</v>
      </c>
      <c r="D142">
        <v>1291</v>
      </c>
      <c r="E142" t="s">
        <v>1231</v>
      </c>
      <c r="F142" t="s">
        <v>1231</v>
      </c>
      <c r="G142" t="s">
        <v>1232</v>
      </c>
      <c r="H142" t="s">
        <v>1233</v>
      </c>
      <c r="I142">
        <v>418</v>
      </c>
      <c r="J142">
        <v>223</v>
      </c>
      <c r="K142" s="1">
        <v>2.6600000000000002E-14</v>
      </c>
      <c r="L142" t="s">
        <v>19</v>
      </c>
      <c r="M142">
        <v>1859</v>
      </c>
      <c r="N142" t="s">
        <v>20</v>
      </c>
      <c r="O142">
        <v>4</v>
      </c>
    </row>
    <row r="143" spans="1:15">
      <c r="A143" t="s">
        <v>1188</v>
      </c>
      <c r="B143">
        <v>5212888</v>
      </c>
      <c r="C143">
        <v>5214064</v>
      </c>
      <c r="D143">
        <v>1176</v>
      </c>
      <c r="E143" t="s">
        <v>1342</v>
      </c>
      <c r="F143" t="s">
        <v>1343</v>
      </c>
      <c r="G143" t="s">
        <v>1344</v>
      </c>
      <c r="H143" t="s">
        <v>1345</v>
      </c>
      <c r="I143">
        <v>455</v>
      </c>
      <c r="J143">
        <v>225</v>
      </c>
      <c r="K143" s="1">
        <v>2.1199999999999999E-18</v>
      </c>
      <c r="L143" t="s">
        <v>25</v>
      </c>
      <c r="M143">
        <v>197</v>
      </c>
      <c r="N143" t="s">
        <v>1346</v>
      </c>
      <c r="O143">
        <v>4</v>
      </c>
    </row>
    <row r="144" spans="1:15">
      <c r="A144" t="s">
        <v>1188</v>
      </c>
      <c r="B144">
        <v>5467265</v>
      </c>
      <c r="C144">
        <v>5468520</v>
      </c>
      <c r="D144">
        <v>1255</v>
      </c>
      <c r="E144" t="s">
        <v>1354</v>
      </c>
      <c r="F144" t="s">
        <v>1355</v>
      </c>
      <c r="G144" t="s">
        <v>1356</v>
      </c>
      <c r="H144" t="s">
        <v>1357</v>
      </c>
      <c r="I144">
        <v>408</v>
      </c>
      <c r="J144">
        <v>197</v>
      </c>
      <c r="K144" s="1">
        <v>1.7200000000000001E-17</v>
      </c>
      <c r="L144" t="s">
        <v>25</v>
      </c>
      <c r="M144">
        <v>-57</v>
      </c>
      <c r="N144" t="s">
        <v>20</v>
      </c>
      <c r="O144">
        <v>4</v>
      </c>
    </row>
    <row r="145" spans="1:15">
      <c r="A145" t="s">
        <v>1188</v>
      </c>
      <c r="B145">
        <v>6644878</v>
      </c>
      <c r="C145">
        <v>6645438</v>
      </c>
      <c r="D145">
        <v>560</v>
      </c>
      <c r="E145" t="s">
        <v>1394</v>
      </c>
      <c r="F145" t="s">
        <v>1395</v>
      </c>
      <c r="G145" t="s">
        <v>1396</v>
      </c>
      <c r="H145" t="s">
        <v>1397</v>
      </c>
      <c r="I145">
        <v>237</v>
      </c>
      <c r="J145">
        <v>113</v>
      </c>
      <c r="K145" s="1">
        <v>5.9399999999999997E-11</v>
      </c>
      <c r="L145" t="s">
        <v>25</v>
      </c>
      <c r="M145">
        <v>312</v>
      </c>
      <c r="N145" t="s">
        <v>20</v>
      </c>
      <c r="O145">
        <v>4</v>
      </c>
    </row>
    <row r="146" spans="1:15">
      <c r="A146" t="s">
        <v>1188</v>
      </c>
      <c r="B146">
        <v>11521918</v>
      </c>
      <c r="C146">
        <v>11522438</v>
      </c>
      <c r="D146">
        <v>520</v>
      </c>
      <c r="E146" t="s">
        <v>1549</v>
      </c>
      <c r="F146" t="s">
        <v>1550</v>
      </c>
      <c r="G146" t="s">
        <v>1551</v>
      </c>
      <c r="H146" t="s">
        <v>1552</v>
      </c>
      <c r="I146">
        <v>342</v>
      </c>
      <c r="J146">
        <v>212</v>
      </c>
      <c r="K146" s="1">
        <v>5.8700000000000003E-8</v>
      </c>
      <c r="L146" t="s">
        <v>25</v>
      </c>
      <c r="M146">
        <v>459</v>
      </c>
      <c r="N146" t="s">
        <v>20</v>
      </c>
      <c r="O146">
        <v>4</v>
      </c>
    </row>
    <row r="147" spans="1:15">
      <c r="A147" t="s">
        <v>1188</v>
      </c>
      <c r="B147">
        <v>17216030</v>
      </c>
      <c r="C147">
        <v>17216545</v>
      </c>
      <c r="D147">
        <v>515</v>
      </c>
      <c r="E147" t="s">
        <v>1766</v>
      </c>
      <c r="F147" t="s">
        <v>1767</v>
      </c>
      <c r="G147" t="s">
        <v>1768</v>
      </c>
      <c r="H147" t="s">
        <v>1769</v>
      </c>
      <c r="I147">
        <v>186</v>
      </c>
      <c r="J147">
        <v>85</v>
      </c>
      <c r="K147" s="1">
        <v>1.4200000000000001E-9</v>
      </c>
      <c r="L147" t="s">
        <v>19</v>
      </c>
      <c r="M147">
        <v>1469</v>
      </c>
      <c r="N147" t="s">
        <v>1770</v>
      </c>
      <c r="O147">
        <v>4</v>
      </c>
    </row>
    <row r="148" spans="1:15">
      <c r="A148" t="s">
        <v>15</v>
      </c>
      <c r="B148">
        <v>852059</v>
      </c>
      <c r="C148">
        <v>852392</v>
      </c>
      <c r="D148">
        <v>333</v>
      </c>
      <c r="E148" t="s">
        <v>16</v>
      </c>
      <c r="F148" t="s">
        <v>16</v>
      </c>
      <c r="G148" t="s">
        <v>17</v>
      </c>
      <c r="H148" t="s">
        <v>18</v>
      </c>
      <c r="I148">
        <v>124</v>
      </c>
      <c r="J148">
        <v>20</v>
      </c>
      <c r="K148" s="1">
        <v>4.6800000000000003E-19</v>
      </c>
      <c r="L148" t="s">
        <v>19</v>
      </c>
      <c r="M148">
        <v>1237</v>
      </c>
      <c r="N148" t="s">
        <v>20</v>
      </c>
      <c r="O148">
        <v>5</v>
      </c>
    </row>
    <row r="149" spans="1:15">
      <c r="A149" t="s">
        <v>15</v>
      </c>
      <c r="B149">
        <v>3681779</v>
      </c>
      <c r="C149">
        <v>3682358</v>
      </c>
      <c r="D149">
        <v>579</v>
      </c>
      <c r="E149" t="s">
        <v>42</v>
      </c>
      <c r="F149" t="s">
        <v>43</v>
      </c>
      <c r="G149" t="s">
        <v>44</v>
      </c>
      <c r="H149" t="s">
        <v>45</v>
      </c>
      <c r="I149">
        <v>409</v>
      </c>
      <c r="J149">
        <v>57</v>
      </c>
      <c r="K149" s="1">
        <v>9.1500000000000004E-66</v>
      </c>
      <c r="L149" t="s">
        <v>19</v>
      </c>
      <c r="M149">
        <v>1123</v>
      </c>
      <c r="N149" t="s">
        <v>20</v>
      </c>
      <c r="O149">
        <v>5</v>
      </c>
    </row>
    <row r="150" spans="1:15">
      <c r="A150" t="s">
        <v>96</v>
      </c>
      <c r="B150">
        <v>2378360</v>
      </c>
      <c r="C150">
        <v>2379078</v>
      </c>
      <c r="D150">
        <v>718</v>
      </c>
      <c r="E150" t="s">
        <v>125</v>
      </c>
      <c r="F150" t="s">
        <v>125</v>
      </c>
      <c r="G150" t="s">
        <v>126</v>
      </c>
      <c r="H150" t="s">
        <v>127</v>
      </c>
      <c r="I150">
        <v>310</v>
      </c>
      <c r="J150">
        <v>70</v>
      </c>
      <c r="K150" s="1">
        <v>1.86E-36</v>
      </c>
      <c r="L150" t="s">
        <v>19</v>
      </c>
      <c r="M150">
        <v>728</v>
      </c>
      <c r="N150" t="s">
        <v>20</v>
      </c>
      <c r="O150">
        <v>5</v>
      </c>
    </row>
    <row r="151" spans="1:15">
      <c r="A151" t="s">
        <v>96</v>
      </c>
      <c r="B151">
        <v>5200992</v>
      </c>
      <c r="C151">
        <v>5202587</v>
      </c>
      <c r="D151">
        <v>1595</v>
      </c>
      <c r="E151" t="s">
        <v>181</v>
      </c>
      <c r="F151" t="s">
        <v>182</v>
      </c>
      <c r="G151" t="s">
        <v>183</v>
      </c>
      <c r="H151" t="s">
        <v>184</v>
      </c>
      <c r="I151">
        <v>651</v>
      </c>
      <c r="J151">
        <v>361</v>
      </c>
      <c r="K151" s="1">
        <v>1.72E-19</v>
      </c>
      <c r="L151" t="s">
        <v>19</v>
      </c>
      <c r="M151">
        <v>1370</v>
      </c>
      <c r="N151" t="s">
        <v>20</v>
      </c>
      <c r="O151">
        <v>5</v>
      </c>
    </row>
    <row r="152" spans="1:15">
      <c r="A152" t="s">
        <v>96</v>
      </c>
      <c r="B152">
        <v>5577082</v>
      </c>
      <c r="C152">
        <v>5577392</v>
      </c>
      <c r="D152">
        <v>310</v>
      </c>
      <c r="E152" t="s">
        <v>205</v>
      </c>
      <c r="F152" t="s">
        <v>205</v>
      </c>
      <c r="G152" t="s">
        <v>206</v>
      </c>
      <c r="H152" t="s">
        <v>207</v>
      </c>
      <c r="I152">
        <v>161</v>
      </c>
      <c r="J152">
        <v>39</v>
      </c>
      <c r="K152" s="1">
        <v>2.3499999999999998E-18</v>
      </c>
      <c r="L152" t="s">
        <v>25</v>
      </c>
      <c r="M152">
        <v>-6</v>
      </c>
      <c r="N152" t="s">
        <v>20</v>
      </c>
      <c r="O152">
        <v>5</v>
      </c>
    </row>
    <row r="153" spans="1:15">
      <c r="A153" t="s">
        <v>96</v>
      </c>
      <c r="B153">
        <v>10000885</v>
      </c>
      <c r="C153">
        <v>10001416</v>
      </c>
      <c r="D153">
        <v>531</v>
      </c>
      <c r="E153" t="s">
        <v>307</v>
      </c>
      <c r="F153" t="s">
        <v>308</v>
      </c>
      <c r="G153" t="s">
        <v>309</v>
      </c>
      <c r="H153" t="s">
        <v>310</v>
      </c>
      <c r="I153">
        <v>287</v>
      </c>
      <c r="J153">
        <v>91</v>
      </c>
      <c r="K153" s="1">
        <v>3.2200000000000001E-24</v>
      </c>
      <c r="L153" t="s">
        <v>25</v>
      </c>
      <c r="M153">
        <v>-18</v>
      </c>
      <c r="N153" t="s">
        <v>20</v>
      </c>
      <c r="O153">
        <v>5</v>
      </c>
    </row>
    <row r="154" spans="1:15">
      <c r="A154" t="s">
        <v>96</v>
      </c>
      <c r="B154">
        <v>11157617</v>
      </c>
      <c r="C154">
        <v>11158032</v>
      </c>
      <c r="D154">
        <v>415</v>
      </c>
      <c r="E154" t="s">
        <v>334</v>
      </c>
      <c r="F154" t="s">
        <v>334</v>
      </c>
      <c r="G154" t="s">
        <v>335</v>
      </c>
      <c r="H154" t="s">
        <v>336</v>
      </c>
      <c r="I154">
        <v>240</v>
      </c>
      <c r="J154">
        <v>80</v>
      </c>
      <c r="K154" s="1">
        <v>2.9699999999999999E-19</v>
      </c>
      <c r="L154" t="s">
        <v>25</v>
      </c>
      <c r="M154">
        <v>33</v>
      </c>
      <c r="N154" t="s">
        <v>337</v>
      </c>
      <c r="O154">
        <v>5</v>
      </c>
    </row>
    <row r="155" spans="1:15">
      <c r="A155" t="s">
        <v>96</v>
      </c>
      <c r="B155">
        <v>11959109</v>
      </c>
      <c r="C155">
        <v>11959474</v>
      </c>
      <c r="D155">
        <v>365</v>
      </c>
      <c r="E155" t="s">
        <v>346</v>
      </c>
      <c r="F155" t="s">
        <v>346</v>
      </c>
      <c r="G155" t="s">
        <v>347</v>
      </c>
      <c r="H155" t="s">
        <v>348</v>
      </c>
      <c r="I155">
        <v>240</v>
      </c>
      <c r="J155">
        <v>70</v>
      </c>
      <c r="K155" s="1">
        <v>1.9599999999999999E-22</v>
      </c>
      <c r="L155" t="s">
        <v>25</v>
      </c>
      <c r="M155">
        <v>-7</v>
      </c>
      <c r="N155" t="s">
        <v>20</v>
      </c>
      <c r="O155">
        <v>5</v>
      </c>
    </row>
    <row r="156" spans="1:15">
      <c r="A156" t="s">
        <v>399</v>
      </c>
      <c r="B156">
        <v>599025</v>
      </c>
      <c r="C156">
        <v>601115</v>
      </c>
      <c r="D156">
        <v>2090</v>
      </c>
      <c r="E156" t="s">
        <v>403</v>
      </c>
      <c r="F156" t="s">
        <v>404</v>
      </c>
      <c r="G156" t="s">
        <v>405</v>
      </c>
      <c r="H156" t="s">
        <v>406</v>
      </c>
      <c r="I156">
        <v>595</v>
      </c>
      <c r="J156">
        <v>302</v>
      </c>
      <c r="K156" s="1">
        <v>2.5099999999999999E-22</v>
      </c>
      <c r="L156" t="s">
        <v>25</v>
      </c>
      <c r="M156">
        <v>-294</v>
      </c>
      <c r="N156" t="s">
        <v>20</v>
      </c>
      <c r="O156">
        <v>5</v>
      </c>
    </row>
    <row r="157" spans="1:15">
      <c r="A157" t="s">
        <v>399</v>
      </c>
      <c r="B157">
        <v>6144388</v>
      </c>
      <c r="C157">
        <v>6148950</v>
      </c>
      <c r="D157">
        <v>4562</v>
      </c>
      <c r="E157" t="s">
        <v>466</v>
      </c>
      <c r="F157" t="s">
        <v>466</v>
      </c>
      <c r="G157" t="s">
        <v>467</v>
      </c>
      <c r="H157" t="s">
        <v>465</v>
      </c>
      <c r="I157">
        <v>1612</v>
      </c>
      <c r="J157">
        <v>752</v>
      </c>
      <c r="K157" s="1">
        <v>1.85E-70</v>
      </c>
      <c r="L157" t="s">
        <v>19</v>
      </c>
      <c r="M157">
        <v>1457</v>
      </c>
      <c r="N157" t="s">
        <v>20</v>
      </c>
      <c r="O157">
        <v>5</v>
      </c>
    </row>
    <row r="158" spans="1:15">
      <c r="A158" t="s">
        <v>399</v>
      </c>
      <c r="B158">
        <v>6144388</v>
      </c>
      <c r="C158">
        <v>6148950</v>
      </c>
      <c r="D158">
        <v>4562</v>
      </c>
      <c r="E158" t="s">
        <v>462</v>
      </c>
      <c r="F158" t="s">
        <v>463</v>
      </c>
      <c r="G158" t="s">
        <v>464</v>
      </c>
      <c r="H158" t="s">
        <v>465</v>
      </c>
      <c r="I158">
        <v>1612</v>
      </c>
      <c r="J158">
        <v>752</v>
      </c>
      <c r="K158" s="1">
        <v>1.85E-70</v>
      </c>
      <c r="L158" t="s">
        <v>19</v>
      </c>
      <c r="M158">
        <v>1163</v>
      </c>
      <c r="N158" t="s">
        <v>20</v>
      </c>
      <c r="O158">
        <v>5</v>
      </c>
    </row>
    <row r="159" spans="1:15">
      <c r="A159" t="s">
        <v>571</v>
      </c>
      <c r="B159">
        <v>274088</v>
      </c>
      <c r="C159">
        <v>274914</v>
      </c>
      <c r="D159">
        <v>826</v>
      </c>
      <c r="E159" t="s">
        <v>572</v>
      </c>
      <c r="F159" t="s">
        <v>573</v>
      </c>
      <c r="G159" t="s">
        <v>574</v>
      </c>
      <c r="H159" t="s">
        <v>575</v>
      </c>
      <c r="I159">
        <v>365</v>
      </c>
      <c r="J159">
        <v>126</v>
      </c>
      <c r="K159" s="1">
        <v>2.0599999999999998E-27</v>
      </c>
      <c r="L159" t="s">
        <v>25</v>
      </c>
      <c r="M159">
        <v>70</v>
      </c>
      <c r="N159" t="s">
        <v>20</v>
      </c>
      <c r="O159">
        <v>5</v>
      </c>
    </row>
    <row r="160" spans="1:15">
      <c r="A160" t="s">
        <v>571</v>
      </c>
      <c r="B160">
        <v>2149391</v>
      </c>
      <c r="C160">
        <v>2149730</v>
      </c>
      <c r="D160">
        <v>339</v>
      </c>
      <c r="E160" t="s">
        <v>613</v>
      </c>
      <c r="F160" t="s">
        <v>613</v>
      </c>
      <c r="G160" t="s">
        <v>614</v>
      </c>
      <c r="H160" t="s">
        <v>615</v>
      </c>
      <c r="I160">
        <v>147</v>
      </c>
      <c r="J160">
        <v>37</v>
      </c>
      <c r="K160" s="1">
        <v>2.61E-16</v>
      </c>
      <c r="L160" t="s">
        <v>25</v>
      </c>
      <c r="M160">
        <v>266</v>
      </c>
      <c r="N160" t="s">
        <v>20</v>
      </c>
      <c r="O160">
        <v>5</v>
      </c>
    </row>
    <row r="161" spans="1:15">
      <c r="A161" t="s">
        <v>571</v>
      </c>
      <c r="B161">
        <v>4294520</v>
      </c>
      <c r="C161">
        <v>4294937</v>
      </c>
      <c r="D161">
        <v>417</v>
      </c>
      <c r="E161" t="s">
        <v>678</v>
      </c>
      <c r="F161" t="s">
        <v>679</v>
      </c>
      <c r="G161" t="s">
        <v>680</v>
      </c>
      <c r="H161" t="s">
        <v>681</v>
      </c>
      <c r="I161">
        <v>193</v>
      </c>
      <c r="J161">
        <v>63</v>
      </c>
      <c r="K161" s="1">
        <v>4.0800000000000002E-16</v>
      </c>
      <c r="L161" t="s">
        <v>25</v>
      </c>
      <c r="M161">
        <v>201</v>
      </c>
      <c r="N161" t="s">
        <v>20</v>
      </c>
      <c r="O161">
        <v>5</v>
      </c>
    </row>
    <row r="162" spans="1:15">
      <c r="A162" t="s">
        <v>571</v>
      </c>
      <c r="B162">
        <v>5334496</v>
      </c>
      <c r="C162">
        <v>5334891</v>
      </c>
      <c r="D162">
        <v>395</v>
      </c>
      <c r="E162" t="s">
        <v>699</v>
      </c>
      <c r="F162" t="s">
        <v>699</v>
      </c>
      <c r="G162" t="s">
        <v>700</v>
      </c>
      <c r="H162" t="s">
        <v>701</v>
      </c>
      <c r="I162">
        <v>255</v>
      </c>
      <c r="J162">
        <v>77</v>
      </c>
      <c r="K162" s="1">
        <v>6.9199999999999995E-23</v>
      </c>
      <c r="L162" t="s">
        <v>25</v>
      </c>
      <c r="M162">
        <v>8</v>
      </c>
      <c r="N162" t="s">
        <v>702</v>
      </c>
      <c r="O162">
        <v>5</v>
      </c>
    </row>
    <row r="163" spans="1:15">
      <c r="A163" t="s">
        <v>571</v>
      </c>
      <c r="B163">
        <v>9197911</v>
      </c>
      <c r="C163">
        <v>9199855</v>
      </c>
      <c r="D163">
        <v>1944</v>
      </c>
      <c r="E163" t="s">
        <v>787</v>
      </c>
      <c r="F163" t="s">
        <v>788</v>
      </c>
      <c r="G163" t="s">
        <v>789</v>
      </c>
      <c r="H163" t="s">
        <v>790</v>
      </c>
      <c r="I163">
        <v>930</v>
      </c>
      <c r="J163">
        <v>343</v>
      </c>
      <c r="K163" s="1">
        <v>5.6600000000000003E-62</v>
      </c>
      <c r="L163" t="s">
        <v>19</v>
      </c>
      <c r="M163">
        <v>1212</v>
      </c>
      <c r="N163" t="s">
        <v>20</v>
      </c>
      <c r="O163">
        <v>5</v>
      </c>
    </row>
    <row r="164" spans="1:15">
      <c r="A164" t="s">
        <v>571</v>
      </c>
      <c r="B164">
        <v>10366031</v>
      </c>
      <c r="C164">
        <v>10366475</v>
      </c>
      <c r="D164">
        <v>444</v>
      </c>
      <c r="E164" t="s">
        <v>825</v>
      </c>
      <c r="F164" t="s">
        <v>826</v>
      </c>
      <c r="G164" t="s">
        <v>827</v>
      </c>
      <c r="H164" t="s">
        <v>828</v>
      </c>
      <c r="I164">
        <v>291</v>
      </c>
      <c r="J164">
        <v>93</v>
      </c>
      <c r="K164" s="1">
        <v>2.6E-24</v>
      </c>
      <c r="L164" t="s">
        <v>25</v>
      </c>
      <c r="M164">
        <v>45</v>
      </c>
      <c r="N164" t="s">
        <v>20</v>
      </c>
      <c r="O164">
        <v>5</v>
      </c>
    </row>
    <row r="165" spans="1:15">
      <c r="A165" t="s">
        <v>571</v>
      </c>
      <c r="B165">
        <v>11210832</v>
      </c>
      <c r="C165">
        <v>11212072</v>
      </c>
      <c r="D165">
        <v>1240</v>
      </c>
      <c r="E165" t="s">
        <v>858</v>
      </c>
      <c r="F165" t="s">
        <v>859</v>
      </c>
      <c r="G165" t="s">
        <v>860</v>
      </c>
      <c r="H165" t="s">
        <v>861</v>
      </c>
      <c r="I165">
        <v>470</v>
      </c>
      <c r="J165">
        <v>191</v>
      </c>
      <c r="K165" s="1">
        <v>1.7999999999999999E-27</v>
      </c>
      <c r="L165" t="s">
        <v>19</v>
      </c>
      <c r="M165">
        <v>649</v>
      </c>
      <c r="N165" t="s">
        <v>20</v>
      </c>
      <c r="O165">
        <v>5</v>
      </c>
    </row>
    <row r="166" spans="1:15">
      <c r="A166" t="s">
        <v>571</v>
      </c>
      <c r="B166">
        <v>13322381</v>
      </c>
      <c r="C166">
        <v>13322893</v>
      </c>
      <c r="D166">
        <v>512</v>
      </c>
      <c r="E166" t="s">
        <v>877</v>
      </c>
      <c r="F166" t="s">
        <v>878</v>
      </c>
      <c r="G166" t="s">
        <v>879</v>
      </c>
      <c r="H166" t="s">
        <v>880</v>
      </c>
      <c r="I166">
        <v>267</v>
      </c>
      <c r="J166">
        <v>115</v>
      </c>
      <c r="K166" s="1">
        <v>1.15E-14</v>
      </c>
      <c r="L166" t="s">
        <v>19</v>
      </c>
      <c r="M166">
        <v>1190</v>
      </c>
      <c r="N166" t="s">
        <v>20</v>
      </c>
      <c r="O166">
        <v>5</v>
      </c>
    </row>
    <row r="167" spans="1:15">
      <c r="A167" t="s">
        <v>571</v>
      </c>
      <c r="B167">
        <v>14445047</v>
      </c>
      <c r="C167">
        <v>14445628</v>
      </c>
      <c r="D167">
        <v>581</v>
      </c>
      <c r="E167" t="s">
        <v>894</v>
      </c>
      <c r="F167" t="s">
        <v>895</v>
      </c>
      <c r="G167" t="s">
        <v>896</v>
      </c>
      <c r="H167" t="s">
        <v>897</v>
      </c>
      <c r="I167">
        <v>274</v>
      </c>
      <c r="J167">
        <v>93</v>
      </c>
      <c r="K167" s="1">
        <v>2.52E-21</v>
      </c>
      <c r="L167" t="s">
        <v>19</v>
      </c>
      <c r="M167">
        <v>1189</v>
      </c>
      <c r="N167" t="s">
        <v>20</v>
      </c>
      <c r="O167">
        <v>5</v>
      </c>
    </row>
    <row r="168" spans="1:15">
      <c r="A168" t="s">
        <v>571</v>
      </c>
      <c r="B168">
        <v>14786560</v>
      </c>
      <c r="C168">
        <v>14787149</v>
      </c>
      <c r="D168">
        <v>589</v>
      </c>
      <c r="E168" t="s">
        <v>898</v>
      </c>
      <c r="F168" t="s">
        <v>899</v>
      </c>
      <c r="G168" t="s">
        <v>900</v>
      </c>
      <c r="H168" t="s">
        <v>901</v>
      </c>
      <c r="I168">
        <v>295</v>
      </c>
      <c r="J168">
        <v>109</v>
      </c>
      <c r="K168" s="1">
        <v>2.0899999999999999E-20</v>
      </c>
      <c r="L168" t="s">
        <v>25</v>
      </c>
      <c r="M168">
        <v>274</v>
      </c>
      <c r="N168" t="s">
        <v>20</v>
      </c>
      <c r="O168">
        <v>5</v>
      </c>
    </row>
    <row r="169" spans="1:15">
      <c r="A169" t="s">
        <v>571</v>
      </c>
      <c r="B169">
        <v>17467383</v>
      </c>
      <c r="C169">
        <v>17468426</v>
      </c>
      <c r="D169">
        <v>1043</v>
      </c>
      <c r="E169" t="s">
        <v>930</v>
      </c>
      <c r="F169" t="s">
        <v>931</v>
      </c>
      <c r="G169" t="s">
        <v>932</v>
      </c>
      <c r="H169" t="s">
        <v>933</v>
      </c>
      <c r="I169">
        <v>238</v>
      </c>
      <c r="J169">
        <v>157</v>
      </c>
      <c r="K169" s="1">
        <v>6.4200000000000002E-5</v>
      </c>
      <c r="L169" t="s">
        <v>19</v>
      </c>
      <c r="M169">
        <v>543</v>
      </c>
      <c r="N169" t="s">
        <v>20</v>
      </c>
      <c r="O169">
        <v>5</v>
      </c>
    </row>
    <row r="170" spans="1:15">
      <c r="A170" t="s">
        <v>934</v>
      </c>
      <c r="B170">
        <v>5424846</v>
      </c>
      <c r="C170">
        <v>5425225</v>
      </c>
      <c r="D170">
        <v>379</v>
      </c>
      <c r="E170" t="s">
        <v>980</v>
      </c>
      <c r="F170" t="s">
        <v>981</v>
      </c>
      <c r="G170" t="s">
        <v>982</v>
      </c>
      <c r="H170" t="s">
        <v>983</v>
      </c>
      <c r="I170">
        <v>168</v>
      </c>
      <c r="J170">
        <v>54</v>
      </c>
      <c r="K170" s="1">
        <v>1.9499999999999999E-14</v>
      </c>
      <c r="L170" t="s">
        <v>19</v>
      </c>
      <c r="M170">
        <v>1919</v>
      </c>
      <c r="N170" t="s">
        <v>20</v>
      </c>
      <c r="O170">
        <v>5</v>
      </c>
    </row>
    <row r="171" spans="1:15">
      <c r="A171" t="s">
        <v>934</v>
      </c>
      <c r="B171">
        <v>12553836</v>
      </c>
      <c r="C171">
        <v>12554668</v>
      </c>
      <c r="D171">
        <v>832</v>
      </c>
      <c r="E171" t="s">
        <v>1084</v>
      </c>
      <c r="F171" t="s">
        <v>1085</v>
      </c>
      <c r="G171" t="s">
        <v>1086</v>
      </c>
      <c r="H171" t="s">
        <v>1087</v>
      </c>
      <c r="I171">
        <v>356</v>
      </c>
      <c r="J171">
        <v>144</v>
      </c>
      <c r="K171" s="1">
        <v>2.9399999999999999E-21</v>
      </c>
      <c r="L171" t="s">
        <v>19</v>
      </c>
      <c r="M171">
        <v>1129</v>
      </c>
      <c r="N171" t="s">
        <v>20</v>
      </c>
      <c r="O171">
        <v>5</v>
      </c>
    </row>
    <row r="172" spans="1:15">
      <c r="A172" t="s">
        <v>934</v>
      </c>
      <c r="B172">
        <v>18577090</v>
      </c>
      <c r="C172">
        <v>18577718</v>
      </c>
      <c r="D172">
        <v>628</v>
      </c>
      <c r="E172" t="s">
        <v>1153</v>
      </c>
      <c r="F172" t="s">
        <v>1154</v>
      </c>
      <c r="G172" t="s">
        <v>1155</v>
      </c>
      <c r="H172" t="s">
        <v>1156</v>
      </c>
      <c r="I172">
        <v>319</v>
      </c>
      <c r="J172">
        <v>69</v>
      </c>
      <c r="K172" s="1">
        <v>8.3299999999999999E-39</v>
      </c>
      <c r="L172" t="s">
        <v>25</v>
      </c>
      <c r="M172">
        <v>9</v>
      </c>
      <c r="N172" t="s">
        <v>1157</v>
      </c>
      <c r="O172">
        <v>5</v>
      </c>
    </row>
    <row r="173" spans="1:15">
      <c r="A173" t="s">
        <v>934</v>
      </c>
      <c r="B173">
        <v>18838575</v>
      </c>
      <c r="C173">
        <v>18838980</v>
      </c>
      <c r="D173">
        <v>405</v>
      </c>
      <c r="E173" t="s">
        <v>1162</v>
      </c>
      <c r="F173" t="s">
        <v>1163</v>
      </c>
      <c r="G173" t="s">
        <v>1164</v>
      </c>
      <c r="H173" t="s">
        <v>1165</v>
      </c>
      <c r="I173">
        <v>162</v>
      </c>
      <c r="J173">
        <v>36</v>
      </c>
      <c r="K173" s="1">
        <v>8.3100000000000002E-20</v>
      </c>
      <c r="L173" t="s">
        <v>25</v>
      </c>
      <c r="M173">
        <v>328</v>
      </c>
      <c r="N173" t="s">
        <v>20</v>
      </c>
      <c r="O173">
        <v>5</v>
      </c>
    </row>
    <row r="174" spans="1:15">
      <c r="A174" t="s">
        <v>1188</v>
      </c>
      <c r="B174">
        <v>2215008</v>
      </c>
      <c r="C174">
        <v>2215681</v>
      </c>
      <c r="D174">
        <v>673</v>
      </c>
      <c r="E174" t="s">
        <v>1234</v>
      </c>
      <c r="F174" t="s">
        <v>1235</v>
      </c>
      <c r="G174" t="s">
        <v>1236</v>
      </c>
      <c r="H174" t="s">
        <v>1237</v>
      </c>
      <c r="I174">
        <v>352</v>
      </c>
      <c r="J174">
        <v>134</v>
      </c>
      <c r="K174" s="1">
        <v>4.2699999999999999E-23</v>
      </c>
      <c r="L174" t="s">
        <v>25</v>
      </c>
      <c r="M174">
        <v>278</v>
      </c>
      <c r="N174" t="s">
        <v>20</v>
      </c>
      <c r="O174">
        <v>5</v>
      </c>
    </row>
    <row r="175" spans="1:15">
      <c r="A175" t="s">
        <v>1188</v>
      </c>
      <c r="B175">
        <v>3817860</v>
      </c>
      <c r="C175">
        <v>3821531</v>
      </c>
      <c r="D175">
        <v>3671</v>
      </c>
      <c r="E175" t="s">
        <v>1302</v>
      </c>
      <c r="F175" t="s">
        <v>1303</v>
      </c>
      <c r="G175" t="s">
        <v>1304</v>
      </c>
      <c r="H175" t="s">
        <v>1305</v>
      </c>
      <c r="I175">
        <v>1019</v>
      </c>
      <c r="J175">
        <v>582</v>
      </c>
      <c r="K175" s="1">
        <v>2.1599999999999999E-27</v>
      </c>
      <c r="L175" t="s">
        <v>19</v>
      </c>
      <c r="M175">
        <v>1169</v>
      </c>
      <c r="N175" t="s">
        <v>1306</v>
      </c>
      <c r="O175">
        <v>5</v>
      </c>
    </row>
    <row r="176" spans="1:15">
      <c r="A176" t="s">
        <v>1188</v>
      </c>
      <c r="B176">
        <v>6448836</v>
      </c>
      <c r="C176">
        <v>6449491</v>
      </c>
      <c r="D176">
        <v>655</v>
      </c>
      <c r="E176" t="s">
        <v>1386</v>
      </c>
      <c r="F176" t="s">
        <v>1387</v>
      </c>
      <c r="G176" t="s">
        <v>1388</v>
      </c>
      <c r="H176" t="s">
        <v>1389</v>
      </c>
      <c r="I176">
        <v>332</v>
      </c>
      <c r="J176">
        <v>146</v>
      </c>
      <c r="K176" s="1">
        <v>2.7300000000000001E-17</v>
      </c>
      <c r="L176" t="s">
        <v>25</v>
      </c>
      <c r="M176">
        <v>64</v>
      </c>
      <c r="N176" t="s">
        <v>20</v>
      </c>
      <c r="O176">
        <v>5</v>
      </c>
    </row>
    <row r="177" spans="1:15">
      <c r="A177" t="s">
        <v>1188</v>
      </c>
      <c r="B177">
        <v>8605006</v>
      </c>
      <c r="C177">
        <v>8605384</v>
      </c>
      <c r="D177">
        <v>378</v>
      </c>
      <c r="E177" t="s">
        <v>1469</v>
      </c>
      <c r="F177" t="s">
        <v>1469</v>
      </c>
      <c r="G177" t="s">
        <v>1470</v>
      </c>
      <c r="H177" t="s">
        <v>1471</v>
      </c>
      <c r="I177">
        <v>255</v>
      </c>
      <c r="J177">
        <v>102</v>
      </c>
      <c r="K177" s="1">
        <v>7.5599999999999996E-16</v>
      </c>
      <c r="L177" t="s">
        <v>19</v>
      </c>
      <c r="M177">
        <v>1918</v>
      </c>
      <c r="N177" t="s">
        <v>20</v>
      </c>
      <c r="O177">
        <v>5</v>
      </c>
    </row>
    <row r="178" spans="1:15">
      <c r="A178" t="s">
        <v>1188</v>
      </c>
      <c r="B178">
        <v>9430907</v>
      </c>
      <c r="C178">
        <v>9431380</v>
      </c>
      <c r="D178">
        <v>473</v>
      </c>
      <c r="E178" t="s">
        <v>1504</v>
      </c>
      <c r="F178" t="s">
        <v>1504</v>
      </c>
      <c r="G178" t="s">
        <v>1505</v>
      </c>
      <c r="H178" t="s">
        <v>1506</v>
      </c>
      <c r="I178">
        <v>257</v>
      </c>
      <c r="J178">
        <v>125</v>
      </c>
      <c r="K178" s="1">
        <v>2.5699999999999999E-11</v>
      </c>
      <c r="L178" t="s">
        <v>25</v>
      </c>
      <c r="M178">
        <v>219</v>
      </c>
      <c r="N178" t="s">
        <v>20</v>
      </c>
      <c r="O178">
        <v>5</v>
      </c>
    </row>
    <row r="179" spans="1:15">
      <c r="A179" t="s">
        <v>1188</v>
      </c>
      <c r="B179">
        <v>11790538</v>
      </c>
      <c r="C179">
        <v>11793604</v>
      </c>
      <c r="D179">
        <v>3066</v>
      </c>
      <c r="E179" t="s">
        <v>1556</v>
      </c>
      <c r="F179" t="s">
        <v>1556</v>
      </c>
      <c r="G179" t="s">
        <v>1557</v>
      </c>
      <c r="H179" t="s">
        <v>1558</v>
      </c>
      <c r="I179">
        <v>1250</v>
      </c>
      <c r="J179">
        <v>565</v>
      </c>
      <c r="K179" s="1">
        <v>1.57E-58</v>
      </c>
      <c r="L179" t="s">
        <v>25</v>
      </c>
      <c r="M179">
        <v>296</v>
      </c>
      <c r="N179" t="s">
        <v>20</v>
      </c>
      <c r="O179">
        <v>5</v>
      </c>
    </row>
    <row r="180" spans="1:15">
      <c r="A180" t="s">
        <v>1188</v>
      </c>
      <c r="B180">
        <v>13113290</v>
      </c>
      <c r="C180">
        <v>13114021</v>
      </c>
      <c r="D180">
        <v>731</v>
      </c>
      <c r="E180" t="s">
        <v>1601</v>
      </c>
      <c r="F180" t="s">
        <v>1602</v>
      </c>
      <c r="G180" t="s">
        <v>1603</v>
      </c>
      <c r="H180" t="s">
        <v>1604</v>
      </c>
      <c r="I180">
        <v>391</v>
      </c>
      <c r="J180">
        <v>187</v>
      </c>
      <c r="K180" s="1">
        <v>3.7899999999999997E-17</v>
      </c>
      <c r="L180" t="s">
        <v>25</v>
      </c>
      <c r="M180">
        <v>53</v>
      </c>
      <c r="N180" t="s">
        <v>20</v>
      </c>
      <c r="O180">
        <v>5</v>
      </c>
    </row>
    <row r="181" spans="1:15">
      <c r="A181" t="s">
        <v>1188</v>
      </c>
      <c r="B181">
        <v>13541035</v>
      </c>
      <c r="C181">
        <v>13544826</v>
      </c>
      <c r="D181">
        <v>3791</v>
      </c>
      <c r="E181" t="s">
        <v>1621</v>
      </c>
      <c r="F181" t="s">
        <v>1622</v>
      </c>
      <c r="G181" t="s">
        <v>1623</v>
      </c>
      <c r="H181" t="s">
        <v>1624</v>
      </c>
      <c r="I181">
        <v>1310</v>
      </c>
      <c r="J181">
        <v>663</v>
      </c>
      <c r="K181" s="1">
        <v>5.5400000000000003E-48</v>
      </c>
      <c r="L181" t="s">
        <v>25</v>
      </c>
      <c r="M181">
        <v>7</v>
      </c>
      <c r="N181" t="s">
        <v>20</v>
      </c>
      <c r="O181">
        <v>5</v>
      </c>
    </row>
    <row r="182" spans="1:15">
      <c r="A182" t="s">
        <v>1188</v>
      </c>
      <c r="B182">
        <v>13583752</v>
      </c>
      <c r="C182">
        <v>13585188</v>
      </c>
      <c r="D182">
        <v>1436</v>
      </c>
      <c r="E182" t="s">
        <v>1625</v>
      </c>
      <c r="F182" t="s">
        <v>1626</v>
      </c>
      <c r="G182" t="s">
        <v>1627</v>
      </c>
      <c r="H182" t="s">
        <v>1628</v>
      </c>
      <c r="I182">
        <v>561</v>
      </c>
      <c r="J182">
        <v>263</v>
      </c>
      <c r="K182" s="1">
        <v>4.5999999999999998E-25</v>
      </c>
      <c r="L182" t="s">
        <v>25</v>
      </c>
      <c r="M182">
        <v>226</v>
      </c>
      <c r="N182" t="s">
        <v>20</v>
      </c>
      <c r="O182">
        <v>5</v>
      </c>
    </row>
    <row r="183" spans="1:15">
      <c r="A183" t="s">
        <v>1188</v>
      </c>
      <c r="B183">
        <v>14476576</v>
      </c>
      <c r="C183">
        <v>14477062</v>
      </c>
      <c r="D183">
        <v>486</v>
      </c>
      <c r="E183" t="s">
        <v>1673</v>
      </c>
      <c r="F183" t="s">
        <v>1673</v>
      </c>
      <c r="G183" t="s">
        <v>1674</v>
      </c>
      <c r="H183" t="s">
        <v>1675</v>
      </c>
      <c r="I183">
        <v>214</v>
      </c>
      <c r="J183">
        <v>81</v>
      </c>
      <c r="K183" s="1">
        <v>1.23E-14</v>
      </c>
      <c r="L183" t="s">
        <v>25</v>
      </c>
      <c r="M183">
        <v>-32</v>
      </c>
      <c r="N183" t="s">
        <v>20</v>
      </c>
      <c r="O183">
        <v>5</v>
      </c>
    </row>
    <row r="184" spans="1:15">
      <c r="A184" t="s">
        <v>1188</v>
      </c>
      <c r="B184">
        <v>15200625</v>
      </c>
      <c r="C184">
        <v>15201108</v>
      </c>
      <c r="D184">
        <v>483</v>
      </c>
      <c r="E184" t="s">
        <v>1724</v>
      </c>
      <c r="F184" t="s">
        <v>1724</v>
      </c>
      <c r="G184" t="s">
        <v>1725</v>
      </c>
      <c r="H184" t="s">
        <v>1723</v>
      </c>
      <c r="I184">
        <v>299</v>
      </c>
      <c r="J184">
        <v>81</v>
      </c>
      <c r="K184" s="1">
        <v>7.28E-30</v>
      </c>
      <c r="L184" t="s">
        <v>25</v>
      </c>
      <c r="M184">
        <v>59</v>
      </c>
      <c r="N184" t="s">
        <v>20</v>
      </c>
      <c r="O184">
        <v>5</v>
      </c>
    </row>
    <row r="185" spans="1:15">
      <c r="A185" t="s">
        <v>1188</v>
      </c>
      <c r="B185">
        <v>15200625</v>
      </c>
      <c r="C185">
        <v>15201108</v>
      </c>
      <c r="D185">
        <v>483</v>
      </c>
      <c r="E185" t="s">
        <v>1721</v>
      </c>
      <c r="F185" t="s">
        <v>1721</v>
      </c>
      <c r="G185" t="s">
        <v>1722</v>
      </c>
      <c r="H185" t="s">
        <v>1723</v>
      </c>
      <c r="I185">
        <v>299</v>
      </c>
      <c r="J185">
        <v>81</v>
      </c>
      <c r="K185" s="1">
        <v>7.28E-30</v>
      </c>
      <c r="L185" t="s">
        <v>25</v>
      </c>
      <c r="M185">
        <v>60</v>
      </c>
      <c r="N185" t="s">
        <v>20</v>
      </c>
      <c r="O185">
        <v>5</v>
      </c>
    </row>
    <row r="186" spans="1:15">
      <c r="A186" t="s">
        <v>15</v>
      </c>
      <c r="B186">
        <v>13287070</v>
      </c>
      <c r="C186">
        <v>13287496</v>
      </c>
      <c r="D186">
        <v>426</v>
      </c>
      <c r="E186" t="s">
        <v>88</v>
      </c>
      <c r="F186" t="s">
        <v>89</v>
      </c>
      <c r="G186" t="s">
        <v>90</v>
      </c>
      <c r="H186" t="s">
        <v>91</v>
      </c>
      <c r="I186">
        <v>225</v>
      </c>
      <c r="J186">
        <v>49</v>
      </c>
      <c r="K186" s="1">
        <v>1.56E-27</v>
      </c>
      <c r="L186" t="s">
        <v>19</v>
      </c>
      <c r="M186">
        <v>799</v>
      </c>
      <c r="N186" t="s">
        <v>20</v>
      </c>
      <c r="O186">
        <v>6</v>
      </c>
    </row>
    <row r="187" spans="1:15">
      <c r="A187" t="s">
        <v>96</v>
      </c>
      <c r="B187">
        <v>848487</v>
      </c>
      <c r="C187">
        <v>848970</v>
      </c>
      <c r="D187">
        <v>483</v>
      </c>
      <c r="E187" t="s">
        <v>100</v>
      </c>
      <c r="F187" t="s">
        <v>101</v>
      </c>
      <c r="G187" t="s">
        <v>102</v>
      </c>
      <c r="H187" t="s">
        <v>103</v>
      </c>
      <c r="I187">
        <v>276</v>
      </c>
      <c r="J187">
        <v>134</v>
      </c>
      <c r="K187" s="1">
        <v>4.16E-12</v>
      </c>
      <c r="L187" t="s">
        <v>25</v>
      </c>
      <c r="M187">
        <v>121</v>
      </c>
      <c r="N187" t="s">
        <v>20</v>
      </c>
      <c r="O187">
        <v>6</v>
      </c>
    </row>
    <row r="188" spans="1:15">
      <c r="A188" t="s">
        <v>96</v>
      </c>
      <c r="B188">
        <v>1402156</v>
      </c>
      <c r="C188">
        <v>1403508</v>
      </c>
      <c r="D188">
        <v>1352</v>
      </c>
      <c r="E188" t="s">
        <v>119</v>
      </c>
      <c r="F188" t="s">
        <v>119</v>
      </c>
      <c r="G188" t="s">
        <v>120</v>
      </c>
      <c r="H188" t="s">
        <v>118</v>
      </c>
      <c r="I188">
        <v>364</v>
      </c>
      <c r="J188">
        <v>164</v>
      </c>
      <c r="K188" s="1">
        <v>5.1199999999999997E-18</v>
      </c>
      <c r="L188" t="s">
        <v>25</v>
      </c>
      <c r="M188">
        <v>-254</v>
      </c>
      <c r="N188" t="s">
        <v>20</v>
      </c>
      <c r="O188">
        <v>6</v>
      </c>
    </row>
    <row r="189" spans="1:15">
      <c r="A189" t="s">
        <v>96</v>
      </c>
      <c r="B189">
        <v>1402156</v>
      </c>
      <c r="C189">
        <v>1403508</v>
      </c>
      <c r="D189">
        <v>1352</v>
      </c>
      <c r="E189" t="s">
        <v>115</v>
      </c>
      <c r="F189" t="s">
        <v>116</v>
      </c>
      <c r="G189" t="s">
        <v>117</v>
      </c>
      <c r="H189" t="s">
        <v>118</v>
      </c>
      <c r="I189">
        <v>364</v>
      </c>
      <c r="J189">
        <v>164</v>
      </c>
      <c r="K189" s="1">
        <v>5.1199999999999997E-18</v>
      </c>
      <c r="L189" t="s">
        <v>25</v>
      </c>
      <c r="M189">
        <v>496</v>
      </c>
      <c r="N189" t="s">
        <v>20</v>
      </c>
      <c r="O189">
        <v>6</v>
      </c>
    </row>
    <row r="190" spans="1:15">
      <c r="A190" t="s">
        <v>96</v>
      </c>
      <c r="B190">
        <v>2801846</v>
      </c>
      <c r="C190">
        <v>2803241</v>
      </c>
      <c r="D190">
        <v>1395</v>
      </c>
      <c r="E190" t="s">
        <v>128</v>
      </c>
      <c r="F190" t="s">
        <v>129</v>
      </c>
      <c r="G190" t="s">
        <v>130</v>
      </c>
      <c r="H190" t="s">
        <v>131</v>
      </c>
      <c r="I190">
        <v>369</v>
      </c>
      <c r="J190">
        <v>182</v>
      </c>
      <c r="K190" s="1">
        <v>3.01E-15</v>
      </c>
      <c r="L190" t="s">
        <v>19</v>
      </c>
      <c r="M190">
        <v>1844</v>
      </c>
      <c r="N190" t="s">
        <v>20</v>
      </c>
      <c r="O190">
        <v>6</v>
      </c>
    </row>
    <row r="191" spans="1:15">
      <c r="A191" t="s">
        <v>96</v>
      </c>
      <c r="B191">
        <v>3054573</v>
      </c>
      <c r="C191">
        <v>3055216</v>
      </c>
      <c r="D191">
        <v>643</v>
      </c>
      <c r="E191" t="s">
        <v>136</v>
      </c>
      <c r="F191" t="s">
        <v>136</v>
      </c>
      <c r="G191" t="s">
        <v>137</v>
      </c>
      <c r="H191" t="s">
        <v>138</v>
      </c>
      <c r="I191">
        <v>134</v>
      </c>
      <c r="J191">
        <v>80</v>
      </c>
      <c r="K191">
        <v>2.9928700000000002E-4</v>
      </c>
      <c r="L191" t="s">
        <v>25</v>
      </c>
      <c r="M191">
        <v>432</v>
      </c>
      <c r="N191" t="s">
        <v>20</v>
      </c>
      <c r="O191">
        <v>6</v>
      </c>
    </row>
    <row r="192" spans="1:15">
      <c r="A192" t="s">
        <v>96</v>
      </c>
      <c r="B192">
        <v>5321610</v>
      </c>
      <c r="C192">
        <v>5322378</v>
      </c>
      <c r="D192">
        <v>768</v>
      </c>
      <c r="E192" t="s">
        <v>197</v>
      </c>
      <c r="F192" t="s">
        <v>198</v>
      </c>
      <c r="G192" t="s">
        <v>199</v>
      </c>
      <c r="H192" t="s">
        <v>200</v>
      </c>
      <c r="I192">
        <v>390</v>
      </c>
      <c r="J192">
        <v>151</v>
      </c>
      <c r="K192" s="1">
        <v>8.0900000000000001E-25</v>
      </c>
      <c r="L192" t="s">
        <v>19</v>
      </c>
      <c r="M192">
        <v>985</v>
      </c>
      <c r="N192" t="s">
        <v>20</v>
      </c>
      <c r="O192">
        <v>6</v>
      </c>
    </row>
    <row r="193" spans="1:15">
      <c r="A193" t="s">
        <v>96</v>
      </c>
      <c r="B193">
        <v>7554686</v>
      </c>
      <c r="C193">
        <v>7555235</v>
      </c>
      <c r="D193">
        <v>549</v>
      </c>
      <c r="E193" t="s">
        <v>259</v>
      </c>
      <c r="F193" t="s">
        <v>259</v>
      </c>
      <c r="G193" t="s">
        <v>260</v>
      </c>
      <c r="H193" t="s">
        <v>261</v>
      </c>
      <c r="I193">
        <v>275</v>
      </c>
      <c r="J193">
        <v>139</v>
      </c>
      <c r="K193" s="1">
        <v>4.2500000000000002E-11</v>
      </c>
      <c r="L193" t="s">
        <v>25</v>
      </c>
      <c r="M193">
        <v>193</v>
      </c>
      <c r="N193" t="s">
        <v>20</v>
      </c>
      <c r="O193">
        <v>6</v>
      </c>
    </row>
    <row r="194" spans="1:15">
      <c r="A194" t="s">
        <v>96</v>
      </c>
      <c r="B194">
        <v>9787292</v>
      </c>
      <c r="C194">
        <v>9787992</v>
      </c>
      <c r="D194">
        <v>700</v>
      </c>
      <c r="E194" t="s">
        <v>295</v>
      </c>
      <c r="F194" t="s">
        <v>296</v>
      </c>
      <c r="G194" t="s">
        <v>297</v>
      </c>
      <c r="H194" t="s">
        <v>298</v>
      </c>
      <c r="I194">
        <v>254</v>
      </c>
      <c r="J194">
        <v>117</v>
      </c>
      <c r="K194" s="1">
        <v>1.9399999999999998E-12</v>
      </c>
      <c r="L194" t="s">
        <v>25</v>
      </c>
      <c r="M194">
        <v>330</v>
      </c>
      <c r="N194" t="s">
        <v>20</v>
      </c>
      <c r="O194">
        <v>6</v>
      </c>
    </row>
    <row r="195" spans="1:15">
      <c r="A195" t="s">
        <v>96</v>
      </c>
      <c r="B195">
        <v>12796676</v>
      </c>
      <c r="C195">
        <v>12797718</v>
      </c>
      <c r="D195">
        <v>1042</v>
      </c>
      <c r="E195" t="s">
        <v>368</v>
      </c>
      <c r="F195" t="s">
        <v>369</v>
      </c>
      <c r="G195" t="s">
        <v>370</v>
      </c>
      <c r="H195" t="s">
        <v>371</v>
      </c>
      <c r="I195">
        <v>245</v>
      </c>
      <c r="J195">
        <v>173</v>
      </c>
      <c r="K195">
        <v>5.3242999999999997E-4</v>
      </c>
      <c r="L195" t="s">
        <v>19</v>
      </c>
      <c r="M195">
        <v>838</v>
      </c>
      <c r="N195" t="s">
        <v>20</v>
      </c>
      <c r="O195">
        <v>6</v>
      </c>
    </row>
    <row r="196" spans="1:15">
      <c r="A196" t="s">
        <v>399</v>
      </c>
      <c r="B196">
        <v>2090640</v>
      </c>
      <c r="C196">
        <v>2091143</v>
      </c>
      <c r="D196">
        <v>503</v>
      </c>
      <c r="E196" t="s">
        <v>424</v>
      </c>
      <c r="F196" t="s">
        <v>425</v>
      </c>
      <c r="G196" t="s">
        <v>426</v>
      </c>
      <c r="H196" t="s">
        <v>427</v>
      </c>
      <c r="I196">
        <v>366</v>
      </c>
      <c r="J196">
        <v>101</v>
      </c>
      <c r="K196" s="1">
        <v>1.2399999999999999E-35</v>
      </c>
      <c r="L196" t="s">
        <v>19</v>
      </c>
      <c r="M196">
        <v>1711</v>
      </c>
      <c r="N196" t="s">
        <v>20</v>
      </c>
      <c r="O196">
        <v>6</v>
      </c>
    </row>
    <row r="197" spans="1:15">
      <c r="A197" t="s">
        <v>399</v>
      </c>
      <c r="B197">
        <v>3271479</v>
      </c>
      <c r="C197">
        <v>3272101</v>
      </c>
      <c r="D197">
        <v>622</v>
      </c>
      <c r="E197" t="s">
        <v>432</v>
      </c>
      <c r="F197" t="s">
        <v>432</v>
      </c>
      <c r="G197" t="s">
        <v>433</v>
      </c>
      <c r="H197" t="s">
        <v>434</v>
      </c>
      <c r="I197">
        <v>409</v>
      </c>
      <c r="J197">
        <v>143</v>
      </c>
      <c r="K197" s="1">
        <v>4.6200000000000002E-30</v>
      </c>
      <c r="L197" t="s">
        <v>25</v>
      </c>
      <c r="M197">
        <v>-128</v>
      </c>
      <c r="N197" t="s">
        <v>20</v>
      </c>
      <c r="O197">
        <v>6</v>
      </c>
    </row>
    <row r="198" spans="1:15">
      <c r="A198" t="s">
        <v>399</v>
      </c>
      <c r="B198">
        <v>3389339</v>
      </c>
      <c r="C198">
        <v>3389946</v>
      </c>
      <c r="D198">
        <v>607</v>
      </c>
      <c r="E198" t="s">
        <v>435</v>
      </c>
      <c r="F198" t="s">
        <v>435</v>
      </c>
      <c r="G198" t="s">
        <v>436</v>
      </c>
      <c r="H198" t="s">
        <v>437</v>
      </c>
      <c r="I198">
        <v>290</v>
      </c>
      <c r="J198">
        <v>119</v>
      </c>
      <c r="K198" s="1">
        <v>3.7899999999999997E-17</v>
      </c>
      <c r="L198" t="s">
        <v>25</v>
      </c>
      <c r="M198">
        <v>267</v>
      </c>
      <c r="N198" t="s">
        <v>20</v>
      </c>
      <c r="O198">
        <v>6</v>
      </c>
    </row>
    <row r="199" spans="1:15">
      <c r="A199" t="s">
        <v>399</v>
      </c>
      <c r="B199">
        <v>3871789</v>
      </c>
      <c r="C199">
        <v>3874535</v>
      </c>
      <c r="D199">
        <v>2746</v>
      </c>
      <c r="E199" t="s">
        <v>442</v>
      </c>
      <c r="F199" t="s">
        <v>443</v>
      </c>
      <c r="G199" t="s">
        <v>444</v>
      </c>
      <c r="H199" t="s">
        <v>445</v>
      </c>
      <c r="I199">
        <v>928</v>
      </c>
      <c r="J199">
        <v>461</v>
      </c>
      <c r="K199" s="1">
        <v>7.4E-36</v>
      </c>
      <c r="L199" t="s">
        <v>19</v>
      </c>
      <c r="M199">
        <v>1536</v>
      </c>
      <c r="N199" t="s">
        <v>20</v>
      </c>
      <c r="O199">
        <v>6</v>
      </c>
    </row>
    <row r="200" spans="1:15">
      <c r="A200" t="s">
        <v>399</v>
      </c>
      <c r="B200">
        <v>5077939</v>
      </c>
      <c r="C200">
        <v>5078500</v>
      </c>
      <c r="D200">
        <v>561</v>
      </c>
      <c r="E200" t="s">
        <v>454</v>
      </c>
      <c r="F200" t="s">
        <v>455</v>
      </c>
      <c r="G200" t="s">
        <v>456</v>
      </c>
      <c r="H200" t="s">
        <v>457</v>
      </c>
      <c r="I200">
        <v>424</v>
      </c>
      <c r="J200">
        <v>139</v>
      </c>
      <c r="K200" s="1">
        <v>7.8600000000000004E-34</v>
      </c>
      <c r="L200" t="s">
        <v>25</v>
      </c>
      <c r="M200">
        <v>-215</v>
      </c>
      <c r="N200" t="s">
        <v>458</v>
      </c>
      <c r="O200">
        <v>6</v>
      </c>
    </row>
    <row r="201" spans="1:15">
      <c r="A201" t="s">
        <v>399</v>
      </c>
      <c r="B201">
        <v>7141128</v>
      </c>
      <c r="C201">
        <v>7141575</v>
      </c>
      <c r="D201">
        <v>447</v>
      </c>
      <c r="E201" t="s">
        <v>493</v>
      </c>
      <c r="F201" t="s">
        <v>493</v>
      </c>
      <c r="G201" t="s">
        <v>494</v>
      </c>
      <c r="H201" t="s">
        <v>495</v>
      </c>
      <c r="I201">
        <v>287</v>
      </c>
      <c r="J201">
        <v>93</v>
      </c>
      <c r="K201" s="1">
        <v>1.3399999999999999E-23</v>
      </c>
      <c r="L201" t="s">
        <v>25</v>
      </c>
      <c r="M201">
        <v>-31</v>
      </c>
      <c r="N201" t="s">
        <v>496</v>
      </c>
      <c r="O201">
        <v>6</v>
      </c>
    </row>
    <row r="202" spans="1:15">
      <c r="A202" t="s">
        <v>399</v>
      </c>
      <c r="B202">
        <v>8866897</v>
      </c>
      <c r="C202">
        <v>8868599</v>
      </c>
      <c r="D202">
        <v>1702</v>
      </c>
      <c r="E202" t="s">
        <v>535</v>
      </c>
      <c r="F202" t="s">
        <v>535</v>
      </c>
      <c r="G202" t="s">
        <v>536</v>
      </c>
      <c r="H202" t="s">
        <v>537</v>
      </c>
      <c r="I202">
        <v>821</v>
      </c>
      <c r="J202">
        <v>324</v>
      </c>
      <c r="K202" s="1">
        <v>2.02E-49</v>
      </c>
      <c r="L202" t="s">
        <v>25</v>
      </c>
      <c r="M202">
        <v>416</v>
      </c>
      <c r="N202" t="s">
        <v>20</v>
      </c>
      <c r="O202">
        <v>6</v>
      </c>
    </row>
    <row r="203" spans="1:15">
      <c r="A203" t="s">
        <v>399</v>
      </c>
      <c r="B203">
        <v>9806506</v>
      </c>
      <c r="C203">
        <v>9808490</v>
      </c>
      <c r="D203">
        <v>1984</v>
      </c>
      <c r="E203" t="s">
        <v>541</v>
      </c>
      <c r="F203" t="s">
        <v>541</v>
      </c>
      <c r="G203" t="s">
        <v>542</v>
      </c>
      <c r="H203" t="s">
        <v>543</v>
      </c>
      <c r="I203">
        <v>1166</v>
      </c>
      <c r="J203">
        <v>461</v>
      </c>
      <c r="K203" s="1">
        <v>1.7300000000000001E-69</v>
      </c>
      <c r="L203" t="s">
        <v>25</v>
      </c>
      <c r="M203">
        <v>146</v>
      </c>
      <c r="N203" t="s">
        <v>20</v>
      </c>
      <c r="O203">
        <v>6</v>
      </c>
    </row>
    <row r="204" spans="1:15">
      <c r="A204" t="s">
        <v>571</v>
      </c>
      <c r="B204">
        <v>2639485</v>
      </c>
      <c r="C204">
        <v>2640075</v>
      </c>
      <c r="D204">
        <v>590</v>
      </c>
      <c r="E204" t="s">
        <v>620</v>
      </c>
      <c r="F204" t="s">
        <v>621</v>
      </c>
      <c r="G204" t="s">
        <v>622</v>
      </c>
      <c r="H204" t="s">
        <v>623</v>
      </c>
      <c r="I204">
        <v>144</v>
      </c>
      <c r="J204">
        <v>39</v>
      </c>
      <c r="K204" s="1">
        <v>1.08E-14</v>
      </c>
      <c r="L204" t="s">
        <v>19</v>
      </c>
      <c r="M204">
        <v>1526</v>
      </c>
      <c r="N204" t="s">
        <v>624</v>
      </c>
      <c r="O204">
        <v>6</v>
      </c>
    </row>
    <row r="205" spans="1:15">
      <c r="A205" t="s">
        <v>571</v>
      </c>
      <c r="B205">
        <v>2639696</v>
      </c>
      <c r="C205">
        <v>2640090</v>
      </c>
      <c r="D205">
        <v>394</v>
      </c>
      <c r="E205" t="s">
        <v>625</v>
      </c>
      <c r="F205" t="s">
        <v>625</v>
      </c>
      <c r="G205" t="s">
        <v>626</v>
      </c>
      <c r="H205" t="s">
        <v>627</v>
      </c>
      <c r="I205">
        <v>186</v>
      </c>
      <c r="J205">
        <v>38</v>
      </c>
      <c r="K205" s="1">
        <v>4.5199999999999997E-24</v>
      </c>
      <c r="L205" t="s">
        <v>25</v>
      </c>
      <c r="M205">
        <v>16</v>
      </c>
      <c r="N205" t="s">
        <v>624</v>
      </c>
      <c r="O205">
        <v>6</v>
      </c>
    </row>
    <row r="206" spans="1:15">
      <c r="A206" t="s">
        <v>571</v>
      </c>
      <c r="B206">
        <v>4705109</v>
      </c>
      <c r="C206">
        <v>4705704</v>
      </c>
      <c r="D206">
        <v>595</v>
      </c>
      <c r="E206" t="s">
        <v>685</v>
      </c>
      <c r="F206" t="s">
        <v>685</v>
      </c>
      <c r="G206" t="s">
        <v>686</v>
      </c>
      <c r="H206" t="s">
        <v>687</v>
      </c>
      <c r="I206">
        <v>266</v>
      </c>
      <c r="J206">
        <v>118</v>
      </c>
      <c r="K206" s="1">
        <v>6.9300000000000005E-14</v>
      </c>
      <c r="L206" t="s">
        <v>19</v>
      </c>
      <c r="M206">
        <v>1405</v>
      </c>
      <c r="N206" t="s">
        <v>20</v>
      </c>
      <c r="O206">
        <v>6</v>
      </c>
    </row>
    <row r="207" spans="1:15">
      <c r="A207" t="s">
        <v>571</v>
      </c>
      <c r="B207">
        <v>7046658</v>
      </c>
      <c r="C207">
        <v>7050263</v>
      </c>
      <c r="D207">
        <v>3605</v>
      </c>
      <c r="E207" t="s">
        <v>735</v>
      </c>
      <c r="F207" t="s">
        <v>736</v>
      </c>
      <c r="G207" t="s">
        <v>737</v>
      </c>
      <c r="H207" t="s">
        <v>738</v>
      </c>
      <c r="I207">
        <v>1630</v>
      </c>
      <c r="J207">
        <v>649</v>
      </c>
      <c r="K207" s="1">
        <v>1.54E-95</v>
      </c>
      <c r="L207" t="s">
        <v>19</v>
      </c>
      <c r="M207">
        <v>1511</v>
      </c>
      <c r="N207" t="s">
        <v>20</v>
      </c>
      <c r="O207">
        <v>6</v>
      </c>
    </row>
    <row r="208" spans="1:15">
      <c r="A208" t="s">
        <v>571</v>
      </c>
      <c r="B208">
        <v>8620061</v>
      </c>
      <c r="C208">
        <v>8620542</v>
      </c>
      <c r="D208">
        <v>481</v>
      </c>
      <c r="E208" t="s">
        <v>769</v>
      </c>
      <c r="F208" t="s">
        <v>770</v>
      </c>
      <c r="G208" t="s">
        <v>771</v>
      </c>
      <c r="H208" t="s">
        <v>772</v>
      </c>
      <c r="I208">
        <v>366</v>
      </c>
      <c r="J208">
        <v>116</v>
      </c>
      <c r="K208" s="1">
        <v>1.37E-30</v>
      </c>
      <c r="L208" t="s">
        <v>25</v>
      </c>
      <c r="M208">
        <v>380</v>
      </c>
      <c r="N208" t="s">
        <v>20</v>
      </c>
      <c r="O208">
        <v>6</v>
      </c>
    </row>
    <row r="209" spans="1:15">
      <c r="A209" t="s">
        <v>571</v>
      </c>
      <c r="B209">
        <v>9335716</v>
      </c>
      <c r="C209">
        <v>9336256</v>
      </c>
      <c r="D209">
        <v>540</v>
      </c>
      <c r="E209" t="s">
        <v>795</v>
      </c>
      <c r="F209" t="s">
        <v>796</v>
      </c>
      <c r="G209" t="s">
        <v>797</v>
      </c>
      <c r="H209" t="s">
        <v>794</v>
      </c>
      <c r="I209">
        <v>260</v>
      </c>
      <c r="J209">
        <v>59</v>
      </c>
      <c r="K209" s="1">
        <v>1.26E-30</v>
      </c>
      <c r="L209" t="s">
        <v>25</v>
      </c>
      <c r="M209">
        <v>373</v>
      </c>
      <c r="N209" t="s">
        <v>20</v>
      </c>
      <c r="O209">
        <v>6</v>
      </c>
    </row>
    <row r="210" spans="1:15">
      <c r="A210" t="s">
        <v>571</v>
      </c>
      <c r="B210">
        <v>9335716</v>
      </c>
      <c r="C210">
        <v>9336256</v>
      </c>
      <c r="D210">
        <v>540</v>
      </c>
      <c r="E210" t="s">
        <v>791</v>
      </c>
      <c r="F210" t="s">
        <v>792</v>
      </c>
      <c r="G210" t="s">
        <v>793</v>
      </c>
      <c r="H210" t="s">
        <v>794</v>
      </c>
      <c r="I210">
        <v>260</v>
      </c>
      <c r="J210">
        <v>59</v>
      </c>
      <c r="K210" s="1">
        <v>1.26E-30</v>
      </c>
      <c r="L210" t="s">
        <v>25</v>
      </c>
      <c r="M210">
        <v>101</v>
      </c>
      <c r="N210" t="s">
        <v>20</v>
      </c>
      <c r="O210">
        <v>6</v>
      </c>
    </row>
    <row r="211" spans="1:15">
      <c r="A211" t="s">
        <v>571</v>
      </c>
      <c r="B211">
        <v>9757009</v>
      </c>
      <c r="C211">
        <v>9757484</v>
      </c>
      <c r="D211">
        <v>475</v>
      </c>
      <c r="E211" t="s">
        <v>812</v>
      </c>
      <c r="F211" t="s">
        <v>813</v>
      </c>
      <c r="G211" t="s">
        <v>814</v>
      </c>
      <c r="H211" t="s">
        <v>815</v>
      </c>
      <c r="I211">
        <v>240</v>
      </c>
      <c r="J211">
        <v>83</v>
      </c>
      <c r="K211" s="1">
        <v>2.2100000000000002E-18</v>
      </c>
      <c r="L211" t="s">
        <v>25</v>
      </c>
      <c r="M211">
        <v>377</v>
      </c>
      <c r="N211" t="s">
        <v>20</v>
      </c>
      <c r="O211">
        <v>6</v>
      </c>
    </row>
    <row r="212" spans="1:15">
      <c r="A212" t="s">
        <v>571</v>
      </c>
      <c r="B212">
        <v>15931119</v>
      </c>
      <c r="C212">
        <v>15932170</v>
      </c>
      <c r="D212">
        <v>1051</v>
      </c>
      <c r="E212" t="s">
        <v>916</v>
      </c>
      <c r="F212" t="s">
        <v>916</v>
      </c>
      <c r="G212" t="s">
        <v>917</v>
      </c>
      <c r="H212" t="s">
        <v>915</v>
      </c>
      <c r="I212">
        <v>439</v>
      </c>
      <c r="J212">
        <v>86</v>
      </c>
      <c r="K212" s="1">
        <v>3.7499999999999999E-57</v>
      </c>
      <c r="L212" t="s">
        <v>25</v>
      </c>
      <c r="M212">
        <v>270</v>
      </c>
      <c r="N212" t="s">
        <v>20</v>
      </c>
      <c r="O212">
        <v>6</v>
      </c>
    </row>
    <row r="213" spans="1:15">
      <c r="A213" t="s">
        <v>571</v>
      </c>
      <c r="B213">
        <v>15931119</v>
      </c>
      <c r="C213">
        <v>15932170</v>
      </c>
      <c r="D213">
        <v>1051</v>
      </c>
      <c r="E213" t="s">
        <v>913</v>
      </c>
      <c r="F213" t="s">
        <v>913</v>
      </c>
      <c r="G213" t="s">
        <v>914</v>
      </c>
      <c r="H213" t="s">
        <v>915</v>
      </c>
      <c r="I213">
        <v>439</v>
      </c>
      <c r="J213">
        <v>86</v>
      </c>
      <c r="K213" s="1">
        <v>3.7499999999999999E-57</v>
      </c>
      <c r="L213" t="s">
        <v>25</v>
      </c>
      <c r="M213">
        <v>327</v>
      </c>
      <c r="N213" t="s">
        <v>20</v>
      </c>
      <c r="O213">
        <v>6</v>
      </c>
    </row>
    <row r="214" spans="1:15">
      <c r="A214" t="s">
        <v>934</v>
      </c>
      <c r="B214">
        <v>14028083</v>
      </c>
      <c r="C214">
        <v>14028611</v>
      </c>
      <c r="D214">
        <v>528</v>
      </c>
      <c r="E214" t="s">
        <v>1115</v>
      </c>
      <c r="F214" t="s">
        <v>1115</v>
      </c>
      <c r="G214" t="s">
        <v>1116</v>
      </c>
      <c r="H214" t="s">
        <v>1117</v>
      </c>
      <c r="I214">
        <v>192</v>
      </c>
      <c r="J214">
        <v>65</v>
      </c>
      <c r="K214" s="1">
        <v>2.3900000000000002E-15</v>
      </c>
      <c r="L214" t="s">
        <v>25</v>
      </c>
      <c r="M214">
        <v>-95</v>
      </c>
      <c r="N214" t="s">
        <v>20</v>
      </c>
      <c r="O214">
        <v>6</v>
      </c>
    </row>
    <row r="215" spans="1:15">
      <c r="A215" t="s">
        <v>934</v>
      </c>
      <c r="B215">
        <v>15497530</v>
      </c>
      <c r="C215">
        <v>15498021</v>
      </c>
      <c r="D215">
        <v>491</v>
      </c>
      <c r="E215" t="s">
        <v>1131</v>
      </c>
      <c r="F215" t="s">
        <v>1131</v>
      </c>
      <c r="G215" t="s">
        <v>1132</v>
      </c>
      <c r="H215" t="s">
        <v>1133</v>
      </c>
      <c r="I215">
        <v>212</v>
      </c>
      <c r="J215">
        <v>114</v>
      </c>
      <c r="K215" s="1">
        <v>9.7500000000000006E-8</v>
      </c>
      <c r="L215" t="s">
        <v>19</v>
      </c>
      <c r="M215">
        <v>774</v>
      </c>
      <c r="N215" t="s">
        <v>20</v>
      </c>
      <c r="O215">
        <v>6</v>
      </c>
    </row>
    <row r="216" spans="1:15">
      <c r="A216" t="s">
        <v>934</v>
      </c>
      <c r="B216">
        <v>18614258</v>
      </c>
      <c r="C216">
        <v>18614741</v>
      </c>
      <c r="D216">
        <v>483</v>
      </c>
      <c r="E216" t="s">
        <v>1158</v>
      </c>
      <c r="F216" t="s">
        <v>1159</v>
      </c>
      <c r="G216" t="s">
        <v>1160</v>
      </c>
      <c r="H216" t="s">
        <v>1161</v>
      </c>
      <c r="I216">
        <v>276</v>
      </c>
      <c r="J216">
        <v>130</v>
      </c>
      <c r="K216" s="1">
        <v>7.5100000000000003E-13</v>
      </c>
      <c r="L216" t="s">
        <v>19</v>
      </c>
      <c r="M216">
        <v>1897</v>
      </c>
      <c r="N216" t="s">
        <v>20</v>
      </c>
      <c r="O216">
        <v>6</v>
      </c>
    </row>
    <row r="217" spans="1:15">
      <c r="A217" t="s">
        <v>1188</v>
      </c>
      <c r="B217">
        <v>3650307</v>
      </c>
      <c r="C217">
        <v>3650774</v>
      </c>
      <c r="D217">
        <v>467</v>
      </c>
      <c r="E217" t="s">
        <v>1284</v>
      </c>
      <c r="F217" t="s">
        <v>1285</v>
      </c>
      <c r="G217" t="s">
        <v>1286</v>
      </c>
      <c r="H217" t="s">
        <v>1287</v>
      </c>
      <c r="I217">
        <v>241</v>
      </c>
      <c r="J217">
        <v>96</v>
      </c>
      <c r="K217" s="1">
        <v>3.8400000000000001E-15</v>
      </c>
      <c r="L217" t="s">
        <v>25</v>
      </c>
      <c r="M217">
        <v>402</v>
      </c>
      <c r="N217" t="s">
        <v>20</v>
      </c>
      <c r="O217">
        <v>6</v>
      </c>
    </row>
    <row r="218" spans="1:15">
      <c r="A218" t="s">
        <v>1188</v>
      </c>
      <c r="B218">
        <v>8083295</v>
      </c>
      <c r="C218">
        <v>8084869</v>
      </c>
      <c r="D218">
        <v>1574</v>
      </c>
      <c r="E218" t="s">
        <v>1435</v>
      </c>
      <c r="F218" t="s">
        <v>1436</v>
      </c>
      <c r="G218" t="s">
        <v>1437</v>
      </c>
      <c r="H218" t="s">
        <v>1438</v>
      </c>
      <c r="I218">
        <v>672</v>
      </c>
      <c r="J218">
        <v>288</v>
      </c>
      <c r="K218" s="1">
        <v>2.3099999999999999E-35</v>
      </c>
      <c r="L218" t="s">
        <v>25</v>
      </c>
      <c r="M218">
        <v>87</v>
      </c>
      <c r="N218" t="s">
        <v>20</v>
      </c>
      <c r="O218">
        <v>6</v>
      </c>
    </row>
    <row r="219" spans="1:15">
      <c r="A219" t="s">
        <v>1188</v>
      </c>
      <c r="B219">
        <v>8089148</v>
      </c>
      <c r="C219">
        <v>8090286</v>
      </c>
      <c r="D219">
        <v>1138</v>
      </c>
      <c r="E219" t="s">
        <v>1439</v>
      </c>
      <c r="F219" t="s">
        <v>1440</v>
      </c>
      <c r="G219" t="s">
        <v>1441</v>
      </c>
      <c r="H219" t="s">
        <v>1442</v>
      </c>
      <c r="I219">
        <v>520</v>
      </c>
      <c r="J219">
        <v>269</v>
      </c>
      <c r="K219" s="1">
        <v>7.9999999999999998E-19</v>
      </c>
      <c r="L219" t="s">
        <v>25</v>
      </c>
      <c r="M219">
        <v>33</v>
      </c>
      <c r="N219" t="s">
        <v>20</v>
      </c>
      <c r="O219">
        <v>6</v>
      </c>
    </row>
    <row r="220" spans="1:15">
      <c r="A220" t="s">
        <v>1188</v>
      </c>
      <c r="B220">
        <v>8210444</v>
      </c>
      <c r="C220">
        <v>8212512</v>
      </c>
      <c r="D220">
        <v>2068</v>
      </c>
      <c r="E220" t="s">
        <v>1449</v>
      </c>
      <c r="F220" t="s">
        <v>1450</v>
      </c>
      <c r="G220" t="s">
        <v>1451</v>
      </c>
      <c r="H220" t="s">
        <v>1452</v>
      </c>
      <c r="I220">
        <v>689</v>
      </c>
      <c r="J220">
        <v>390</v>
      </c>
      <c r="K220" s="1">
        <v>2.01E-19</v>
      </c>
      <c r="L220" t="s">
        <v>25</v>
      </c>
      <c r="M220">
        <v>281</v>
      </c>
      <c r="N220" t="s">
        <v>20</v>
      </c>
      <c r="O220">
        <v>6</v>
      </c>
    </row>
    <row r="221" spans="1:15">
      <c r="A221" t="s">
        <v>1188</v>
      </c>
      <c r="B221">
        <v>8477027</v>
      </c>
      <c r="C221">
        <v>8477788</v>
      </c>
      <c r="D221">
        <v>761</v>
      </c>
      <c r="E221" t="s">
        <v>1465</v>
      </c>
      <c r="F221" t="s">
        <v>1466</v>
      </c>
      <c r="G221" t="s">
        <v>1467</v>
      </c>
      <c r="H221" t="s">
        <v>1468</v>
      </c>
      <c r="I221">
        <v>395</v>
      </c>
      <c r="J221">
        <v>166</v>
      </c>
      <c r="K221" s="1">
        <v>5.1000000000000002E-22</v>
      </c>
      <c r="L221" t="s">
        <v>19</v>
      </c>
      <c r="M221">
        <v>1294</v>
      </c>
      <c r="N221" t="s">
        <v>20</v>
      </c>
      <c r="O221">
        <v>6</v>
      </c>
    </row>
    <row r="222" spans="1:15">
      <c r="A222" t="s">
        <v>1188</v>
      </c>
      <c r="B222">
        <v>9091373</v>
      </c>
      <c r="C222">
        <v>9092120</v>
      </c>
      <c r="D222">
        <v>747</v>
      </c>
      <c r="E222" t="s">
        <v>1493</v>
      </c>
      <c r="F222" t="s">
        <v>1493</v>
      </c>
      <c r="G222" t="s">
        <v>1494</v>
      </c>
      <c r="H222" t="s">
        <v>1495</v>
      </c>
      <c r="I222">
        <v>253</v>
      </c>
      <c r="J222">
        <v>146</v>
      </c>
      <c r="K222" s="1">
        <v>1.4499999999999999E-7</v>
      </c>
      <c r="L222" t="s">
        <v>25</v>
      </c>
      <c r="M222">
        <v>183</v>
      </c>
      <c r="N222" t="s">
        <v>1496</v>
      </c>
      <c r="O222">
        <v>6</v>
      </c>
    </row>
    <row r="223" spans="1:15">
      <c r="A223" t="s">
        <v>1188</v>
      </c>
      <c r="B223">
        <v>9264256</v>
      </c>
      <c r="C223">
        <v>9264978</v>
      </c>
      <c r="D223">
        <v>722</v>
      </c>
      <c r="E223" t="s">
        <v>1501</v>
      </c>
      <c r="F223" t="s">
        <v>1501</v>
      </c>
      <c r="G223" t="s">
        <v>1502</v>
      </c>
      <c r="H223" t="s">
        <v>1503</v>
      </c>
      <c r="I223">
        <v>236</v>
      </c>
      <c r="J223">
        <v>99</v>
      </c>
      <c r="K223" s="1">
        <v>1.09E-13</v>
      </c>
      <c r="L223" t="s">
        <v>25</v>
      </c>
      <c r="M223">
        <v>356</v>
      </c>
      <c r="N223" t="s">
        <v>20</v>
      </c>
      <c r="O223">
        <v>6</v>
      </c>
    </row>
    <row r="224" spans="1:15">
      <c r="A224" t="s">
        <v>1188</v>
      </c>
      <c r="B224">
        <v>11757650</v>
      </c>
      <c r="C224">
        <v>11758048</v>
      </c>
      <c r="D224">
        <v>398</v>
      </c>
      <c r="E224" t="s">
        <v>1553</v>
      </c>
      <c r="F224" t="s">
        <v>1553</v>
      </c>
      <c r="G224" t="s">
        <v>1554</v>
      </c>
      <c r="H224" t="s">
        <v>1555</v>
      </c>
      <c r="I224">
        <v>198</v>
      </c>
      <c r="J224">
        <v>68</v>
      </c>
      <c r="K224" s="1">
        <v>1.64E-15</v>
      </c>
      <c r="L224" t="s">
        <v>25</v>
      </c>
      <c r="M224">
        <v>13</v>
      </c>
      <c r="N224" t="s">
        <v>20</v>
      </c>
      <c r="O224">
        <v>6</v>
      </c>
    </row>
    <row r="225" spans="1:15">
      <c r="A225" t="s">
        <v>1188</v>
      </c>
      <c r="B225">
        <v>13920250</v>
      </c>
      <c r="C225">
        <v>13920943</v>
      </c>
      <c r="D225">
        <v>693</v>
      </c>
      <c r="E225" t="s">
        <v>1632</v>
      </c>
      <c r="F225" t="s">
        <v>1632</v>
      </c>
      <c r="G225" t="s">
        <v>1633</v>
      </c>
      <c r="H225" t="s">
        <v>1634</v>
      </c>
      <c r="I225">
        <v>355</v>
      </c>
      <c r="J225">
        <v>153</v>
      </c>
      <c r="K225" s="1">
        <v>4.5600000000000002E-19</v>
      </c>
      <c r="L225" t="s">
        <v>19</v>
      </c>
      <c r="M225">
        <v>576</v>
      </c>
      <c r="N225" t="s">
        <v>20</v>
      </c>
      <c r="O225">
        <v>6</v>
      </c>
    </row>
    <row r="226" spans="1:15">
      <c r="A226" t="s">
        <v>15</v>
      </c>
      <c r="B226">
        <v>9057712</v>
      </c>
      <c r="C226">
        <v>9058187</v>
      </c>
      <c r="D226">
        <v>475</v>
      </c>
      <c r="E226" t="s">
        <v>66</v>
      </c>
      <c r="F226" t="s">
        <v>66</v>
      </c>
      <c r="G226" t="s">
        <v>67</v>
      </c>
      <c r="H226" t="s">
        <v>68</v>
      </c>
      <c r="I226">
        <v>318</v>
      </c>
      <c r="J226">
        <v>76</v>
      </c>
      <c r="K226" s="1">
        <v>1.2900000000000001E-35</v>
      </c>
      <c r="L226" t="s">
        <v>25</v>
      </c>
      <c r="M226">
        <v>-41</v>
      </c>
      <c r="N226" t="s">
        <v>20</v>
      </c>
      <c r="O226">
        <v>7</v>
      </c>
    </row>
    <row r="227" spans="1:15">
      <c r="A227" t="s">
        <v>15</v>
      </c>
      <c r="B227">
        <v>10927291</v>
      </c>
      <c r="C227">
        <v>10927761</v>
      </c>
      <c r="D227">
        <v>470</v>
      </c>
      <c r="E227" t="s">
        <v>81</v>
      </c>
      <c r="F227" t="s">
        <v>81</v>
      </c>
      <c r="G227" t="s">
        <v>82</v>
      </c>
      <c r="H227" t="s">
        <v>79</v>
      </c>
      <c r="I227">
        <v>318</v>
      </c>
      <c r="J227">
        <v>39</v>
      </c>
      <c r="K227" s="1">
        <v>1.1199999999999999E-54</v>
      </c>
      <c r="L227" t="s">
        <v>25</v>
      </c>
      <c r="M227">
        <v>51</v>
      </c>
      <c r="N227" t="s">
        <v>80</v>
      </c>
      <c r="O227">
        <v>7</v>
      </c>
    </row>
    <row r="228" spans="1:15">
      <c r="A228" t="s">
        <v>15</v>
      </c>
      <c r="B228">
        <v>10927291</v>
      </c>
      <c r="C228">
        <v>10927761</v>
      </c>
      <c r="D228">
        <v>470</v>
      </c>
      <c r="E228" t="s">
        <v>77</v>
      </c>
      <c r="F228" t="s">
        <v>77</v>
      </c>
      <c r="G228" t="s">
        <v>78</v>
      </c>
      <c r="H228" t="s">
        <v>79</v>
      </c>
      <c r="I228">
        <v>318</v>
      </c>
      <c r="J228">
        <v>39</v>
      </c>
      <c r="K228" s="1">
        <v>1.1199999999999999E-54</v>
      </c>
      <c r="L228" t="s">
        <v>25</v>
      </c>
      <c r="M228">
        <v>48</v>
      </c>
      <c r="N228" t="s">
        <v>80</v>
      </c>
      <c r="O228">
        <v>7</v>
      </c>
    </row>
    <row r="229" spans="1:15">
      <c r="A229" t="s">
        <v>96</v>
      </c>
      <c r="B229">
        <v>5701416</v>
      </c>
      <c r="C229">
        <v>5701846</v>
      </c>
      <c r="D229">
        <v>430</v>
      </c>
      <c r="E229" t="s">
        <v>208</v>
      </c>
      <c r="F229" t="s">
        <v>208</v>
      </c>
      <c r="G229" t="s">
        <v>209</v>
      </c>
      <c r="H229" t="s">
        <v>210</v>
      </c>
      <c r="I229">
        <v>267</v>
      </c>
      <c r="J229">
        <v>106</v>
      </c>
      <c r="K229" s="1">
        <v>9.9500000000000002E-17</v>
      </c>
      <c r="L229" t="s">
        <v>25</v>
      </c>
      <c r="M229">
        <v>-1</v>
      </c>
      <c r="N229" t="s">
        <v>20</v>
      </c>
      <c r="O229">
        <v>7</v>
      </c>
    </row>
    <row r="230" spans="1:15">
      <c r="A230" t="s">
        <v>96</v>
      </c>
      <c r="B230">
        <v>7708449</v>
      </c>
      <c r="C230">
        <v>7708866</v>
      </c>
      <c r="D230">
        <v>417</v>
      </c>
      <c r="E230" t="s">
        <v>262</v>
      </c>
      <c r="F230" t="s">
        <v>262</v>
      </c>
      <c r="G230" t="s">
        <v>263</v>
      </c>
      <c r="H230" t="s">
        <v>264</v>
      </c>
      <c r="I230">
        <v>196</v>
      </c>
      <c r="J230">
        <v>85</v>
      </c>
      <c r="K230" s="1">
        <v>5.7500000000000002E-11</v>
      </c>
      <c r="L230" t="s">
        <v>25</v>
      </c>
      <c r="M230">
        <v>28</v>
      </c>
      <c r="N230" t="s">
        <v>20</v>
      </c>
      <c r="O230">
        <v>7</v>
      </c>
    </row>
    <row r="231" spans="1:15">
      <c r="A231" t="s">
        <v>96</v>
      </c>
      <c r="B231">
        <v>7756749</v>
      </c>
      <c r="C231">
        <v>7757446</v>
      </c>
      <c r="D231">
        <v>697</v>
      </c>
      <c r="E231" t="s">
        <v>265</v>
      </c>
      <c r="F231" t="s">
        <v>265</v>
      </c>
      <c r="G231" t="s">
        <v>266</v>
      </c>
      <c r="H231" t="s">
        <v>267</v>
      </c>
      <c r="I231">
        <v>383</v>
      </c>
      <c r="J231">
        <v>132</v>
      </c>
      <c r="K231" s="1">
        <v>9.0900000000000005E-29</v>
      </c>
      <c r="L231" t="s">
        <v>25</v>
      </c>
      <c r="M231">
        <v>154</v>
      </c>
      <c r="N231" t="s">
        <v>20</v>
      </c>
      <c r="O231">
        <v>7</v>
      </c>
    </row>
    <row r="232" spans="1:15">
      <c r="A232" t="s">
        <v>96</v>
      </c>
      <c r="B232">
        <v>12050445</v>
      </c>
      <c r="C232">
        <v>12057474</v>
      </c>
      <c r="D232">
        <v>7029</v>
      </c>
      <c r="E232" t="s">
        <v>352</v>
      </c>
      <c r="F232" t="s">
        <v>353</v>
      </c>
      <c r="G232" t="s">
        <v>354</v>
      </c>
      <c r="H232" t="s">
        <v>355</v>
      </c>
      <c r="I232">
        <v>3049</v>
      </c>
      <c r="J232">
        <v>919</v>
      </c>
      <c r="K232" s="1">
        <v>1.81E-261</v>
      </c>
      <c r="L232" t="s">
        <v>25</v>
      </c>
      <c r="M232">
        <v>263</v>
      </c>
      <c r="N232" t="s">
        <v>20</v>
      </c>
      <c r="O232">
        <v>7</v>
      </c>
    </row>
    <row r="233" spans="1:15">
      <c r="A233" t="s">
        <v>96</v>
      </c>
      <c r="B233">
        <v>12878309</v>
      </c>
      <c r="C233">
        <v>12879066</v>
      </c>
      <c r="D233">
        <v>757</v>
      </c>
      <c r="E233" t="s">
        <v>376</v>
      </c>
      <c r="F233" t="s">
        <v>376</v>
      </c>
      <c r="G233" t="s">
        <v>377</v>
      </c>
      <c r="H233" t="s">
        <v>375</v>
      </c>
      <c r="I233">
        <v>293</v>
      </c>
      <c r="J233">
        <v>130</v>
      </c>
      <c r="K233" s="1">
        <v>3.64E-15</v>
      </c>
      <c r="L233" t="s">
        <v>19</v>
      </c>
      <c r="M233">
        <v>1881</v>
      </c>
      <c r="N233" t="s">
        <v>20</v>
      </c>
      <c r="O233">
        <v>7</v>
      </c>
    </row>
    <row r="234" spans="1:15">
      <c r="A234" t="s">
        <v>96</v>
      </c>
      <c r="B234">
        <v>12878309</v>
      </c>
      <c r="C234">
        <v>12879066</v>
      </c>
      <c r="D234">
        <v>757</v>
      </c>
      <c r="E234" t="s">
        <v>372</v>
      </c>
      <c r="F234" t="s">
        <v>373</v>
      </c>
      <c r="G234" t="s">
        <v>374</v>
      </c>
      <c r="H234" t="s">
        <v>375</v>
      </c>
      <c r="I234">
        <v>293</v>
      </c>
      <c r="J234">
        <v>130</v>
      </c>
      <c r="K234" s="1">
        <v>3.64E-15</v>
      </c>
      <c r="L234" t="s">
        <v>19</v>
      </c>
      <c r="M234">
        <v>682</v>
      </c>
      <c r="N234" t="s">
        <v>20</v>
      </c>
      <c r="O234">
        <v>7</v>
      </c>
    </row>
    <row r="235" spans="1:15">
      <c r="A235" t="s">
        <v>399</v>
      </c>
      <c r="B235">
        <v>1604192</v>
      </c>
      <c r="C235">
        <v>1604944</v>
      </c>
      <c r="D235">
        <v>752</v>
      </c>
      <c r="E235" t="s">
        <v>418</v>
      </c>
      <c r="F235" t="s">
        <v>418</v>
      </c>
      <c r="G235" t="s">
        <v>419</v>
      </c>
      <c r="H235" t="s">
        <v>420</v>
      </c>
      <c r="I235">
        <v>213</v>
      </c>
      <c r="J235">
        <v>97</v>
      </c>
      <c r="K235" s="1">
        <v>7.4899999999999995E-11</v>
      </c>
      <c r="L235" t="s">
        <v>25</v>
      </c>
      <c r="M235">
        <v>3</v>
      </c>
      <c r="N235" t="s">
        <v>20</v>
      </c>
      <c r="O235">
        <v>7</v>
      </c>
    </row>
    <row r="236" spans="1:15">
      <c r="A236" t="s">
        <v>399</v>
      </c>
      <c r="B236">
        <v>1604355</v>
      </c>
      <c r="C236">
        <v>1604996</v>
      </c>
      <c r="D236">
        <v>641</v>
      </c>
      <c r="E236" t="s">
        <v>421</v>
      </c>
      <c r="F236" t="s">
        <v>421</v>
      </c>
      <c r="G236" t="s">
        <v>422</v>
      </c>
      <c r="H236" t="s">
        <v>423</v>
      </c>
      <c r="I236">
        <v>164</v>
      </c>
      <c r="J236">
        <v>92</v>
      </c>
      <c r="K236" s="1">
        <v>1.27E-5</v>
      </c>
      <c r="L236" t="s">
        <v>19</v>
      </c>
      <c r="M236">
        <v>912</v>
      </c>
      <c r="N236" t="s">
        <v>20</v>
      </c>
      <c r="O236">
        <v>7</v>
      </c>
    </row>
    <row r="237" spans="1:15">
      <c r="A237" t="s">
        <v>399</v>
      </c>
      <c r="B237">
        <v>10533121</v>
      </c>
      <c r="C237">
        <v>10534524</v>
      </c>
      <c r="D237">
        <v>1403</v>
      </c>
      <c r="E237" t="s">
        <v>547</v>
      </c>
      <c r="F237" t="s">
        <v>548</v>
      </c>
      <c r="G237" t="s">
        <v>549</v>
      </c>
      <c r="H237" t="s">
        <v>550</v>
      </c>
      <c r="I237">
        <v>674</v>
      </c>
      <c r="J237">
        <v>205</v>
      </c>
      <c r="K237" s="1">
        <v>3.75E-58</v>
      </c>
      <c r="L237" t="s">
        <v>19</v>
      </c>
      <c r="M237">
        <v>1589</v>
      </c>
      <c r="N237" t="s">
        <v>20</v>
      </c>
      <c r="O237">
        <v>7</v>
      </c>
    </row>
    <row r="238" spans="1:15">
      <c r="A238" t="s">
        <v>399</v>
      </c>
      <c r="B238">
        <v>11792479</v>
      </c>
      <c r="C238">
        <v>11792834</v>
      </c>
      <c r="D238">
        <v>355</v>
      </c>
      <c r="E238" t="s">
        <v>560</v>
      </c>
      <c r="F238" t="s">
        <v>560</v>
      </c>
      <c r="G238" t="s">
        <v>561</v>
      </c>
      <c r="H238" t="s">
        <v>559</v>
      </c>
      <c r="I238">
        <v>210</v>
      </c>
      <c r="J238">
        <v>43</v>
      </c>
      <c r="K238" s="1">
        <v>5.3300000000000001E-27</v>
      </c>
      <c r="L238" t="s">
        <v>25</v>
      </c>
      <c r="M238">
        <v>7</v>
      </c>
      <c r="N238" t="s">
        <v>20</v>
      </c>
      <c r="O238">
        <v>7</v>
      </c>
    </row>
    <row r="239" spans="1:15">
      <c r="A239" t="s">
        <v>399</v>
      </c>
      <c r="B239">
        <v>11792479</v>
      </c>
      <c r="C239">
        <v>11792834</v>
      </c>
      <c r="D239">
        <v>355</v>
      </c>
      <c r="E239" t="s">
        <v>557</v>
      </c>
      <c r="F239" t="s">
        <v>557</v>
      </c>
      <c r="G239" t="s">
        <v>558</v>
      </c>
      <c r="H239" t="s">
        <v>559</v>
      </c>
      <c r="I239">
        <v>210</v>
      </c>
      <c r="J239">
        <v>43</v>
      </c>
      <c r="K239" s="1">
        <v>5.3300000000000001E-27</v>
      </c>
      <c r="L239" t="s">
        <v>25</v>
      </c>
      <c r="M239">
        <v>379</v>
      </c>
      <c r="N239" t="s">
        <v>20</v>
      </c>
      <c r="O239">
        <v>7</v>
      </c>
    </row>
    <row r="240" spans="1:15">
      <c r="A240" t="s">
        <v>571</v>
      </c>
      <c r="B240">
        <v>1168202</v>
      </c>
      <c r="C240">
        <v>1169051</v>
      </c>
      <c r="D240">
        <v>849</v>
      </c>
      <c r="E240" t="s">
        <v>601</v>
      </c>
      <c r="F240" t="s">
        <v>601</v>
      </c>
      <c r="G240" t="s">
        <v>602</v>
      </c>
      <c r="H240" t="s">
        <v>603</v>
      </c>
      <c r="I240">
        <v>353</v>
      </c>
      <c r="J240">
        <v>87</v>
      </c>
      <c r="K240" s="1">
        <v>2.3599999999999999E-38</v>
      </c>
      <c r="L240" t="s">
        <v>19</v>
      </c>
      <c r="M240">
        <v>1935</v>
      </c>
      <c r="N240" t="s">
        <v>20</v>
      </c>
      <c r="O240">
        <v>7</v>
      </c>
    </row>
    <row r="241" spans="1:15">
      <c r="A241" t="s">
        <v>571</v>
      </c>
      <c r="B241">
        <v>1388046</v>
      </c>
      <c r="C241">
        <v>1388581</v>
      </c>
      <c r="D241">
        <v>535</v>
      </c>
      <c r="E241" t="s">
        <v>604</v>
      </c>
      <c r="F241" t="s">
        <v>604</v>
      </c>
      <c r="G241" t="s">
        <v>605</v>
      </c>
      <c r="H241" t="s">
        <v>606</v>
      </c>
      <c r="I241">
        <v>290</v>
      </c>
      <c r="J241">
        <v>63</v>
      </c>
      <c r="K241" s="1">
        <v>2.98E-35</v>
      </c>
      <c r="L241" t="s">
        <v>25</v>
      </c>
      <c r="M241">
        <v>27</v>
      </c>
      <c r="N241" t="s">
        <v>607</v>
      </c>
      <c r="O241">
        <v>7</v>
      </c>
    </row>
    <row r="242" spans="1:15">
      <c r="A242" t="s">
        <v>571</v>
      </c>
      <c r="B242">
        <v>3310858</v>
      </c>
      <c r="C242">
        <v>3311620</v>
      </c>
      <c r="D242">
        <v>762</v>
      </c>
      <c r="E242" t="s">
        <v>642</v>
      </c>
      <c r="F242" t="s">
        <v>642</v>
      </c>
      <c r="G242" t="s">
        <v>643</v>
      </c>
      <c r="H242" t="s">
        <v>644</v>
      </c>
      <c r="I242">
        <v>258</v>
      </c>
      <c r="J242">
        <v>75</v>
      </c>
      <c r="K242" s="1">
        <v>4.1000000000000001E-24</v>
      </c>
      <c r="L242" t="s">
        <v>25</v>
      </c>
      <c r="M242">
        <v>176</v>
      </c>
      <c r="N242" t="s">
        <v>20</v>
      </c>
      <c r="O242">
        <v>7</v>
      </c>
    </row>
    <row r="243" spans="1:15">
      <c r="A243" t="s">
        <v>571</v>
      </c>
      <c r="B243">
        <v>3552084</v>
      </c>
      <c r="C243">
        <v>3552511</v>
      </c>
      <c r="D243">
        <v>427</v>
      </c>
      <c r="E243" t="s">
        <v>648</v>
      </c>
      <c r="F243" t="s">
        <v>648</v>
      </c>
      <c r="G243" t="s">
        <v>649</v>
      </c>
      <c r="H243" t="s">
        <v>650</v>
      </c>
      <c r="I243">
        <v>185</v>
      </c>
      <c r="J243">
        <v>37</v>
      </c>
      <c r="K243" s="1">
        <v>2.5700000000000001E-24</v>
      </c>
      <c r="L243" t="s">
        <v>25</v>
      </c>
      <c r="M243">
        <v>41</v>
      </c>
      <c r="N243" t="s">
        <v>651</v>
      </c>
      <c r="O243">
        <v>7</v>
      </c>
    </row>
    <row r="244" spans="1:15">
      <c r="A244" t="s">
        <v>571</v>
      </c>
      <c r="B244">
        <v>8229369</v>
      </c>
      <c r="C244">
        <v>8230134</v>
      </c>
      <c r="D244">
        <v>765</v>
      </c>
      <c r="E244" t="s">
        <v>760</v>
      </c>
      <c r="F244" t="s">
        <v>761</v>
      </c>
      <c r="G244" t="s">
        <v>762</v>
      </c>
      <c r="H244" t="s">
        <v>763</v>
      </c>
      <c r="I244">
        <v>405</v>
      </c>
      <c r="J244">
        <v>133</v>
      </c>
      <c r="K244" s="1">
        <v>2.6999999999999998E-32</v>
      </c>
      <c r="L244" t="s">
        <v>25</v>
      </c>
      <c r="M244">
        <v>176</v>
      </c>
      <c r="N244" t="s">
        <v>764</v>
      </c>
      <c r="O244">
        <v>7</v>
      </c>
    </row>
    <row r="245" spans="1:15">
      <c r="A245" t="s">
        <v>571</v>
      </c>
      <c r="B245">
        <v>9477164</v>
      </c>
      <c r="C245">
        <v>9477948</v>
      </c>
      <c r="D245">
        <v>784</v>
      </c>
      <c r="E245" t="s">
        <v>798</v>
      </c>
      <c r="F245" t="s">
        <v>799</v>
      </c>
      <c r="G245" t="s">
        <v>800</v>
      </c>
      <c r="H245" t="s">
        <v>801</v>
      </c>
      <c r="I245">
        <v>321</v>
      </c>
      <c r="J245">
        <v>126</v>
      </c>
      <c r="K245" s="1">
        <v>3.2599999999999999E-20</v>
      </c>
      <c r="L245" t="s">
        <v>25</v>
      </c>
      <c r="M245">
        <v>254</v>
      </c>
      <c r="N245" t="s">
        <v>20</v>
      </c>
      <c r="O245">
        <v>7</v>
      </c>
    </row>
    <row r="246" spans="1:15">
      <c r="A246" t="s">
        <v>571</v>
      </c>
      <c r="B246">
        <v>12715564</v>
      </c>
      <c r="C246">
        <v>12716676</v>
      </c>
      <c r="D246">
        <v>1112</v>
      </c>
      <c r="E246" t="s">
        <v>874</v>
      </c>
      <c r="F246" t="s">
        <v>874</v>
      </c>
      <c r="G246" t="s">
        <v>875</v>
      </c>
      <c r="H246" t="s">
        <v>876</v>
      </c>
      <c r="I246">
        <v>738</v>
      </c>
      <c r="J246">
        <v>116</v>
      </c>
      <c r="K246" s="1">
        <v>3.57E-110</v>
      </c>
      <c r="L246" t="s">
        <v>19</v>
      </c>
      <c r="M246">
        <v>1734</v>
      </c>
      <c r="N246" t="s">
        <v>20</v>
      </c>
      <c r="O246">
        <v>7</v>
      </c>
    </row>
    <row r="247" spans="1:15">
      <c r="A247" t="s">
        <v>571</v>
      </c>
      <c r="B247">
        <v>16399021</v>
      </c>
      <c r="C247">
        <v>16399320</v>
      </c>
      <c r="D247">
        <v>299</v>
      </c>
      <c r="E247" t="s">
        <v>923</v>
      </c>
      <c r="F247" t="s">
        <v>923</v>
      </c>
      <c r="G247" t="s">
        <v>924</v>
      </c>
      <c r="H247" t="s">
        <v>925</v>
      </c>
      <c r="I247">
        <v>119</v>
      </c>
      <c r="J247">
        <v>35</v>
      </c>
      <c r="K247" s="1">
        <v>1.33E-11</v>
      </c>
      <c r="L247" t="s">
        <v>25</v>
      </c>
      <c r="M247">
        <v>-26</v>
      </c>
      <c r="N247" t="s">
        <v>926</v>
      </c>
      <c r="O247">
        <v>7</v>
      </c>
    </row>
    <row r="248" spans="1:15">
      <c r="A248" t="s">
        <v>934</v>
      </c>
      <c r="B248">
        <v>2218662</v>
      </c>
      <c r="C248">
        <v>2219125</v>
      </c>
      <c r="D248">
        <v>463</v>
      </c>
      <c r="E248" t="s">
        <v>958</v>
      </c>
      <c r="F248" t="s">
        <v>959</v>
      </c>
      <c r="G248" t="s">
        <v>960</v>
      </c>
      <c r="H248" t="s">
        <v>961</v>
      </c>
      <c r="I248">
        <v>236</v>
      </c>
      <c r="J248">
        <v>74</v>
      </c>
      <c r="K248" s="1">
        <v>2.22E-20</v>
      </c>
      <c r="L248" t="s">
        <v>25</v>
      </c>
      <c r="M248">
        <v>-111</v>
      </c>
      <c r="N248" t="s">
        <v>20</v>
      </c>
      <c r="O248">
        <v>7</v>
      </c>
    </row>
    <row r="249" spans="1:15">
      <c r="A249" t="s">
        <v>934</v>
      </c>
      <c r="B249">
        <v>3703609</v>
      </c>
      <c r="C249">
        <v>3704364</v>
      </c>
      <c r="D249">
        <v>755</v>
      </c>
      <c r="E249" t="s">
        <v>968</v>
      </c>
      <c r="F249" t="s">
        <v>969</v>
      </c>
      <c r="G249" t="s">
        <v>970</v>
      </c>
      <c r="H249" t="s">
        <v>971</v>
      </c>
      <c r="I249">
        <v>282</v>
      </c>
      <c r="J249">
        <v>143</v>
      </c>
      <c r="K249" s="1">
        <v>2.86E-11</v>
      </c>
      <c r="L249" t="s">
        <v>19</v>
      </c>
      <c r="M249">
        <v>825</v>
      </c>
      <c r="N249" t="s">
        <v>20</v>
      </c>
      <c r="O249">
        <v>7</v>
      </c>
    </row>
    <row r="250" spans="1:15">
      <c r="A250" t="s">
        <v>934</v>
      </c>
      <c r="B250">
        <v>6274958</v>
      </c>
      <c r="C250">
        <v>6278325</v>
      </c>
      <c r="D250">
        <v>3367</v>
      </c>
      <c r="E250" t="s">
        <v>988</v>
      </c>
      <c r="F250" t="s">
        <v>989</v>
      </c>
      <c r="G250" t="s">
        <v>990</v>
      </c>
      <c r="H250" t="s">
        <v>991</v>
      </c>
      <c r="I250">
        <v>1958</v>
      </c>
      <c r="J250">
        <v>425</v>
      </c>
      <c r="K250" s="1">
        <v>9.6499999999999998E-232</v>
      </c>
      <c r="L250" t="s">
        <v>25</v>
      </c>
      <c r="M250">
        <v>-81</v>
      </c>
      <c r="N250" t="s">
        <v>20</v>
      </c>
      <c r="O250">
        <v>7</v>
      </c>
    </row>
    <row r="251" spans="1:15">
      <c r="A251" t="s">
        <v>934</v>
      </c>
      <c r="B251">
        <v>6275896</v>
      </c>
      <c r="C251">
        <v>6278315</v>
      </c>
      <c r="D251">
        <v>2419</v>
      </c>
      <c r="E251" t="s">
        <v>992</v>
      </c>
      <c r="F251" t="s">
        <v>993</v>
      </c>
      <c r="G251" t="s">
        <v>994</v>
      </c>
      <c r="H251" t="s">
        <v>995</v>
      </c>
      <c r="I251">
        <v>857</v>
      </c>
      <c r="J251">
        <v>229</v>
      </c>
      <c r="K251" s="1">
        <v>5.53E-84</v>
      </c>
      <c r="L251" t="s">
        <v>19</v>
      </c>
      <c r="M251">
        <v>1562</v>
      </c>
      <c r="N251" t="s">
        <v>20</v>
      </c>
      <c r="O251">
        <v>7</v>
      </c>
    </row>
    <row r="252" spans="1:15">
      <c r="A252" t="s">
        <v>934</v>
      </c>
      <c r="B252">
        <v>7846320</v>
      </c>
      <c r="C252">
        <v>7848574</v>
      </c>
      <c r="D252">
        <v>2254</v>
      </c>
      <c r="E252" t="s">
        <v>1013</v>
      </c>
      <c r="F252" t="s">
        <v>1014</v>
      </c>
      <c r="G252" t="s">
        <v>1015</v>
      </c>
      <c r="H252" t="s">
        <v>1016</v>
      </c>
      <c r="I252">
        <v>575</v>
      </c>
      <c r="J252">
        <v>308</v>
      </c>
      <c r="K252" s="1">
        <v>5.4099999999999995E-19</v>
      </c>
      <c r="L252" t="s">
        <v>25</v>
      </c>
      <c r="M252">
        <v>72</v>
      </c>
      <c r="N252" t="s">
        <v>20</v>
      </c>
      <c r="O252">
        <v>7</v>
      </c>
    </row>
    <row r="253" spans="1:15">
      <c r="A253" t="s">
        <v>934</v>
      </c>
      <c r="B253">
        <v>19158410</v>
      </c>
      <c r="C253">
        <v>19158865</v>
      </c>
      <c r="D253">
        <v>455</v>
      </c>
      <c r="E253" t="s">
        <v>1169</v>
      </c>
      <c r="F253" t="s">
        <v>1169</v>
      </c>
      <c r="G253" t="s">
        <v>1170</v>
      </c>
      <c r="H253" t="s">
        <v>1171</v>
      </c>
      <c r="I253">
        <v>235</v>
      </c>
      <c r="J253">
        <v>56</v>
      </c>
      <c r="K253" s="1">
        <v>1.15E-26</v>
      </c>
      <c r="L253" t="s">
        <v>25</v>
      </c>
      <c r="M253">
        <v>24</v>
      </c>
      <c r="N253" t="s">
        <v>20</v>
      </c>
      <c r="O253">
        <v>7</v>
      </c>
    </row>
    <row r="254" spans="1:15">
      <c r="A254" t="s">
        <v>1188</v>
      </c>
      <c r="B254">
        <v>1319538</v>
      </c>
      <c r="C254">
        <v>1320217</v>
      </c>
      <c r="D254">
        <v>679</v>
      </c>
      <c r="E254" t="s">
        <v>1207</v>
      </c>
      <c r="F254" t="s">
        <v>1208</v>
      </c>
      <c r="G254" t="s">
        <v>1209</v>
      </c>
      <c r="H254" t="s">
        <v>1210</v>
      </c>
      <c r="I254">
        <v>275</v>
      </c>
      <c r="J254">
        <v>130</v>
      </c>
      <c r="K254" s="1">
        <v>1.0099999999999999E-12</v>
      </c>
      <c r="L254" t="s">
        <v>19</v>
      </c>
      <c r="M254">
        <v>1472</v>
      </c>
      <c r="N254" t="s">
        <v>20</v>
      </c>
      <c r="O254">
        <v>7</v>
      </c>
    </row>
    <row r="255" spans="1:15">
      <c r="A255" t="s">
        <v>1188</v>
      </c>
      <c r="B255">
        <v>2287897</v>
      </c>
      <c r="C255">
        <v>2289342</v>
      </c>
      <c r="D255">
        <v>1445</v>
      </c>
      <c r="E255" t="s">
        <v>1238</v>
      </c>
      <c r="F255" t="s">
        <v>1239</v>
      </c>
      <c r="G255" t="s">
        <v>1240</v>
      </c>
      <c r="H255" t="s">
        <v>1241</v>
      </c>
      <c r="I255">
        <v>457</v>
      </c>
      <c r="J255">
        <v>284</v>
      </c>
      <c r="K255" s="1">
        <v>4.0699999999999999E-10</v>
      </c>
      <c r="L255" t="s">
        <v>19</v>
      </c>
      <c r="M255">
        <v>1439</v>
      </c>
      <c r="N255" t="s">
        <v>20</v>
      </c>
      <c r="O255">
        <v>7</v>
      </c>
    </row>
    <row r="256" spans="1:15">
      <c r="A256" t="s">
        <v>1188</v>
      </c>
      <c r="B256">
        <v>5354247</v>
      </c>
      <c r="C256">
        <v>5354845</v>
      </c>
      <c r="D256">
        <v>598</v>
      </c>
      <c r="E256" t="s">
        <v>1347</v>
      </c>
      <c r="F256" t="s">
        <v>1348</v>
      </c>
      <c r="G256" t="s">
        <v>1349</v>
      </c>
      <c r="H256" t="s">
        <v>1350</v>
      </c>
      <c r="I256">
        <v>137</v>
      </c>
      <c r="J256">
        <v>77</v>
      </c>
      <c r="K256" s="1">
        <v>5.9200000000000002E-5</v>
      </c>
      <c r="L256" t="s">
        <v>25</v>
      </c>
      <c r="M256">
        <v>376</v>
      </c>
      <c r="N256" t="s">
        <v>20</v>
      </c>
      <c r="O256">
        <v>7</v>
      </c>
    </row>
    <row r="257" spans="1:15">
      <c r="A257" t="s">
        <v>1188</v>
      </c>
      <c r="B257">
        <v>5478920</v>
      </c>
      <c r="C257">
        <v>5480823</v>
      </c>
      <c r="D257">
        <v>1903</v>
      </c>
      <c r="E257" t="s">
        <v>1358</v>
      </c>
      <c r="F257" t="s">
        <v>1359</v>
      </c>
      <c r="G257" t="s">
        <v>1360</v>
      </c>
      <c r="H257" t="s">
        <v>1361</v>
      </c>
      <c r="I257">
        <v>700</v>
      </c>
      <c r="J257">
        <v>256</v>
      </c>
      <c r="K257" s="1">
        <v>1.6199999999999999E-47</v>
      </c>
      <c r="L257" t="s">
        <v>25</v>
      </c>
      <c r="M257">
        <v>-208</v>
      </c>
      <c r="N257" t="s">
        <v>1362</v>
      </c>
      <c r="O257">
        <v>7</v>
      </c>
    </row>
    <row r="258" spans="1:15">
      <c r="A258" t="s">
        <v>1188</v>
      </c>
      <c r="B258">
        <v>8235522</v>
      </c>
      <c r="C258">
        <v>8236916</v>
      </c>
      <c r="D258">
        <v>1394</v>
      </c>
      <c r="E258" t="s">
        <v>1453</v>
      </c>
      <c r="F258" t="s">
        <v>1454</v>
      </c>
      <c r="G258" t="s">
        <v>1455</v>
      </c>
      <c r="H258" t="s">
        <v>1456</v>
      </c>
      <c r="I258">
        <v>665</v>
      </c>
      <c r="J258">
        <v>379</v>
      </c>
      <c r="K258" s="1">
        <v>1.96E-18</v>
      </c>
      <c r="L258" t="s">
        <v>25</v>
      </c>
      <c r="M258">
        <v>-33</v>
      </c>
      <c r="N258" t="s">
        <v>20</v>
      </c>
      <c r="O258">
        <v>7</v>
      </c>
    </row>
    <row r="259" spans="1:15">
      <c r="A259" t="s">
        <v>1188</v>
      </c>
      <c r="B259">
        <v>9213482</v>
      </c>
      <c r="C259">
        <v>9214353</v>
      </c>
      <c r="D259">
        <v>871</v>
      </c>
      <c r="E259" t="s">
        <v>1497</v>
      </c>
      <c r="F259" t="s">
        <v>1498</v>
      </c>
      <c r="G259" t="s">
        <v>1499</v>
      </c>
      <c r="H259" t="s">
        <v>1500</v>
      </c>
      <c r="I259">
        <v>558</v>
      </c>
      <c r="J259">
        <v>180</v>
      </c>
      <c r="K259" s="1">
        <v>4.6500000000000001E-45</v>
      </c>
      <c r="L259" t="s">
        <v>25</v>
      </c>
      <c r="M259">
        <v>-152</v>
      </c>
      <c r="N259" t="s">
        <v>20</v>
      </c>
      <c r="O259">
        <v>7</v>
      </c>
    </row>
    <row r="260" spans="1:15">
      <c r="A260" t="s">
        <v>1188</v>
      </c>
      <c r="B260">
        <v>9467558</v>
      </c>
      <c r="C260">
        <v>9467967</v>
      </c>
      <c r="D260">
        <v>409</v>
      </c>
      <c r="E260" t="s">
        <v>1507</v>
      </c>
      <c r="F260" t="s">
        <v>1507</v>
      </c>
      <c r="G260" t="s">
        <v>1508</v>
      </c>
      <c r="H260" t="s">
        <v>1509</v>
      </c>
      <c r="I260">
        <v>184</v>
      </c>
      <c r="J260">
        <v>100</v>
      </c>
      <c r="K260" s="1">
        <v>1.0100000000000001E-6</v>
      </c>
      <c r="L260" t="s">
        <v>25</v>
      </c>
      <c r="M260">
        <v>31</v>
      </c>
      <c r="N260" t="s">
        <v>20</v>
      </c>
      <c r="O260">
        <v>7</v>
      </c>
    </row>
    <row r="261" spans="1:15">
      <c r="A261" t="s">
        <v>1188</v>
      </c>
      <c r="B261">
        <v>10331832</v>
      </c>
      <c r="C261">
        <v>10332572</v>
      </c>
      <c r="D261">
        <v>740</v>
      </c>
      <c r="E261" t="s">
        <v>1518</v>
      </c>
      <c r="F261" t="s">
        <v>1518</v>
      </c>
      <c r="G261" t="s">
        <v>1519</v>
      </c>
      <c r="H261" t="s">
        <v>1520</v>
      </c>
      <c r="I261">
        <v>270</v>
      </c>
      <c r="J261">
        <v>144</v>
      </c>
      <c r="K261" s="1">
        <v>1.08E-9</v>
      </c>
      <c r="L261" t="s">
        <v>25</v>
      </c>
      <c r="M261">
        <v>248</v>
      </c>
      <c r="N261" t="s">
        <v>20</v>
      </c>
      <c r="O261">
        <v>7</v>
      </c>
    </row>
    <row r="262" spans="1:15">
      <c r="A262" t="s">
        <v>1188</v>
      </c>
      <c r="B262">
        <v>12563530</v>
      </c>
      <c r="C262">
        <v>12563865</v>
      </c>
      <c r="D262">
        <v>335</v>
      </c>
      <c r="E262" t="s">
        <v>1567</v>
      </c>
      <c r="F262" t="s">
        <v>1567</v>
      </c>
      <c r="G262" t="s">
        <v>1568</v>
      </c>
      <c r="H262" t="s">
        <v>1569</v>
      </c>
      <c r="I262">
        <v>185</v>
      </c>
      <c r="J262">
        <v>62</v>
      </c>
      <c r="K262" s="1">
        <v>5.1200000000000004E-15</v>
      </c>
      <c r="L262" t="s">
        <v>25</v>
      </c>
      <c r="M262">
        <v>12</v>
      </c>
      <c r="N262" t="s">
        <v>20</v>
      </c>
      <c r="O262">
        <v>7</v>
      </c>
    </row>
    <row r="263" spans="1:15">
      <c r="A263" t="s">
        <v>1188</v>
      </c>
      <c r="B263">
        <v>12761193</v>
      </c>
      <c r="C263">
        <v>12761798</v>
      </c>
      <c r="D263">
        <v>605</v>
      </c>
      <c r="E263" t="s">
        <v>1579</v>
      </c>
      <c r="F263" t="s">
        <v>1579</v>
      </c>
      <c r="G263" t="s">
        <v>1580</v>
      </c>
      <c r="H263" t="s">
        <v>1581</v>
      </c>
      <c r="I263">
        <v>224</v>
      </c>
      <c r="J263">
        <v>127</v>
      </c>
      <c r="K263" s="1">
        <v>3.77E-7</v>
      </c>
      <c r="L263" t="s">
        <v>19</v>
      </c>
      <c r="M263">
        <v>511</v>
      </c>
      <c r="N263" t="s">
        <v>20</v>
      </c>
      <c r="O263">
        <v>7</v>
      </c>
    </row>
    <row r="264" spans="1:15">
      <c r="A264" t="s">
        <v>1188</v>
      </c>
      <c r="B264">
        <v>13249838</v>
      </c>
      <c r="C264">
        <v>13250591</v>
      </c>
      <c r="D264">
        <v>753</v>
      </c>
      <c r="E264" t="s">
        <v>1611</v>
      </c>
      <c r="F264" t="s">
        <v>1612</v>
      </c>
      <c r="G264" t="s">
        <v>1613</v>
      </c>
      <c r="H264" t="s">
        <v>1610</v>
      </c>
      <c r="I264">
        <v>359</v>
      </c>
      <c r="J264">
        <v>195</v>
      </c>
      <c r="K264" s="1">
        <v>6.2500000000000002E-12</v>
      </c>
      <c r="L264" t="s">
        <v>19</v>
      </c>
      <c r="M264">
        <v>1672</v>
      </c>
      <c r="N264" t="s">
        <v>20</v>
      </c>
      <c r="O264">
        <v>7</v>
      </c>
    </row>
    <row r="265" spans="1:15">
      <c r="A265" t="s">
        <v>1188</v>
      </c>
      <c r="B265">
        <v>13249838</v>
      </c>
      <c r="C265">
        <v>13250591</v>
      </c>
      <c r="D265">
        <v>753</v>
      </c>
      <c r="E265" t="s">
        <v>1608</v>
      </c>
      <c r="F265" t="s">
        <v>1608</v>
      </c>
      <c r="G265" t="s">
        <v>1609</v>
      </c>
      <c r="H265" t="s">
        <v>1610</v>
      </c>
      <c r="I265">
        <v>359</v>
      </c>
      <c r="J265">
        <v>195</v>
      </c>
      <c r="K265" s="1">
        <v>6.2500000000000002E-12</v>
      </c>
      <c r="L265" t="s">
        <v>19</v>
      </c>
      <c r="M265">
        <v>1868</v>
      </c>
      <c r="N265" t="s">
        <v>20</v>
      </c>
      <c r="O265">
        <v>7</v>
      </c>
    </row>
    <row r="266" spans="1:15">
      <c r="A266" t="s">
        <v>1188</v>
      </c>
      <c r="B266">
        <v>13995733</v>
      </c>
      <c r="C266">
        <v>13996128</v>
      </c>
      <c r="D266">
        <v>395</v>
      </c>
      <c r="E266" t="s">
        <v>1642</v>
      </c>
      <c r="F266" t="s">
        <v>1642</v>
      </c>
      <c r="G266" t="s">
        <v>1643</v>
      </c>
      <c r="H266" t="s">
        <v>1641</v>
      </c>
      <c r="I266">
        <v>221</v>
      </c>
      <c r="J266">
        <v>87</v>
      </c>
      <c r="K266" s="1">
        <v>3.09E-14</v>
      </c>
      <c r="L266" t="s">
        <v>25</v>
      </c>
      <c r="M266">
        <v>198</v>
      </c>
      <c r="N266" t="s">
        <v>20</v>
      </c>
      <c r="O266">
        <v>7</v>
      </c>
    </row>
    <row r="267" spans="1:15">
      <c r="A267" t="s">
        <v>1188</v>
      </c>
      <c r="B267">
        <v>13995733</v>
      </c>
      <c r="C267">
        <v>13996128</v>
      </c>
      <c r="D267">
        <v>395</v>
      </c>
      <c r="E267" t="s">
        <v>1639</v>
      </c>
      <c r="F267" t="s">
        <v>1639</v>
      </c>
      <c r="G267" t="s">
        <v>1640</v>
      </c>
      <c r="H267" t="s">
        <v>1641</v>
      </c>
      <c r="I267">
        <v>221</v>
      </c>
      <c r="J267">
        <v>87</v>
      </c>
      <c r="K267" s="1">
        <v>3.09E-14</v>
      </c>
      <c r="L267" t="s">
        <v>25</v>
      </c>
      <c r="M267">
        <v>176</v>
      </c>
      <c r="N267" t="s">
        <v>20</v>
      </c>
      <c r="O267">
        <v>7</v>
      </c>
    </row>
    <row r="268" spans="1:15">
      <c r="A268" t="s">
        <v>1188</v>
      </c>
      <c r="B268">
        <v>15075830</v>
      </c>
      <c r="C268">
        <v>15078442</v>
      </c>
      <c r="D268">
        <v>2612</v>
      </c>
      <c r="E268" t="s">
        <v>1714</v>
      </c>
      <c r="F268" t="s">
        <v>1714</v>
      </c>
      <c r="G268" t="s">
        <v>1715</v>
      </c>
      <c r="H268" t="s">
        <v>1716</v>
      </c>
      <c r="I268">
        <v>745</v>
      </c>
      <c r="J268">
        <v>297</v>
      </c>
      <c r="K268" s="1">
        <v>3.1600000000000002E-44</v>
      </c>
      <c r="L268" t="s">
        <v>19</v>
      </c>
      <c r="M268">
        <v>587</v>
      </c>
      <c r="N268" t="s">
        <v>20</v>
      </c>
      <c r="O268">
        <v>7</v>
      </c>
    </row>
    <row r="269" spans="1:15">
      <c r="A269" t="s">
        <v>1188</v>
      </c>
      <c r="B269">
        <v>15273493</v>
      </c>
      <c r="C269">
        <v>15274661</v>
      </c>
      <c r="D269">
        <v>1168</v>
      </c>
      <c r="E269" t="s">
        <v>1726</v>
      </c>
      <c r="F269" t="s">
        <v>1727</v>
      </c>
      <c r="G269" t="s">
        <v>1728</v>
      </c>
      <c r="H269" t="s">
        <v>1729</v>
      </c>
      <c r="I269">
        <v>429</v>
      </c>
      <c r="J269">
        <v>204</v>
      </c>
      <c r="K269" s="1">
        <v>6.5300000000000001E-19</v>
      </c>
      <c r="L269" t="s">
        <v>25</v>
      </c>
      <c r="M269">
        <v>315</v>
      </c>
      <c r="N269" t="s">
        <v>1730</v>
      </c>
      <c r="O269">
        <v>7</v>
      </c>
    </row>
    <row r="270" spans="1:15">
      <c r="A270" t="s">
        <v>96</v>
      </c>
      <c r="B270">
        <v>3439080</v>
      </c>
      <c r="C270">
        <v>3440154</v>
      </c>
      <c r="D270">
        <v>1074</v>
      </c>
      <c r="E270" t="s">
        <v>145</v>
      </c>
      <c r="F270" t="s">
        <v>145</v>
      </c>
      <c r="G270" t="s">
        <v>146</v>
      </c>
      <c r="H270" t="s">
        <v>144</v>
      </c>
      <c r="I270">
        <v>327</v>
      </c>
      <c r="J270">
        <v>151</v>
      </c>
      <c r="K270" s="1">
        <v>1.3899999999999999E-15</v>
      </c>
      <c r="L270" t="s">
        <v>25</v>
      </c>
      <c r="M270">
        <v>332</v>
      </c>
      <c r="N270" t="s">
        <v>20</v>
      </c>
      <c r="O270">
        <v>8</v>
      </c>
    </row>
    <row r="271" spans="1:15">
      <c r="A271" t="s">
        <v>96</v>
      </c>
      <c r="B271">
        <v>3439080</v>
      </c>
      <c r="C271">
        <v>3440154</v>
      </c>
      <c r="D271">
        <v>1074</v>
      </c>
      <c r="E271" t="s">
        <v>142</v>
      </c>
      <c r="F271" t="s">
        <v>142</v>
      </c>
      <c r="G271" t="s">
        <v>143</v>
      </c>
      <c r="H271" t="s">
        <v>144</v>
      </c>
      <c r="I271">
        <v>327</v>
      </c>
      <c r="J271">
        <v>151</v>
      </c>
      <c r="K271" s="1">
        <v>1.3899999999999999E-15</v>
      </c>
      <c r="L271" t="s">
        <v>25</v>
      </c>
      <c r="M271">
        <v>156</v>
      </c>
      <c r="N271" t="s">
        <v>20</v>
      </c>
      <c r="O271">
        <v>8</v>
      </c>
    </row>
    <row r="272" spans="1:15">
      <c r="A272" t="s">
        <v>96</v>
      </c>
      <c r="B272">
        <v>5032550</v>
      </c>
      <c r="C272">
        <v>5032989</v>
      </c>
      <c r="D272">
        <v>439</v>
      </c>
      <c r="E272" t="s">
        <v>167</v>
      </c>
      <c r="F272" t="s">
        <v>167</v>
      </c>
      <c r="G272" t="s">
        <v>168</v>
      </c>
      <c r="H272" t="s">
        <v>169</v>
      </c>
      <c r="I272">
        <v>248</v>
      </c>
      <c r="J272">
        <v>119</v>
      </c>
      <c r="K272" s="1">
        <v>2.92E-11</v>
      </c>
      <c r="L272" t="s">
        <v>25</v>
      </c>
      <c r="M272">
        <v>-14</v>
      </c>
      <c r="N272" t="s">
        <v>20</v>
      </c>
      <c r="O272">
        <v>8</v>
      </c>
    </row>
    <row r="273" spans="1:15">
      <c r="A273" t="s">
        <v>96</v>
      </c>
      <c r="B273">
        <v>7022434</v>
      </c>
      <c r="C273">
        <v>7022967</v>
      </c>
      <c r="D273">
        <v>533</v>
      </c>
      <c r="E273" t="s">
        <v>242</v>
      </c>
      <c r="F273" t="s">
        <v>242</v>
      </c>
      <c r="G273" t="s">
        <v>243</v>
      </c>
      <c r="H273" t="s">
        <v>241</v>
      </c>
      <c r="I273">
        <v>350</v>
      </c>
      <c r="J273">
        <v>104</v>
      </c>
      <c r="K273" s="1">
        <v>1.4999999999999999E-31</v>
      </c>
      <c r="L273" t="s">
        <v>25</v>
      </c>
      <c r="M273">
        <v>161</v>
      </c>
      <c r="N273" t="s">
        <v>20</v>
      </c>
      <c r="O273">
        <v>8</v>
      </c>
    </row>
    <row r="274" spans="1:15">
      <c r="A274" t="s">
        <v>96</v>
      </c>
      <c r="B274">
        <v>7022434</v>
      </c>
      <c r="C274">
        <v>7022967</v>
      </c>
      <c r="D274">
        <v>533</v>
      </c>
      <c r="E274" t="s">
        <v>239</v>
      </c>
      <c r="F274" t="s">
        <v>239</v>
      </c>
      <c r="G274" t="s">
        <v>240</v>
      </c>
      <c r="H274" t="s">
        <v>241</v>
      </c>
      <c r="I274">
        <v>350</v>
      </c>
      <c r="J274">
        <v>104</v>
      </c>
      <c r="K274" s="1">
        <v>1.4999999999999999E-31</v>
      </c>
      <c r="L274" t="s">
        <v>25</v>
      </c>
      <c r="M274">
        <v>107</v>
      </c>
      <c r="N274" t="s">
        <v>20</v>
      </c>
      <c r="O274">
        <v>8</v>
      </c>
    </row>
    <row r="275" spans="1:15">
      <c r="A275" t="s">
        <v>399</v>
      </c>
      <c r="B275">
        <v>4413951</v>
      </c>
      <c r="C275">
        <v>4414281</v>
      </c>
      <c r="D275">
        <v>330</v>
      </c>
      <c r="E275" t="s">
        <v>450</v>
      </c>
      <c r="F275" t="s">
        <v>450</v>
      </c>
      <c r="G275" t="s">
        <v>451</v>
      </c>
      <c r="H275" t="s">
        <v>452</v>
      </c>
      <c r="I275">
        <v>203</v>
      </c>
      <c r="J275">
        <v>59</v>
      </c>
      <c r="K275" s="1">
        <v>3.2100000000000002E-19</v>
      </c>
      <c r="L275" t="s">
        <v>25</v>
      </c>
      <c r="M275">
        <v>40</v>
      </c>
      <c r="N275" t="s">
        <v>453</v>
      </c>
      <c r="O275">
        <v>8</v>
      </c>
    </row>
    <row r="276" spans="1:15">
      <c r="A276" t="s">
        <v>399</v>
      </c>
      <c r="B276">
        <v>8424830</v>
      </c>
      <c r="C276">
        <v>8425474</v>
      </c>
      <c r="D276">
        <v>644</v>
      </c>
      <c r="E276" t="s">
        <v>517</v>
      </c>
      <c r="F276" t="s">
        <v>518</v>
      </c>
      <c r="G276" t="s">
        <v>519</v>
      </c>
      <c r="H276" t="s">
        <v>520</v>
      </c>
      <c r="I276">
        <v>440</v>
      </c>
      <c r="J276">
        <v>207</v>
      </c>
      <c r="K276" s="1">
        <v>8.7400000000000001E-20</v>
      </c>
      <c r="L276" t="s">
        <v>19</v>
      </c>
      <c r="M276">
        <v>1105</v>
      </c>
      <c r="N276" t="s">
        <v>20</v>
      </c>
      <c r="O276">
        <v>8</v>
      </c>
    </row>
    <row r="277" spans="1:15">
      <c r="A277" t="s">
        <v>571</v>
      </c>
      <c r="B277">
        <v>291808</v>
      </c>
      <c r="C277">
        <v>297217</v>
      </c>
      <c r="D277">
        <v>5409</v>
      </c>
      <c r="E277" t="s">
        <v>576</v>
      </c>
      <c r="F277" t="s">
        <v>576</v>
      </c>
      <c r="G277" t="s">
        <v>577</v>
      </c>
      <c r="H277" t="s">
        <v>578</v>
      </c>
      <c r="I277">
        <v>2803</v>
      </c>
      <c r="J277">
        <v>625</v>
      </c>
      <c r="K277">
        <v>0</v>
      </c>
      <c r="L277" t="s">
        <v>25</v>
      </c>
      <c r="M277">
        <v>-163</v>
      </c>
      <c r="N277" t="s">
        <v>579</v>
      </c>
      <c r="O277">
        <v>8</v>
      </c>
    </row>
    <row r="278" spans="1:15">
      <c r="A278" t="s">
        <v>571</v>
      </c>
      <c r="B278">
        <v>4745313</v>
      </c>
      <c r="C278">
        <v>4745815</v>
      </c>
      <c r="D278">
        <v>502</v>
      </c>
      <c r="E278" t="s">
        <v>688</v>
      </c>
      <c r="F278" t="s">
        <v>688</v>
      </c>
      <c r="G278" t="s">
        <v>689</v>
      </c>
      <c r="H278" t="s">
        <v>690</v>
      </c>
      <c r="I278">
        <v>346</v>
      </c>
      <c r="J278">
        <v>93</v>
      </c>
      <c r="K278" s="1">
        <v>1.1799999999999999E-34</v>
      </c>
      <c r="L278" t="s">
        <v>25</v>
      </c>
      <c r="M278">
        <v>82</v>
      </c>
      <c r="N278" t="s">
        <v>20</v>
      </c>
      <c r="O278">
        <v>8</v>
      </c>
    </row>
    <row r="279" spans="1:15">
      <c r="A279" t="s">
        <v>571</v>
      </c>
      <c r="B279">
        <v>5581430</v>
      </c>
      <c r="C279">
        <v>5587844</v>
      </c>
      <c r="D279">
        <v>6414</v>
      </c>
      <c r="E279" t="s">
        <v>711</v>
      </c>
      <c r="F279" t="s">
        <v>712</v>
      </c>
      <c r="G279" t="s">
        <v>713</v>
      </c>
      <c r="H279" t="s">
        <v>714</v>
      </c>
      <c r="I279">
        <v>1780</v>
      </c>
      <c r="J279">
        <v>858</v>
      </c>
      <c r="K279" s="1">
        <v>2.06E-72</v>
      </c>
      <c r="L279" t="s">
        <v>25</v>
      </c>
      <c r="M279">
        <v>-116</v>
      </c>
      <c r="N279" t="s">
        <v>20</v>
      </c>
      <c r="O279">
        <v>8</v>
      </c>
    </row>
    <row r="280" spans="1:15">
      <c r="A280" t="s">
        <v>571</v>
      </c>
      <c r="B280">
        <v>6576638</v>
      </c>
      <c r="C280">
        <v>6577270</v>
      </c>
      <c r="D280">
        <v>632</v>
      </c>
      <c r="E280" t="s">
        <v>719</v>
      </c>
      <c r="F280" t="s">
        <v>719</v>
      </c>
      <c r="G280" t="s">
        <v>720</v>
      </c>
      <c r="H280" t="s">
        <v>721</v>
      </c>
      <c r="I280">
        <v>318</v>
      </c>
      <c r="J280">
        <v>111</v>
      </c>
      <c r="K280" s="1">
        <v>1.1E-23</v>
      </c>
      <c r="L280" t="s">
        <v>19</v>
      </c>
      <c r="M280">
        <v>1120</v>
      </c>
      <c r="N280" t="s">
        <v>20</v>
      </c>
      <c r="O280">
        <v>8</v>
      </c>
    </row>
    <row r="281" spans="1:15">
      <c r="A281" t="s">
        <v>571</v>
      </c>
      <c r="B281">
        <v>7789349</v>
      </c>
      <c r="C281">
        <v>7790041</v>
      </c>
      <c r="D281">
        <v>692</v>
      </c>
      <c r="E281" t="s">
        <v>742</v>
      </c>
      <c r="F281" t="s">
        <v>743</v>
      </c>
      <c r="G281" t="s">
        <v>744</v>
      </c>
      <c r="H281" t="s">
        <v>745</v>
      </c>
      <c r="I281">
        <v>363</v>
      </c>
      <c r="J281">
        <v>100</v>
      </c>
      <c r="K281" s="1">
        <v>2.0600000000000001E-35</v>
      </c>
      <c r="L281" t="s">
        <v>25</v>
      </c>
      <c r="M281">
        <v>205</v>
      </c>
      <c r="N281" t="s">
        <v>20</v>
      </c>
      <c r="O281">
        <v>8</v>
      </c>
    </row>
    <row r="282" spans="1:15">
      <c r="A282" t="s">
        <v>571</v>
      </c>
      <c r="B282">
        <v>13392956</v>
      </c>
      <c r="C282">
        <v>13394221</v>
      </c>
      <c r="D282">
        <v>1265</v>
      </c>
      <c r="E282" t="s">
        <v>881</v>
      </c>
      <c r="F282" t="s">
        <v>882</v>
      </c>
      <c r="G282" t="s">
        <v>883</v>
      </c>
      <c r="H282" t="s">
        <v>884</v>
      </c>
      <c r="I282">
        <v>538</v>
      </c>
      <c r="J282">
        <v>151</v>
      </c>
      <c r="K282" s="1">
        <v>5.81E-51</v>
      </c>
      <c r="L282" t="s">
        <v>19</v>
      </c>
      <c r="M282">
        <v>527</v>
      </c>
      <c r="N282" t="s">
        <v>885</v>
      </c>
      <c r="O282">
        <v>8</v>
      </c>
    </row>
    <row r="283" spans="1:15">
      <c r="A283" t="s">
        <v>934</v>
      </c>
      <c r="B283">
        <v>9692054</v>
      </c>
      <c r="C283">
        <v>9692454</v>
      </c>
      <c r="D283">
        <v>400</v>
      </c>
      <c r="E283" t="s">
        <v>1041</v>
      </c>
      <c r="F283" t="s">
        <v>1042</v>
      </c>
      <c r="G283" t="s">
        <v>1043</v>
      </c>
      <c r="H283" t="s">
        <v>1040</v>
      </c>
      <c r="I283">
        <v>165</v>
      </c>
      <c r="J283">
        <v>87</v>
      </c>
      <c r="K283" s="1">
        <v>1.4500000000000001E-6</v>
      </c>
      <c r="L283" t="s">
        <v>25</v>
      </c>
      <c r="M283">
        <v>167</v>
      </c>
      <c r="N283" t="s">
        <v>20</v>
      </c>
      <c r="O283">
        <v>8</v>
      </c>
    </row>
    <row r="284" spans="1:15">
      <c r="A284" t="s">
        <v>934</v>
      </c>
      <c r="B284">
        <v>9692054</v>
      </c>
      <c r="C284">
        <v>9692454</v>
      </c>
      <c r="D284">
        <v>400</v>
      </c>
      <c r="E284" t="s">
        <v>1038</v>
      </c>
      <c r="F284" t="s">
        <v>1038</v>
      </c>
      <c r="G284" t="s">
        <v>1039</v>
      </c>
      <c r="H284" t="s">
        <v>1040</v>
      </c>
      <c r="I284">
        <v>165</v>
      </c>
      <c r="J284">
        <v>87</v>
      </c>
      <c r="K284" s="1">
        <v>1.4500000000000001E-6</v>
      </c>
      <c r="L284" t="s">
        <v>25</v>
      </c>
      <c r="M284">
        <v>466</v>
      </c>
      <c r="N284" t="s">
        <v>20</v>
      </c>
      <c r="O284">
        <v>8</v>
      </c>
    </row>
    <row r="285" spans="1:15">
      <c r="A285" t="s">
        <v>934</v>
      </c>
      <c r="B285">
        <v>11823282</v>
      </c>
      <c r="C285">
        <v>11824754</v>
      </c>
      <c r="D285">
        <v>1472</v>
      </c>
      <c r="E285" t="s">
        <v>1059</v>
      </c>
      <c r="F285" t="s">
        <v>1060</v>
      </c>
      <c r="G285" t="s">
        <v>1061</v>
      </c>
      <c r="H285" t="s">
        <v>1062</v>
      </c>
      <c r="I285">
        <v>790</v>
      </c>
      <c r="J285">
        <v>346</v>
      </c>
      <c r="K285" s="1">
        <v>9.4199999999999996E-40</v>
      </c>
      <c r="L285" t="s">
        <v>19</v>
      </c>
      <c r="M285">
        <v>1684</v>
      </c>
      <c r="N285" t="s">
        <v>20</v>
      </c>
      <c r="O285">
        <v>8</v>
      </c>
    </row>
    <row r="286" spans="1:15">
      <c r="A286" t="s">
        <v>1188</v>
      </c>
      <c r="B286">
        <v>382623</v>
      </c>
      <c r="C286">
        <v>383189</v>
      </c>
      <c r="D286">
        <v>566</v>
      </c>
      <c r="E286" t="s">
        <v>1189</v>
      </c>
      <c r="F286" t="s">
        <v>1190</v>
      </c>
      <c r="G286" t="s">
        <v>1191</v>
      </c>
      <c r="H286" t="s">
        <v>1192</v>
      </c>
      <c r="I286">
        <v>393</v>
      </c>
      <c r="J286">
        <v>119</v>
      </c>
      <c r="K286" s="1">
        <v>1.5E-34</v>
      </c>
      <c r="L286" t="s">
        <v>25</v>
      </c>
      <c r="M286">
        <v>197</v>
      </c>
      <c r="N286" t="s">
        <v>20</v>
      </c>
      <c r="O286">
        <v>8</v>
      </c>
    </row>
    <row r="287" spans="1:15">
      <c r="A287" t="s">
        <v>1188</v>
      </c>
      <c r="B287">
        <v>1485731</v>
      </c>
      <c r="C287">
        <v>1486656</v>
      </c>
      <c r="D287">
        <v>925</v>
      </c>
      <c r="E287" t="s">
        <v>1225</v>
      </c>
      <c r="F287" t="s">
        <v>1226</v>
      </c>
      <c r="G287" t="s">
        <v>1227</v>
      </c>
      <c r="H287" t="s">
        <v>1224</v>
      </c>
      <c r="I287">
        <v>405</v>
      </c>
      <c r="J287">
        <v>197</v>
      </c>
      <c r="K287" s="1">
        <v>4.1600000000000001E-17</v>
      </c>
      <c r="L287" t="s">
        <v>25</v>
      </c>
      <c r="M287">
        <v>305</v>
      </c>
      <c r="N287" t="s">
        <v>20</v>
      </c>
      <c r="O287">
        <v>8</v>
      </c>
    </row>
    <row r="288" spans="1:15">
      <c r="A288" t="s">
        <v>1188</v>
      </c>
      <c r="B288">
        <v>1485731</v>
      </c>
      <c r="C288">
        <v>1486656</v>
      </c>
      <c r="D288">
        <v>925</v>
      </c>
      <c r="E288" t="s">
        <v>1222</v>
      </c>
      <c r="F288" t="s">
        <v>1222</v>
      </c>
      <c r="G288" t="s">
        <v>1223</v>
      </c>
      <c r="H288" t="s">
        <v>1224</v>
      </c>
      <c r="I288">
        <v>405</v>
      </c>
      <c r="J288">
        <v>197</v>
      </c>
      <c r="K288" s="1">
        <v>4.1600000000000001E-17</v>
      </c>
      <c r="L288" t="s">
        <v>25</v>
      </c>
      <c r="M288">
        <v>340</v>
      </c>
      <c r="N288" t="s">
        <v>20</v>
      </c>
      <c r="O288">
        <v>8</v>
      </c>
    </row>
    <row r="289" spans="1:15">
      <c r="A289" t="s">
        <v>1188</v>
      </c>
      <c r="B289">
        <v>1858569</v>
      </c>
      <c r="C289">
        <v>1858999</v>
      </c>
      <c r="D289">
        <v>430</v>
      </c>
      <c r="E289" t="s">
        <v>1228</v>
      </c>
      <c r="F289" t="s">
        <v>1228</v>
      </c>
      <c r="G289" t="s">
        <v>1229</v>
      </c>
      <c r="H289" t="s">
        <v>1230</v>
      </c>
      <c r="I289">
        <v>256</v>
      </c>
      <c r="J289">
        <v>79</v>
      </c>
      <c r="K289" s="1">
        <v>2.0300000000000001E-22</v>
      </c>
      <c r="L289" t="s">
        <v>25</v>
      </c>
      <c r="M289">
        <v>29</v>
      </c>
      <c r="N289" t="s">
        <v>20</v>
      </c>
      <c r="O289">
        <v>8</v>
      </c>
    </row>
    <row r="290" spans="1:15">
      <c r="A290" t="s">
        <v>1188</v>
      </c>
      <c r="B290">
        <v>3697544</v>
      </c>
      <c r="C290">
        <v>3697928</v>
      </c>
      <c r="D290">
        <v>384</v>
      </c>
      <c r="E290" t="s">
        <v>1292</v>
      </c>
      <c r="F290" t="s">
        <v>1292</v>
      </c>
      <c r="G290" t="s">
        <v>1293</v>
      </c>
      <c r="H290" t="s">
        <v>1294</v>
      </c>
      <c r="I290">
        <v>217</v>
      </c>
      <c r="J290">
        <v>96</v>
      </c>
      <c r="K290" s="1">
        <v>1.31E-11</v>
      </c>
      <c r="L290" t="s">
        <v>25</v>
      </c>
      <c r="M290">
        <v>7</v>
      </c>
      <c r="N290" t="s">
        <v>1295</v>
      </c>
      <c r="O290">
        <v>8</v>
      </c>
    </row>
    <row r="291" spans="1:15">
      <c r="A291" t="s">
        <v>1188</v>
      </c>
      <c r="B291">
        <v>4531932</v>
      </c>
      <c r="C291">
        <v>4533070</v>
      </c>
      <c r="D291">
        <v>1138</v>
      </c>
      <c r="E291" t="s">
        <v>1320</v>
      </c>
      <c r="F291" t="s">
        <v>1321</v>
      </c>
      <c r="G291" t="s">
        <v>1322</v>
      </c>
      <c r="H291" t="s">
        <v>1323</v>
      </c>
      <c r="I291">
        <v>612</v>
      </c>
      <c r="J291">
        <v>297</v>
      </c>
      <c r="K291" s="1">
        <v>2.4899999999999998E-25</v>
      </c>
      <c r="L291" t="s">
        <v>25</v>
      </c>
      <c r="M291">
        <v>11</v>
      </c>
      <c r="N291" t="s">
        <v>20</v>
      </c>
      <c r="O291">
        <v>8</v>
      </c>
    </row>
    <row r="292" spans="1:15">
      <c r="A292" t="s">
        <v>1188</v>
      </c>
      <c r="B292">
        <v>4699617</v>
      </c>
      <c r="C292">
        <v>4700486</v>
      </c>
      <c r="D292">
        <v>869</v>
      </c>
      <c r="E292" t="s">
        <v>1327</v>
      </c>
      <c r="F292" t="s">
        <v>1328</v>
      </c>
      <c r="G292" t="s">
        <v>1329</v>
      </c>
      <c r="H292" t="s">
        <v>1330</v>
      </c>
      <c r="I292">
        <v>336</v>
      </c>
      <c r="J292">
        <v>170</v>
      </c>
      <c r="K292" s="1">
        <v>2.9799999999999999E-13</v>
      </c>
      <c r="L292" t="s">
        <v>19</v>
      </c>
      <c r="M292">
        <v>621</v>
      </c>
      <c r="N292" t="s">
        <v>20</v>
      </c>
      <c r="O292">
        <v>8</v>
      </c>
    </row>
    <row r="293" spans="1:15">
      <c r="A293" t="s">
        <v>1188</v>
      </c>
      <c r="B293">
        <v>5077572</v>
      </c>
      <c r="C293">
        <v>5078384</v>
      </c>
      <c r="D293">
        <v>812</v>
      </c>
      <c r="E293" t="s">
        <v>1338</v>
      </c>
      <c r="F293" t="s">
        <v>1339</v>
      </c>
      <c r="G293" t="s">
        <v>1340</v>
      </c>
      <c r="H293" t="s">
        <v>1341</v>
      </c>
      <c r="I293">
        <v>336</v>
      </c>
      <c r="J293">
        <v>146</v>
      </c>
      <c r="K293" s="1">
        <v>7.4299999999999998E-18</v>
      </c>
      <c r="L293" t="s">
        <v>25</v>
      </c>
      <c r="M293">
        <v>-58</v>
      </c>
      <c r="N293" t="s">
        <v>20</v>
      </c>
      <c r="O293">
        <v>8</v>
      </c>
    </row>
    <row r="294" spans="1:15">
      <c r="A294" t="s">
        <v>1188</v>
      </c>
      <c r="B294">
        <v>7787820</v>
      </c>
      <c r="C294">
        <v>7788405</v>
      </c>
      <c r="D294">
        <v>585</v>
      </c>
      <c r="E294" t="s">
        <v>1421</v>
      </c>
      <c r="F294" t="s">
        <v>1421</v>
      </c>
      <c r="G294" t="s">
        <v>1422</v>
      </c>
      <c r="H294" t="s">
        <v>1423</v>
      </c>
      <c r="I294">
        <v>414</v>
      </c>
      <c r="J294">
        <v>125</v>
      </c>
      <c r="K294" s="1">
        <v>1.8800000000000001E-36</v>
      </c>
      <c r="L294" t="s">
        <v>25</v>
      </c>
      <c r="M294">
        <v>248</v>
      </c>
      <c r="N294" t="s">
        <v>20</v>
      </c>
      <c r="O294">
        <v>8</v>
      </c>
    </row>
    <row r="295" spans="1:15">
      <c r="A295" t="s">
        <v>1188</v>
      </c>
      <c r="B295">
        <v>7961851</v>
      </c>
      <c r="C295">
        <v>7962719</v>
      </c>
      <c r="D295">
        <v>868</v>
      </c>
      <c r="E295" t="s">
        <v>1428</v>
      </c>
      <c r="F295" t="s">
        <v>1429</v>
      </c>
      <c r="G295" t="s">
        <v>1430</v>
      </c>
      <c r="H295" t="s">
        <v>1431</v>
      </c>
      <c r="I295">
        <v>508</v>
      </c>
      <c r="J295">
        <v>221</v>
      </c>
      <c r="K295" s="1">
        <v>2.5900000000000001E-26</v>
      </c>
      <c r="L295" t="s">
        <v>25</v>
      </c>
      <c r="M295">
        <v>479</v>
      </c>
      <c r="N295" t="s">
        <v>20</v>
      </c>
      <c r="O295">
        <v>8</v>
      </c>
    </row>
    <row r="296" spans="1:15">
      <c r="A296" t="s">
        <v>1188</v>
      </c>
      <c r="B296">
        <v>13349254</v>
      </c>
      <c r="C296">
        <v>13351693</v>
      </c>
      <c r="D296">
        <v>2439</v>
      </c>
      <c r="E296" t="s">
        <v>1617</v>
      </c>
      <c r="F296" t="s">
        <v>1618</v>
      </c>
      <c r="G296" t="s">
        <v>1619</v>
      </c>
      <c r="H296" t="s">
        <v>1620</v>
      </c>
      <c r="I296">
        <v>1339</v>
      </c>
      <c r="J296">
        <v>377</v>
      </c>
      <c r="K296" s="1">
        <v>1.3500000000000001E-124</v>
      </c>
      <c r="L296" t="s">
        <v>25</v>
      </c>
      <c r="M296">
        <v>-251</v>
      </c>
      <c r="N296" t="s">
        <v>20</v>
      </c>
      <c r="O296">
        <v>8</v>
      </c>
    </row>
    <row r="297" spans="1:15">
      <c r="A297" t="s">
        <v>15</v>
      </c>
      <c r="B297">
        <v>1958303</v>
      </c>
      <c r="C297">
        <v>1958727</v>
      </c>
      <c r="D297">
        <v>424</v>
      </c>
      <c r="E297" t="s">
        <v>33</v>
      </c>
      <c r="F297" t="s">
        <v>33</v>
      </c>
      <c r="G297" t="s">
        <v>34</v>
      </c>
      <c r="H297" t="s">
        <v>35</v>
      </c>
      <c r="I297">
        <v>248</v>
      </c>
      <c r="J297">
        <v>63</v>
      </c>
      <c r="K297" s="1">
        <v>1.5699999999999999E-26</v>
      </c>
      <c r="L297" t="s">
        <v>25</v>
      </c>
      <c r="M297">
        <v>3</v>
      </c>
      <c r="N297" t="s">
        <v>20</v>
      </c>
      <c r="O297">
        <v>9</v>
      </c>
    </row>
    <row r="298" spans="1:15">
      <c r="A298" t="s">
        <v>96</v>
      </c>
      <c r="B298">
        <v>3521351</v>
      </c>
      <c r="C298">
        <v>3521809</v>
      </c>
      <c r="D298">
        <v>458</v>
      </c>
      <c r="E298" t="s">
        <v>151</v>
      </c>
      <c r="F298" t="s">
        <v>151</v>
      </c>
      <c r="G298" t="s">
        <v>152</v>
      </c>
      <c r="H298" t="s">
        <v>150</v>
      </c>
      <c r="I298">
        <v>279</v>
      </c>
      <c r="J298">
        <v>63</v>
      </c>
      <c r="K298" s="1">
        <v>6.4500000000000001E-33</v>
      </c>
      <c r="L298" t="s">
        <v>25</v>
      </c>
      <c r="M298">
        <v>28</v>
      </c>
      <c r="N298" t="s">
        <v>20</v>
      </c>
      <c r="O298">
        <v>9</v>
      </c>
    </row>
    <row r="299" spans="1:15">
      <c r="A299" t="s">
        <v>96</v>
      </c>
      <c r="B299">
        <v>3521351</v>
      </c>
      <c r="C299">
        <v>3521809</v>
      </c>
      <c r="D299">
        <v>458</v>
      </c>
      <c r="E299" t="s">
        <v>147</v>
      </c>
      <c r="F299" t="s">
        <v>148</v>
      </c>
      <c r="G299" t="s">
        <v>149</v>
      </c>
      <c r="H299" t="s">
        <v>150</v>
      </c>
      <c r="I299">
        <v>279</v>
      </c>
      <c r="J299">
        <v>63</v>
      </c>
      <c r="K299" s="1">
        <v>6.4500000000000001E-33</v>
      </c>
      <c r="L299" t="s">
        <v>25</v>
      </c>
      <c r="M299">
        <v>26</v>
      </c>
      <c r="N299" t="s">
        <v>20</v>
      </c>
      <c r="O299">
        <v>9</v>
      </c>
    </row>
    <row r="300" spans="1:15">
      <c r="A300" t="s">
        <v>96</v>
      </c>
      <c r="B300">
        <v>5425813</v>
      </c>
      <c r="C300">
        <v>5426944</v>
      </c>
      <c r="D300">
        <v>1131</v>
      </c>
      <c r="E300" t="s">
        <v>201</v>
      </c>
      <c r="F300" t="s">
        <v>202</v>
      </c>
      <c r="G300" t="s">
        <v>203</v>
      </c>
      <c r="H300" t="s">
        <v>204</v>
      </c>
      <c r="I300">
        <v>537</v>
      </c>
      <c r="J300">
        <v>302</v>
      </c>
      <c r="K300" s="1">
        <v>1.0499999999999999E-15</v>
      </c>
      <c r="L300" t="s">
        <v>19</v>
      </c>
      <c r="M300">
        <v>673</v>
      </c>
      <c r="N300" t="s">
        <v>20</v>
      </c>
      <c r="O300">
        <v>9</v>
      </c>
    </row>
    <row r="301" spans="1:15">
      <c r="A301" t="s">
        <v>96</v>
      </c>
      <c r="B301">
        <v>7528884</v>
      </c>
      <c r="C301">
        <v>7529798</v>
      </c>
      <c r="D301">
        <v>914</v>
      </c>
      <c r="E301" t="s">
        <v>256</v>
      </c>
      <c r="F301" t="s">
        <v>256</v>
      </c>
      <c r="G301" t="s">
        <v>257</v>
      </c>
      <c r="H301" t="s">
        <v>258</v>
      </c>
      <c r="I301">
        <v>585</v>
      </c>
      <c r="J301">
        <v>261</v>
      </c>
      <c r="K301" s="1">
        <v>9.63E-29</v>
      </c>
      <c r="L301" t="s">
        <v>25</v>
      </c>
      <c r="M301">
        <v>231</v>
      </c>
      <c r="N301" t="s">
        <v>20</v>
      </c>
      <c r="O301">
        <v>9</v>
      </c>
    </row>
    <row r="302" spans="1:15">
      <c r="A302" t="s">
        <v>96</v>
      </c>
      <c r="B302">
        <v>9937497</v>
      </c>
      <c r="C302">
        <v>9937955</v>
      </c>
      <c r="D302">
        <v>458</v>
      </c>
      <c r="E302" t="s">
        <v>299</v>
      </c>
      <c r="F302" t="s">
        <v>300</v>
      </c>
      <c r="G302" t="s">
        <v>301</v>
      </c>
      <c r="H302" t="s">
        <v>302</v>
      </c>
      <c r="I302">
        <v>265</v>
      </c>
      <c r="J302">
        <v>96</v>
      </c>
      <c r="K302" s="1">
        <v>1.2200000000000001E-18</v>
      </c>
      <c r="L302" t="s">
        <v>19</v>
      </c>
      <c r="M302">
        <v>917</v>
      </c>
      <c r="N302" t="s">
        <v>20</v>
      </c>
      <c r="O302">
        <v>9</v>
      </c>
    </row>
    <row r="303" spans="1:15">
      <c r="A303" t="s">
        <v>96</v>
      </c>
      <c r="B303">
        <v>10174259</v>
      </c>
      <c r="C303">
        <v>10174696</v>
      </c>
      <c r="D303">
        <v>437</v>
      </c>
      <c r="E303" t="s">
        <v>311</v>
      </c>
      <c r="F303" t="s">
        <v>311</v>
      </c>
      <c r="G303" t="s">
        <v>312</v>
      </c>
      <c r="H303" t="s">
        <v>313</v>
      </c>
      <c r="I303">
        <v>300</v>
      </c>
      <c r="J303">
        <v>106</v>
      </c>
      <c r="K303" s="1">
        <v>4.74E-22</v>
      </c>
      <c r="L303" t="s">
        <v>25</v>
      </c>
      <c r="M303">
        <v>170</v>
      </c>
      <c r="N303" t="s">
        <v>20</v>
      </c>
      <c r="O303">
        <v>9</v>
      </c>
    </row>
    <row r="304" spans="1:15">
      <c r="A304" t="s">
        <v>96</v>
      </c>
      <c r="B304">
        <v>14437753</v>
      </c>
      <c r="C304">
        <v>14438399</v>
      </c>
      <c r="D304">
        <v>646</v>
      </c>
      <c r="E304" t="s">
        <v>394</v>
      </c>
      <c r="F304" t="s">
        <v>395</v>
      </c>
      <c r="G304" t="s">
        <v>396</v>
      </c>
      <c r="H304" t="s">
        <v>397</v>
      </c>
      <c r="I304">
        <v>458</v>
      </c>
      <c r="J304">
        <v>175</v>
      </c>
      <c r="K304" s="1">
        <v>1.5700000000000001E-29</v>
      </c>
      <c r="L304" t="s">
        <v>25</v>
      </c>
      <c r="M304">
        <v>210</v>
      </c>
      <c r="N304" t="s">
        <v>398</v>
      </c>
      <c r="O304">
        <v>9</v>
      </c>
    </row>
    <row r="305" spans="1:15">
      <c r="A305" t="s">
        <v>399</v>
      </c>
      <c r="B305">
        <v>7374391</v>
      </c>
      <c r="C305">
        <v>7377033</v>
      </c>
      <c r="D305">
        <v>2642</v>
      </c>
      <c r="E305" t="s">
        <v>502</v>
      </c>
      <c r="F305" t="s">
        <v>503</v>
      </c>
      <c r="G305" t="s">
        <v>504</v>
      </c>
      <c r="H305" t="s">
        <v>505</v>
      </c>
      <c r="I305">
        <v>1397</v>
      </c>
      <c r="J305">
        <v>547</v>
      </c>
      <c r="K305" s="1">
        <v>2.44E-84</v>
      </c>
      <c r="L305" t="s">
        <v>19</v>
      </c>
      <c r="M305">
        <v>1063</v>
      </c>
      <c r="N305" t="s">
        <v>20</v>
      </c>
      <c r="O305">
        <v>9</v>
      </c>
    </row>
    <row r="306" spans="1:15">
      <c r="A306" t="s">
        <v>571</v>
      </c>
      <c r="B306">
        <v>682859</v>
      </c>
      <c r="C306">
        <v>683373</v>
      </c>
      <c r="D306">
        <v>514</v>
      </c>
      <c r="E306" t="s">
        <v>588</v>
      </c>
      <c r="F306" t="s">
        <v>588</v>
      </c>
      <c r="G306" t="s">
        <v>589</v>
      </c>
      <c r="H306" t="s">
        <v>590</v>
      </c>
      <c r="I306">
        <v>284</v>
      </c>
      <c r="J306">
        <v>65</v>
      </c>
      <c r="K306" s="1">
        <v>4.0600000000000001E-33</v>
      </c>
      <c r="L306" t="s">
        <v>25</v>
      </c>
      <c r="M306">
        <v>-53</v>
      </c>
      <c r="N306" t="s">
        <v>20</v>
      </c>
      <c r="O306">
        <v>9</v>
      </c>
    </row>
    <row r="307" spans="1:15">
      <c r="A307" t="s">
        <v>571</v>
      </c>
      <c r="B307">
        <v>3636382</v>
      </c>
      <c r="C307">
        <v>3637001</v>
      </c>
      <c r="D307">
        <v>619</v>
      </c>
      <c r="E307" t="s">
        <v>652</v>
      </c>
      <c r="F307" t="s">
        <v>652</v>
      </c>
      <c r="G307" t="s">
        <v>653</v>
      </c>
      <c r="H307" t="s">
        <v>654</v>
      </c>
      <c r="I307">
        <v>194</v>
      </c>
      <c r="J307">
        <v>65</v>
      </c>
      <c r="K307" s="1">
        <v>1.08E-15</v>
      </c>
      <c r="L307" t="s">
        <v>25</v>
      </c>
      <c r="M307">
        <v>385</v>
      </c>
      <c r="N307" t="s">
        <v>20</v>
      </c>
      <c r="O307">
        <v>9</v>
      </c>
    </row>
    <row r="308" spans="1:15">
      <c r="A308" t="s">
        <v>571</v>
      </c>
      <c r="B308">
        <v>11036183</v>
      </c>
      <c r="C308">
        <v>11036668</v>
      </c>
      <c r="D308">
        <v>485</v>
      </c>
      <c r="E308" t="s">
        <v>854</v>
      </c>
      <c r="F308" t="s">
        <v>855</v>
      </c>
      <c r="G308" t="s">
        <v>856</v>
      </c>
      <c r="H308" t="s">
        <v>857</v>
      </c>
      <c r="I308">
        <v>322</v>
      </c>
      <c r="J308">
        <v>69</v>
      </c>
      <c r="K308" s="1">
        <v>1.88E-39</v>
      </c>
      <c r="L308" t="s">
        <v>25</v>
      </c>
      <c r="M308">
        <v>-18</v>
      </c>
      <c r="N308" t="s">
        <v>20</v>
      </c>
      <c r="O308">
        <v>9</v>
      </c>
    </row>
    <row r="309" spans="1:15">
      <c r="A309" t="s">
        <v>934</v>
      </c>
      <c r="B309">
        <v>4131015</v>
      </c>
      <c r="C309">
        <v>4131844</v>
      </c>
      <c r="D309">
        <v>829</v>
      </c>
      <c r="E309" t="s">
        <v>976</v>
      </c>
      <c r="F309" t="s">
        <v>977</v>
      </c>
      <c r="G309" t="s">
        <v>978</v>
      </c>
      <c r="H309" t="s">
        <v>979</v>
      </c>
      <c r="I309">
        <v>367</v>
      </c>
      <c r="J309">
        <v>164</v>
      </c>
      <c r="K309" s="1">
        <v>1.96E-18</v>
      </c>
      <c r="L309" t="s">
        <v>25</v>
      </c>
      <c r="M309">
        <v>310</v>
      </c>
      <c r="N309" t="s">
        <v>20</v>
      </c>
      <c r="O309">
        <v>9</v>
      </c>
    </row>
    <row r="310" spans="1:15">
      <c r="A310" t="s">
        <v>934</v>
      </c>
      <c r="B310">
        <v>19125322</v>
      </c>
      <c r="C310">
        <v>19126017</v>
      </c>
      <c r="D310">
        <v>695</v>
      </c>
      <c r="E310" t="s">
        <v>1166</v>
      </c>
      <c r="F310" t="s">
        <v>1166</v>
      </c>
      <c r="G310" t="s">
        <v>1167</v>
      </c>
      <c r="H310" t="s">
        <v>1168</v>
      </c>
      <c r="I310">
        <v>244</v>
      </c>
      <c r="J310">
        <v>99</v>
      </c>
      <c r="K310" s="1">
        <v>6.9099999999999999E-15</v>
      </c>
      <c r="L310" t="s">
        <v>25</v>
      </c>
      <c r="M310">
        <v>169</v>
      </c>
      <c r="N310" t="s">
        <v>20</v>
      </c>
      <c r="O310">
        <v>9</v>
      </c>
    </row>
    <row r="311" spans="1:15">
      <c r="A311" t="s">
        <v>1188</v>
      </c>
      <c r="B311">
        <v>727650</v>
      </c>
      <c r="C311">
        <v>728160</v>
      </c>
      <c r="D311">
        <v>510</v>
      </c>
      <c r="E311" t="s">
        <v>1193</v>
      </c>
      <c r="F311" t="s">
        <v>1194</v>
      </c>
      <c r="G311" t="s">
        <v>1195</v>
      </c>
      <c r="H311" t="s">
        <v>1196</v>
      </c>
      <c r="I311">
        <v>298</v>
      </c>
      <c r="J311">
        <v>153</v>
      </c>
      <c r="K311" s="1">
        <v>1.6E-11</v>
      </c>
      <c r="L311" t="s">
        <v>19</v>
      </c>
      <c r="M311">
        <v>1862</v>
      </c>
      <c r="N311" t="s">
        <v>20</v>
      </c>
      <c r="O311">
        <v>9</v>
      </c>
    </row>
    <row r="312" spans="1:15">
      <c r="A312" t="s">
        <v>1188</v>
      </c>
      <c r="B312">
        <v>1379496</v>
      </c>
      <c r="C312">
        <v>1379833</v>
      </c>
      <c r="D312">
        <v>337</v>
      </c>
      <c r="E312" t="s">
        <v>1215</v>
      </c>
      <c r="F312" t="s">
        <v>1215</v>
      </c>
      <c r="G312" t="s">
        <v>1216</v>
      </c>
      <c r="H312" t="s">
        <v>1217</v>
      </c>
      <c r="I312">
        <v>178</v>
      </c>
      <c r="J312">
        <v>49</v>
      </c>
      <c r="K312" s="1">
        <v>6.0300000000000003E-18</v>
      </c>
      <c r="L312" t="s">
        <v>25</v>
      </c>
      <c r="M312">
        <v>-5</v>
      </c>
      <c r="N312" t="s">
        <v>20</v>
      </c>
      <c r="O312">
        <v>9</v>
      </c>
    </row>
    <row r="313" spans="1:15">
      <c r="A313" t="s">
        <v>1188</v>
      </c>
      <c r="B313">
        <v>5775733</v>
      </c>
      <c r="C313">
        <v>5776165</v>
      </c>
      <c r="D313">
        <v>432</v>
      </c>
      <c r="E313" t="s">
        <v>1363</v>
      </c>
      <c r="F313" t="s">
        <v>1364</v>
      </c>
      <c r="G313" t="s">
        <v>1365</v>
      </c>
      <c r="H313" t="s">
        <v>1366</v>
      </c>
      <c r="I313">
        <v>251</v>
      </c>
      <c r="J313">
        <v>96</v>
      </c>
      <c r="K313" s="1">
        <v>1.06E-16</v>
      </c>
      <c r="L313" t="s">
        <v>25</v>
      </c>
      <c r="M313">
        <v>261</v>
      </c>
      <c r="N313" t="s">
        <v>20</v>
      </c>
      <c r="O313">
        <v>9</v>
      </c>
    </row>
    <row r="314" spans="1:15">
      <c r="A314" t="s">
        <v>1188</v>
      </c>
      <c r="B314">
        <v>6250016</v>
      </c>
      <c r="C314">
        <v>6250904</v>
      </c>
      <c r="D314">
        <v>888</v>
      </c>
      <c r="E314" t="s">
        <v>1378</v>
      </c>
      <c r="F314" t="s">
        <v>1379</v>
      </c>
      <c r="G314" t="s">
        <v>1380</v>
      </c>
      <c r="H314" t="s">
        <v>1381</v>
      </c>
      <c r="I314">
        <v>538</v>
      </c>
      <c r="J314">
        <v>229</v>
      </c>
      <c r="K314" s="1">
        <v>6.6900000000000003E-29</v>
      </c>
      <c r="L314" t="s">
        <v>19</v>
      </c>
      <c r="M314">
        <v>1701</v>
      </c>
      <c r="N314" t="s">
        <v>20</v>
      </c>
      <c r="O314">
        <v>9</v>
      </c>
    </row>
    <row r="315" spans="1:15">
      <c r="A315" t="s">
        <v>1188</v>
      </c>
      <c r="B315">
        <v>6806560</v>
      </c>
      <c r="C315">
        <v>6809423</v>
      </c>
      <c r="D315">
        <v>2863</v>
      </c>
      <c r="E315" t="s">
        <v>1402</v>
      </c>
      <c r="F315" t="s">
        <v>1403</v>
      </c>
      <c r="G315" t="s">
        <v>1404</v>
      </c>
      <c r="H315" t="s">
        <v>1405</v>
      </c>
      <c r="I315">
        <v>1048</v>
      </c>
      <c r="J315">
        <v>601</v>
      </c>
      <c r="K315" s="1">
        <v>8.4100000000000009E-28</v>
      </c>
      <c r="L315" t="s">
        <v>19</v>
      </c>
      <c r="M315">
        <v>1067</v>
      </c>
      <c r="N315" t="s">
        <v>20</v>
      </c>
      <c r="O315">
        <v>9</v>
      </c>
    </row>
    <row r="316" spans="1:15">
      <c r="A316" t="s">
        <v>1188</v>
      </c>
      <c r="B316">
        <v>8421968</v>
      </c>
      <c r="C316">
        <v>8422345</v>
      </c>
      <c r="D316">
        <v>377</v>
      </c>
      <c r="E316" t="s">
        <v>1461</v>
      </c>
      <c r="F316" t="s">
        <v>1462</v>
      </c>
      <c r="G316" t="s">
        <v>1463</v>
      </c>
      <c r="H316" t="s">
        <v>1464</v>
      </c>
      <c r="I316">
        <v>231</v>
      </c>
      <c r="J316">
        <v>64</v>
      </c>
      <c r="K316" s="1">
        <v>8.2300000000000001E-23</v>
      </c>
      <c r="L316" t="s">
        <v>25</v>
      </c>
      <c r="M316">
        <v>164</v>
      </c>
      <c r="N316" t="s">
        <v>20</v>
      </c>
      <c r="O316">
        <v>9</v>
      </c>
    </row>
    <row r="317" spans="1:15">
      <c r="A317" t="s">
        <v>96</v>
      </c>
      <c r="B317">
        <v>7183900</v>
      </c>
      <c r="C317">
        <v>7184269</v>
      </c>
      <c r="D317">
        <v>369</v>
      </c>
      <c r="E317" t="s">
        <v>247</v>
      </c>
      <c r="F317" t="s">
        <v>247</v>
      </c>
      <c r="G317" t="s">
        <v>248</v>
      </c>
      <c r="H317" t="s">
        <v>249</v>
      </c>
      <c r="I317">
        <v>249</v>
      </c>
      <c r="J317">
        <v>104</v>
      </c>
      <c r="K317" s="1">
        <v>1.7599999999999999E-14</v>
      </c>
      <c r="L317" t="s">
        <v>25</v>
      </c>
      <c r="M317">
        <v>73</v>
      </c>
      <c r="N317" t="s">
        <v>250</v>
      </c>
      <c r="O317">
        <v>10</v>
      </c>
    </row>
    <row r="318" spans="1:15">
      <c r="A318" t="s">
        <v>96</v>
      </c>
      <c r="B318">
        <v>7341759</v>
      </c>
      <c r="C318">
        <v>7349228</v>
      </c>
      <c r="D318">
        <v>7469</v>
      </c>
      <c r="E318" t="s">
        <v>251</v>
      </c>
      <c r="F318" t="s">
        <v>252</v>
      </c>
      <c r="G318" t="s">
        <v>253</v>
      </c>
      <c r="H318" t="s">
        <v>254</v>
      </c>
      <c r="I318">
        <v>2185</v>
      </c>
      <c r="J318">
        <v>1198</v>
      </c>
      <c r="K318" s="1">
        <v>1.9200000000000001E-64</v>
      </c>
      <c r="L318" t="s">
        <v>19</v>
      </c>
      <c r="M318">
        <v>949</v>
      </c>
      <c r="N318" t="s">
        <v>255</v>
      </c>
      <c r="O318">
        <v>10</v>
      </c>
    </row>
    <row r="319" spans="1:15">
      <c r="A319" t="s">
        <v>96</v>
      </c>
      <c r="B319">
        <v>8128084</v>
      </c>
      <c r="C319">
        <v>8129942</v>
      </c>
      <c r="D319">
        <v>1858</v>
      </c>
      <c r="E319" t="s">
        <v>268</v>
      </c>
      <c r="F319" t="s">
        <v>269</v>
      </c>
      <c r="G319" t="s">
        <v>270</v>
      </c>
      <c r="H319" t="s">
        <v>271</v>
      </c>
      <c r="I319">
        <v>1011</v>
      </c>
      <c r="J319">
        <v>611</v>
      </c>
      <c r="K319" s="1">
        <v>7.7599999999999998E-23</v>
      </c>
      <c r="L319" t="s">
        <v>19</v>
      </c>
      <c r="M319">
        <v>871</v>
      </c>
      <c r="N319" t="s">
        <v>20</v>
      </c>
      <c r="O319">
        <v>10</v>
      </c>
    </row>
    <row r="320" spans="1:15">
      <c r="A320" t="s">
        <v>96</v>
      </c>
      <c r="B320">
        <v>9273665</v>
      </c>
      <c r="C320">
        <v>9274496</v>
      </c>
      <c r="D320">
        <v>831</v>
      </c>
      <c r="E320" t="s">
        <v>288</v>
      </c>
      <c r="F320" t="s">
        <v>288</v>
      </c>
      <c r="G320" t="s">
        <v>289</v>
      </c>
      <c r="H320" t="s">
        <v>290</v>
      </c>
      <c r="I320">
        <v>561</v>
      </c>
      <c r="J320">
        <v>324</v>
      </c>
      <c r="K320" s="1">
        <v>3.5399999999999999E-15</v>
      </c>
      <c r="L320" t="s">
        <v>19</v>
      </c>
      <c r="M320">
        <v>1124</v>
      </c>
      <c r="N320" t="s">
        <v>20</v>
      </c>
      <c r="O320">
        <v>10</v>
      </c>
    </row>
    <row r="321" spans="1:15">
      <c r="A321" t="s">
        <v>96</v>
      </c>
      <c r="B321">
        <v>9617116</v>
      </c>
      <c r="C321">
        <v>9622514</v>
      </c>
      <c r="D321">
        <v>5398</v>
      </c>
      <c r="E321" t="s">
        <v>291</v>
      </c>
      <c r="F321" t="s">
        <v>292</v>
      </c>
      <c r="G321" t="s">
        <v>293</v>
      </c>
      <c r="H321" t="s">
        <v>294</v>
      </c>
      <c r="I321">
        <v>2052</v>
      </c>
      <c r="J321">
        <v>1008</v>
      </c>
      <c r="K321" s="1">
        <v>7.6899999999999999E-80</v>
      </c>
      <c r="L321" t="s">
        <v>19</v>
      </c>
      <c r="M321">
        <v>658</v>
      </c>
      <c r="N321" t="s">
        <v>20</v>
      </c>
      <c r="O321">
        <v>10</v>
      </c>
    </row>
    <row r="322" spans="1:15">
      <c r="A322" t="s">
        <v>96</v>
      </c>
      <c r="B322">
        <v>11960611</v>
      </c>
      <c r="C322">
        <v>11960935</v>
      </c>
      <c r="D322">
        <v>324</v>
      </c>
      <c r="E322" t="s">
        <v>349</v>
      </c>
      <c r="F322" t="s">
        <v>349</v>
      </c>
      <c r="G322" t="s">
        <v>350</v>
      </c>
      <c r="H322" t="s">
        <v>351</v>
      </c>
      <c r="I322">
        <v>162</v>
      </c>
      <c r="J322">
        <v>74</v>
      </c>
      <c r="K322" s="1">
        <v>1.6700000000000001E-8</v>
      </c>
      <c r="L322" t="s">
        <v>25</v>
      </c>
      <c r="M322">
        <v>33</v>
      </c>
      <c r="N322" t="s">
        <v>20</v>
      </c>
      <c r="O322">
        <v>10</v>
      </c>
    </row>
    <row r="323" spans="1:15">
      <c r="A323" t="s">
        <v>399</v>
      </c>
      <c r="B323">
        <v>6897531</v>
      </c>
      <c r="C323">
        <v>6898009</v>
      </c>
      <c r="D323">
        <v>478</v>
      </c>
      <c r="E323" t="s">
        <v>485</v>
      </c>
      <c r="F323" t="s">
        <v>486</v>
      </c>
      <c r="G323" t="s">
        <v>487</v>
      </c>
      <c r="H323" t="s">
        <v>488</v>
      </c>
      <c r="I323">
        <v>355</v>
      </c>
      <c r="J323">
        <v>187</v>
      </c>
      <c r="K323" s="1">
        <v>1.0300000000000001E-12</v>
      </c>
      <c r="L323" t="s">
        <v>25</v>
      </c>
      <c r="M323">
        <v>183</v>
      </c>
      <c r="N323" t="s">
        <v>20</v>
      </c>
      <c r="O323">
        <v>10</v>
      </c>
    </row>
    <row r="324" spans="1:15">
      <c r="A324" t="s">
        <v>571</v>
      </c>
      <c r="B324">
        <v>410327</v>
      </c>
      <c r="C324">
        <v>411074</v>
      </c>
      <c r="D324">
        <v>747</v>
      </c>
      <c r="E324" t="s">
        <v>580</v>
      </c>
      <c r="F324" t="s">
        <v>581</v>
      </c>
      <c r="G324" t="s">
        <v>582</v>
      </c>
      <c r="H324" t="s">
        <v>583</v>
      </c>
      <c r="I324">
        <v>478</v>
      </c>
      <c r="J324">
        <v>165</v>
      </c>
      <c r="K324" s="1">
        <v>1.5300000000000001E-35</v>
      </c>
      <c r="L324" t="s">
        <v>19</v>
      </c>
      <c r="M324">
        <v>569</v>
      </c>
      <c r="N324" t="s">
        <v>20</v>
      </c>
      <c r="O324">
        <v>10</v>
      </c>
    </row>
    <row r="325" spans="1:15">
      <c r="A325" t="s">
        <v>571</v>
      </c>
      <c r="B325">
        <v>657888</v>
      </c>
      <c r="C325">
        <v>658293</v>
      </c>
      <c r="D325">
        <v>405</v>
      </c>
      <c r="E325" t="s">
        <v>584</v>
      </c>
      <c r="F325" t="s">
        <v>584</v>
      </c>
      <c r="G325" t="s">
        <v>585</v>
      </c>
      <c r="H325" t="s">
        <v>586</v>
      </c>
      <c r="I325">
        <v>222</v>
      </c>
      <c r="J325">
        <v>63</v>
      </c>
      <c r="K325" s="1">
        <v>1.95E-21</v>
      </c>
      <c r="L325" t="s">
        <v>25</v>
      </c>
      <c r="M325">
        <v>91</v>
      </c>
      <c r="N325" t="s">
        <v>587</v>
      </c>
      <c r="O325">
        <v>10</v>
      </c>
    </row>
    <row r="326" spans="1:15">
      <c r="A326" t="s">
        <v>571</v>
      </c>
      <c r="B326">
        <v>9524865</v>
      </c>
      <c r="C326">
        <v>9526465</v>
      </c>
      <c r="D326">
        <v>1600</v>
      </c>
      <c r="E326" t="s">
        <v>805</v>
      </c>
      <c r="F326" t="s">
        <v>806</v>
      </c>
      <c r="G326" t="s">
        <v>807</v>
      </c>
      <c r="H326" t="s">
        <v>804</v>
      </c>
      <c r="I326">
        <v>1121</v>
      </c>
      <c r="J326">
        <v>218</v>
      </c>
      <c r="K326" s="1">
        <v>8.45E-145</v>
      </c>
      <c r="L326" t="s">
        <v>19</v>
      </c>
      <c r="M326">
        <v>672</v>
      </c>
      <c r="N326" t="s">
        <v>20</v>
      </c>
      <c r="O326">
        <v>10</v>
      </c>
    </row>
    <row r="327" spans="1:15">
      <c r="A327" t="s">
        <v>571</v>
      </c>
      <c r="B327">
        <v>9524865</v>
      </c>
      <c r="C327">
        <v>9526465</v>
      </c>
      <c r="D327">
        <v>1600</v>
      </c>
      <c r="E327" t="s">
        <v>802</v>
      </c>
      <c r="F327" t="s">
        <v>802</v>
      </c>
      <c r="G327" t="s">
        <v>803</v>
      </c>
      <c r="H327" t="s">
        <v>804</v>
      </c>
      <c r="I327">
        <v>1121</v>
      </c>
      <c r="J327">
        <v>218</v>
      </c>
      <c r="K327" s="1">
        <v>8.45E-145</v>
      </c>
      <c r="L327" t="s">
        <v>19</v>
      </c>
      <c r="M327">
        <v>794</v>
      </c>
      <c r="N327" t="s">
        <v>20</v>
      </c>
      <c r="O327">
        <v>10</v>
      </c>
    </row>
    <row r="328" spans="1:15">
      <c r="A328" t="s">
        <v>571</v>
      </c>
      <c r="B328">
        <v>10919014</v>
      </c>
      <c r="C328">
        <v>10920187</v>
      </c>
      <c r="D328">
        <v>1173</v>
      </c>
      <c r="E328" t="s">
        <v>837</v>
      </c>
      <c r="F328" t="s">
        <v>838</v>
      </c>
      <c r="G328" t="s">
        <v>839</v>
      </c>
      <c r="H328" t="s">
        <v>840</v>
      </c>
      <c r="I328">
        <v>455</v>
      </c>
      <c r="J328">
        <v>163</v>
      </c>
      <c r="K328" s="1">
        <v>3.2199999999999999E-32</v>
      </c>
      <c r="L328" t="s">
        <v>25</v>
      </c>
      <c r="M328">
        <v>328</v>
      </c>
      <c r="N328" t="s">
        <v>20</v>
      </c>
      <c r="O328">
        <v>10</v>
      </c>
    </row>
    <row r="329" spans="1:15">
      <c r="A329" t="s">
        <v>571</v>
      </c>
      <c r="B329">
        <v>16382200</v>
      </c>
      <c r="C329">
        <v>16382604</v>
      </c>
      <c r="D329">
        <v>404</v>
      </c>
      <c r="E329" t="s">
        <v>921</v>
      </c>
      <c r="F329" t="s">
        <v>921</v>
      </c>
      <c r="G329" t="s">
        <v>922</v>
      </c>
      <c r="H329" t="s">
        <v>920</v>
      </c>
      <c r="I329">
        <v>204</v>
      </c>
      <c r="J329">
        <v>65</v>
      </c>
      <c r="K329" s="1">
        <v>1.8700000000000001E-17</v>
      </c>
      <c r="L329" t="s">
        <v>25</v>
      </c>
      <c r="M329">
        <v>-61</v>
      </c>
      <c r="N329" t="s">
        <v>20</v>
      </c>
      <c r="O329">
        <v>10</v>
      </c>
    </row>
    <row r="330" spans="1:15">
      <c r="A330" t="s">
        <v>571</v>
      </c>
      <c r="B330">
        <v>16382200</v>
      </c>
      <c r="C330">
        <v>16382604</v>
      </c>
      <c r="D330">
        <v>404</v>
      </c>
      <c r="E330" t="s">
        <v>918</v>
      </c>
      <c r="F330" t="s">
        <v>918</v>
      </c>
      <c r="G330" t="s">
        <v>919</v>
      </c>
      <c r="H330" t="s">
        <v>920</v>
      </c>
      <c r="I330">
        <v>204</v>
      </c>
      <c r="J330">
        <v>65</v>
      </c>
      <c r="K330" s="1">
        <v>1.8700000000000001E-17</v>
      </c>
      <c r="L330" t="s">
        <v>25</v>
      </c>
      <c r="M330">
        <v>232</v>
      </c>
      <c r="N330" t="s">
        <v>20</v>
      </c>
      <c r="O330">
        <v>10</v>
      </c>
    </row>
    <row r="331" spans="1:15">
      <c r="A331" t="s">
        <v>934</v>
      </c>
      <c r="B331">
        <v>3390816</v>
      </c>
      <c r="C331">
        <v>3391333</v>
      </c>
      <c r="D331">
        <v>517</v>
      </c>
      <c r="E331" t="s">
        <v>966</v>
      </c>
      <c r="F331" t="s">
        <v>966</v>
      </c>
      <c r="G331" t="s">
        <v>967</v>
      </c>
      <c r="H331" t="s">
        <v>965</v>
      </c>
      <c r="I331">
        <v>394</v>
      </c>
      <c r="J331">
        <v>121</v>
      </c>
      <c r="K331" s="1">
        <v>4.4200000000000002E-34</v>
      </c>
      <c r="L331" t="s">
        <v>25</v>
      </c>
      <c r="M331">
        <v>333</v>
      </c>
      <c r="N331" t="s">
        <v>20</v>
      </c>
      <c r="O331">
        <v>10</v>
      </c>
    </row>
    <row r="332" spans="1:15">
      <c r="A332" t="s">
        <v>934</v>
      </c>
      <c r="B332">
        <v>3390816</v>
      </c>
      <c r="C332">
        <v>3391333</v>
      </c>
      <c r="D332">
        <v>517</v>
      </c>
      <c r="E332" t="s">
        <v>962</v>
      </c>
      <c r="F332" t="s">
        <v>963</v>
      </c>
      <c r="G332" t="s">
        <v>964</v>
      </c>
      <c r="H332" t="s">
        <v>965</v>
      </c>
      <c r="I332">
        <v>394</v>
      </c>
      <c r="J332">
        <v>121</v>
      </c>
      <c r="K332" s="1">
        <v>4.4200000000000002E-34</v>
      </c>
      <c r="L332" t="s">
        <v>25</v>
      </c>
      <c r="M332">
        <v>145</v>
      </c>
      <c r="N332" t="s">
        <v>20</v>
      </c>
      <c r="O332">
        <v>10</v>
      </c>
    </row>
    <row r="333" spans="1:15">
      <c r="A333" t="s">
        <v>934</v>
      </c>
      <c r="B333">
        <v>7431217</v>
      </c>
      <c r="C333">
        <v>7437171</v>
      </c>
      <c r="D333">
        <v>5954</v>
      </c>
      <c r="E333" t="s">
        <v>1008</v>
      </c>
      <c r="F333" t="s">
        <v>1009</v>
      </c>
      <c r="G333" t="s">
        <v>1010</v>
      </c>
      <c r="H333" t="s">
        <v>1011</v>
      </c>
      <c r="I333">
        <v>2605</v>
      </c>
      <c r="J333">
        <v>817</v>
      </c>
      <c r="K333" s="1">
        <v>4.5599999999999997E-213</v>
      </c>
      <c r="L333" t="s">
        <v>25</v>
      </c>
      <c r="M333">
        <v>309</v>
      </c>
      <c r="N333" t="s">
        <v>1012</v>
      </c>
      <c r="O333">
        <v>10</v>
      </c>
    </row>
    <row r="334" spans="1:15">
      <c r="A334" t="s">
        <v>934</v>
      </c>
      <c r="B334">
        <v>9503144</v>
      </c>
      <c r="C334">
        <v>9503553</v>
      </c>
      <c r="D334">
        <v>409</v>
      </c>
      <c r="E334" t="s">
        <v>1034</v>
      </c>
      <c r="F334" t="s">
        <v>1034</v>
      </c>
      <c r="G334" t="s">
        <v>1035</v>
      </c>
      <c r="H334" t="s">
        <v>1036</v>
      </c>
      <c r="I334">
        <v>241</v>
      </c>
      <c r="J334">
        <v>94</v>
      </c>
      <c r="K334" s="1">
        <v>1.25E-15</v>
      </c>
      <c r="L334" t="s">
        <v>25</v>
      </c>
      <c r="M334">
        <v>15</v>
      </c>
      <c r="N334" t="s">
        <v>1037</v>
      </c>
      <c r="O334">
        <v>10</v>
      </c>
    </row>
    <row r="335" spans="1:15">
      <c r="A335" t="s">
        <v>934</v>
      </c>
      <c r="B335">
        <v>13003140</v>
      </c>
      <c r="C335">
        <v>13003601</v>
      </c>
      <c r="D335">
        <v>461</v>
      </c>
      <c r="E335" t="s">
        <v>1098</v>
      </c>
      <c r="F335" t="s">
        <v>1098</v>
      </c>
      <c r="G335" t="s">
        <v>1099</v>
      </c>
      <c r="H335" t="s">
        <v>1100</v>
      </c>
      <c r="I335">
        <v>309</v>
      </c>
      <c r="J335">
        <v>74</v>
      </c>
      <c r="K335" s="1">
        <v>1.41E-34</v>
      </c>
      <c r="L335" t="s">
        <v>25</v>
      </c>
      <c r="M335">
        <v>-19</v>
      </c>
      <c r="N335" t="s">
        <v>1101</v>
      </c>
      <c r="O335">
        <v>10</v>
      </c>
    </row>
    <row r="336" spans="1:15">
      <c r="A336" t="s">
        <v>934</v>
      </c>
      <c r="B336">
        <v>16591855</v>
      </c>
      <c r="C336">
        <v>16595634</v>
      </c>
      <c r="D336">
        <v>3779</v>
      </c>
      <c r="E336" t="s">
        <v>1142</v>
      </c>
      <c r="F336" t="s">
        <v>1142</v>
      </c>
      <c r="G336" t="s">
        <v>1143</v>
      </c>
      <c r="H336" t="s">
        <v>1141</v>
      </c>
      <c r="I336">
        <v>1270</v>
      </c>
      <c r="J336">
        <v>371</v>
      </c>
      <c r="K336" s="1">
        <v>1.26E-113</v>
      </c>
      <c r="L336" t="s">
        <v>19</v>
      </c>
      <c r="M336">
        <v>1634</v>
      </c>
      <c r="N336" t="s">
        <v>20</v>
      </c>
      <c r="O336">
        <v>10</v>
      </c>
    </row>
    <row r="337" spans="1:15">
      <c r="A337" t="s">
        <v>934</v>
      </c>
      <c r="B337">
        <v>16591855</v>
      </c>
      <c r="C337">
        <v>16595634</v>
      </c>
      <c r="D337">
        <v>3779</v>
      </c>
      <c r="E337" t="s">
        <v>1138</v>
      </c>
      <c r="F337" t="s">
        <v>1139</v>
      </c>
      <c r="G337" t="s">
        <v>1140</v>
      </c>
      <c r="H337" t="s">
        <v>1141</v>
      </c>
      <c r="I337">
        <v>1270</v>
      </c>
      <c r="J337">
        <v>371</v>
      </c>
      <c r="K337" s="1">
        <v>1.26E-113</v>
      </c>
      <c r="L337" t="s">
        <v>19</v>
      </c>
      <c r="M337">
        <v>1749</v>
      </c>
      <c r="N337" t="s">
        <v>20</v>
      </c>
      <c r="O337">
        <v>10</v>
      </c>
    </row>
    <row r="338" spans="1:15">
      <c r="A338" t="s">
        <v>1188</v>
      </c>
      <c r="B338">
        <v>3605646</v>
      </c>
      <c r="C338">
        <v>3606152</v>
      </c>
      <c r="D338">
        <v>506</v>
      </c>
      <c r="E338" t="s">
        <v>1280</v>
      </c>
      <c r="F338" t="s">
        <v>1281</v>
      </c>
      <c r="G338" t="s">
        <v>1282</v>
      </c>
      <c r="H338" t="s">
        <v>1283</v>
      </c>
      <c r="I338">
        <v>312</v>
      </c>
      <c r="J338">
        <v>123</v>
      </c>
      <c r="K338" s="1">
        <v>1.5E-19</v>
      </c>
      <c r="L338" t="s">
        <v>25</v>
      </c>
      <c r="M338">
        <v>163</v>
      </c>
      <c r="N338" t="s">
        <v>20</v>
      </c>
      <c r="O338">
        <v>10</v>
      </c>
    </row>
    <row r="339" spans="1:15">
      <c r="A339" t="s">
        <v>1188</v>
      </c>
      <c r="B339">
        <v>3678135</v>
      </c>
      <c r="C339">
        <v>3679739</v>
      </c>
      <c r="D339">
        <v>1604</v>
      </c>
      <c r="E339" t="s">
        <v>1288</v>
      </c>
      <c r="F339" t="s">
        <v>1289</v>
      </c>
      <c r="G339" t="s">
        <v>1290</v>
      </c>
      <c r="H339" t="s">
        <v>1291</v>
      </c>
      <c r="I339">
        <v>767</v>
      </c>
      <c r="J339">
        <v>246</v>
      </c>
      <c r="K339" s="1">
        <v>5.9700000000000001E-62</v>
      </c>
      <c r="L339" t="s">
        <v>25</v>
      </c>
      <c r="M339">
        <v>396</v>
      </c>
      <c r="N339" t="s">
        <v>20</v>
      </c>
      <c r="O339">
        <v>10</v>
      </c>
    </row>
    <row r="340" spans="1:15">
      <c r="A340" t="s">
        <v>1188</v>
      </c>
      <c r="B340">
        <v>4971384</v>
      </c>
      <c r="C340">
        <v>4971869</v>
      </c>
      <c r="D340">
        <v>485</v>
      </c>
      <c r="E340" t="s">
        <v>1331</v>
      </c>
      <c r="F340" t="s">
        <v>1332</v>
      </c>
      <c r="G340" t="s">
        <v>1333</v>
      </c>
      <c r="H340" t="s">
        <v>1334</v>
      </c>
      <c r="I340">
        <v>218</v>
      </c>
      <c r="J340">
        <v>136</v>
      </c>
      <c r="K340" s="1">
        <v>1.95E-5</v>
      </c>
      <c r="L340" t="s">
        <v>19</v>
      </c>
      <c r="M340">
        <v>613</v>
      </c>
      <c r="N340" t="s">
        <v>20</v>
      </c>
      <c r="O340">
        <v>10</v>
      </c>
    </row>
    <row r="341" spans="1:15">
      <c r="A341" t="s">
        <v>1188</v>
      </c>
      <c r="B341">
        <v>8155505</v>
      </c>
      <c r="C341">
        <v>8156826</v>
      </c>
      <c r="D341">
        <v>1321</v>
      </c>
      <c r="E341" t="s">
        <v>1443</v>
      </c>
      <c r="F341" t="s">
        <v>1443</v>
      </c>
      <c r="G341" t="s">
        <v>1444</v>
      </c>
      <c r="H341" t="s">
        <v>1445</v>
      </c>
      <c r="I341">
        <v>504</v>
      </c>
      <c r="J341">
        <v>231</v>
      </c>
      <c r="K341" s="1">
        <v>1.11E-23</v>
      </c>
      <c r="L341" t="s">
        <v>25</v>
      </c>
      <c r="M341">
        <v>-46</v>
      </c>
      <c r="N341" t="s">
        <v>20</v>
      </c>
      <c r="O341">
        <v>10</v>
      </c>
    </row>
    <row r="342" spans="1:15">
      <c r="A342" t="s">
        <v>1188</v>
      </c>
      <c r="B342">
        <v>13104711</v>
      </c>
      <c r="C342">
        <v>13105554</v>
      </c>
      <c r="D342">
        <v>843</v>
      </c>
      <c r="E342" t="s">
        <v>1597</v>
      </c>
      <c r="F342" t="s">
        <v>1598</v>
      </c>
      <c r="G342" t="s">
        <v>1599</v>
      </c>
      <c r="H342" t="s">
        <v>1600</v>
      </c>
      <c r="I342">
        <v>458</v>
      </c>
      <c r="J342">
        <v>216</v>
      </c>
      <c r="K342" s="1">
        <v>1.93E-20</v>
      </c>
      <c r="L342" t="s">
        <v>25</v>
      </c>
      <c r="M342">
        <v>-81</v>
      </c>
      <c r="N342" t="s">
        <v>20</v>
      </c>
      <c r="O342">
        <v>10</v>
      </c>
    </row>
    <row r="343" spans="1:15">
      <c r="A343" t="s">
        <v>1188</v>
      </c>
      <c r="B343">
        <v>14297062</v>
      </c>
      <c r="C343">
        <v>14297563</v>
      </c>
      <c r="D343">
        <v>501</v>
      </c>
      <c r="E343" t="s">
        <v>1659</v>
      </c>
      <c r="F343" t="s">
        <v>1659</v>
      </c>
      <c r="G343" t="s">
        <v>1660</v>
      </c>
      <c r="H343" t="s">
        <v>1661</v>
      </c>
      <c r="I343">
        <v>311</v>
      </c>
      <c r="J343">
        <v>163</v>
      </c>
      <c r="K343" s="1">
        <v>1.9999999999999999E-11</v>
      </c>
      <c r="L343" t="s">
        <v>19</v>
      </c>
      <c r="M343">
        <v>737</v>
      </c>
      <c r="N343" t="s">
        <v>20</v>
      </c>
      <c r="O343">
        <v>10</v>
      </c>
    </row>
    <row r="344" spans="1:15">
      <c r="A344" t="s">
        <v>1188</v>
      </c>
      <c r="B344">
        <v>14312263</v>
      </c>
      <c r="C344">
        <v>14312753</v>
      </c>
      <c r="D344">
        <v>490</v>
      </c>
      <c r="E344" t="s">
        <v>1665</v>
      </c>
      <c r="F344" t="s">
        <v>1666</v>
      </c>
      <c r="G344" t="s">
        <v>1667</v>
      </c>
      <c r="H344" t="s">
        <v>1664</v>
      </c>
      <c r="I344">
        <v>270</v>
      </c>
      <c r="J344">
        <v>172</v>
      </c>
      <c r="K344" s="1">
        <v>4.8799999999999999E-6</v>
      </c>
      <c r="L344" t="s">
        <v>19</v>
      </c>
      <c r="M344">
        <v>1011</v>
      </c>
      <c r="N344" t="s">
        <v>20</v>
      </c>
      <c r="O344">
        <v>10</v>
      </c>
    </row>
    <row r="345" spans="1:15">
      <c r="A345" t="s">
        <v>1188</v>
      </c>
      <c r="B345">
        <v>14312263</v>
      </c>
      <c r="C345">
        <v>14312753</v>
      </c>
      <c r="D345">
        <v>490</v>
      </c>
      <c r="E345" t="s">
        <v>1662</v>
      </c>
      <c r="F345" t="s">
        <v>1662</v>
      </c>
      <c r="G345" t="s">
        <v>1663</v>
      </c>
      <c r="H345" t="s">
        <v>1664</v>
      </c>
      <c r="I345">
        <v>270</v>
      </c>
      <c r="J345">
        <v>172</v>
      </c>
      <c r="K345" s="1">
        <v>4.8799999999999999E-6</v>
      </c>
      <c r="L345" t="s">
        <v>19</v>
      </c>
      <c r="M345">
        <v>906</v>
      </c>
      <c r="N345" t="s">
        <v>20</v>
      </c>
      <c r="O345">
        <v>10</v>
      </c>
    </row>
    <row r="346" spans="1:15">
      <c r="A346" t="s">
        <v>1188</v>
      </c>
      <c r="B346">
        <v>14602339</v>
      </c>
      <c r="C346">
        <v>14603048</v>
      </c>
      <c r="D346">
        <v>709</v>
      </c>
      <c r="E346" t="s">
        <v>1680</v>
      </c>
      <c r="F346" t="s">
        <v>1681</v>
      </c>
      <c r="G346" t="s">
        <v>1682</v>
      </c>
      <c r="H346" t="s">
        <v>1683</v>
      </c>
      <c r="I346">
        <v>407</v>
      </c>
      <c r="J346">
        <v>225</v>
      </c>
      <c r="K346" s="1">
        <v>9.0199999999999999E-13</v>
      </c>
      <c r="L346" t="s">
        <v>25</v>
      </c>
      <c r="M346">
        <v>296</v>
      </c>
      <c r="N346" t="s">
        <v>20</v>
      </c>
      <c r="O346">
        <v>10</v>
      </c>
    </row>
    <row r="347" spans="1:15">
      <c r="A347" t="s">
        <v>1188</v>
      </c>
      <c r="B347">
        <v>14983007</v>
      </c>
      <c r="C347">
        <v>14983649</v>
      </c>
      <c r="D347">
        <v>642</v>
      </c>
      <c r="E347" t="s">
        <v>1711</v>
      </c>
      <c r="F347" t="s">
        <v>1712</v>
      </c>
      <c r="G347" t="s">
        <v>1713</v>
      </c>
      <c r="H347" t="s">
        <v>1710</v>
      </c>
      <c r="I347">
        <v>400</v>
      </c>
      <c r="J347">
        <v>195</v>
      </c>
      <c r="K347" s="1">
        <v>7.7999999999999998E-17</v>
      </c>
      <c r="L347" t="s">
        <v>25</v>
      </c>
      <c r="M347">
        <v>116</v>
      </c>
      <c r="N347" t="s">
        <v>20</v>
      </c>
      <c r="O347">
        <v>10</v>
      </c>
    </row>
    <row r="348" spans="1:15">
      <c r="A348" t="s">
        <v>1188</v>
      </c>
      <c r="B348">
        <v>14983007</v>
      </c>
      <c r="C348">
        <v>14983649</v>
      </c>
      <c r="D348">
        <v>642</v>
      </c>
      <c r="E348" t="s">
        <v>1707</v>
      </c>
      <c r="F348" t="s">
        <v>1708</v>
      </c>
      <c r="G348" t="s">
        <v>1709</v>
      </c>
      <c r="H348" t="s">
        <v>1710</v>
      </c>
      <c r="I348">
        <v>400</v>
      </c>
      <c r="J348">
        <v>195</v>
      </c>
      <c r="K348" s="1">
        <v>7.7999999999999998E-17</v>
      </c>
      <c r="L348" t="s">
        <v>25</v>
      </c>
      <c r="M348">
        <v>455</v>
      </c>
      <c r="N348" t="s">
        <v>20</v>
      </c>
      <c r="O348">
        <v>10</v>
      </c>
    </row>
    <row r="349" spans="1:15">
      <c r="A349" t="s">
        <v>1188</v>
      </c>
      <c r="B349">
        <v>16209321</v>
      </c>
      <c r="C349">
        <v>16210045</v>
      </c>
      <c r="D349">
        <v>724</v>
      </c>
      <c r="E349" t="s">
        <v>1746</v>
      </c>
      <c r="F349" t="s">
        <v>1746</v>
      </c>
      <c r="G349" t="s">
        <v>1747</v>
      </c>
      <c r="H349" t="s">
        <v>1748</v>
      </c>
      <c r="I349">
        <v>356</v>
      </c>
      <c r="J349">
        <v>177</v>
      </c>
      <c r="K349" s="1">
        <v>3.0799999999999999E-14</v>
      </c>
      <c r="L349" t="s">
        <v>25</v>
      </c>
      <c r="M349">
        <v>456</v>
      </c>
      <c r="N349" t="s">
        <v>20</v>
      </c>
      <c r="O349">
        <v>10</v>
      </c>
    </row>
    <row r="350" spans="1:15">
      <c r="A350" t="s">
        <v>1188</v>
      </c>
      <c r="B350">
        <v>16209577</v>
      </c>
      <c r="C350">
        <v>16210030</v>
      </c>
      <c r="D350">
        <v>453</v>
      </c>
      <c r="E350" t="s">
        <v>1749</v>
      </c>
      <c r="F350" t="s">
        <v>1749</v>
      </c>
      <c r="G350" t="s">
        <v>1750</v>
      </c>
      <c r="H350" t="s">
        <v>1751</v>
      </c>
      <c r="I350">
        <v>318</v>
      </c>
      <c r="J350">
        <v>134</v>
      </c>
      <c r="K350" s="1">
        <v>6.9900000000000006E-18</v>
      </c>
      <c r="L350" t="s">
        <v>25</v>
      </c>
      <c r="M350">
        <v>35</v>
      </c>
      <c r="N350" t="s">
        <v>20</v>
      </c>
      <c r="O350">
        <v>10</v>
      </c>
    </row>
    <row r="351" spans="1:15">
      <c r="A351" t="s">
        <v>1188</v>
      </c>
      <c r="B351">
        <v>17451264</v>
      </c>
      <c r="C351">
        <v>17451722</v>
      </c>
      <c r="D351">
        <v>458</v>
      </c>
      <c r="E351" t="s">
        <v>1771</v>
      </c>
      <c r="F351" t="s">
        <v>1771</v>
      </c>
      <c r="G351" t="s">
        <v>1772</v>
      </c>
      <c r="H351" t="s">
        <v>1773</v>
      </c>
      <c r="I351">
        <v>350</v>
      </c>
      <c r="J351">
        <v>170</v>
      </c>
      <c r="K351" s="1">
        <v>5.2900000000000004E-15</v>
      </c>
      <c r="L351" t="s">
        <v>19</v>
      </c>
      <c r="M351">
        <v>818</v>
      </c>
      <c r="N351" t="s">
        <v>20</v>
      </c>
      <c r="O351">
        <v>10</v>
      </c>
    </row>
    <row r="352" spans="1:15">
      <c r="A352" t="s">
        <v>15</v>
      </c>
      <c r="B352">
        <v>1697675</v>
      </c>
      <c r="C352">
        <v>1699220</v>
      </c>
      <c r="D352">
        <v>1545</v>
      </c>
      <c r="E352" t="s">
        <v>29</v>
      </c>
      <c r="F352" t="s">
        <v>30</v>
      </c>
      <c r="G352" t="s">
        <v>31</v>
      </c>
      <c r="H352" t="s">
        <v>32</v>
      </c>
      <c r="I352">
        <v>713</v>
      </c>
      <c r="J352">
        <v>180</v>
      </c>
      <c r="K352" s="1">
        <v>1.0799999999999999E-74</v>
      </c>
      <c r="L352" t="s">
        <v>25</v>
      </c>
      <c r="M352">
        <v>-244</v>
      </c>
      <c r="N352" t="s">
        <v>20</v>
      </c>
      <c r="O352">
        <v>11</v>
      </c>
    </row>
    <row r="353" spans="1:15">
      <c r="A353" t="s">
        <v>15</v>
      </c>
      <c r="B353">
        <v>2935566</v>
      </c>
      <c r="C353">
        <v>2935951</v>
      </c>
      <c r="D353">
        <v>385</v>
      </c>
      <c r="E353" t="s">
        <v>40</v>
      </c>
      <c r="F353" t="s">
        <v>40</v>
      </c>
      <c r="G353" t="s">
        <v>41</v>
      </c>
      <c r="H353" t="s">
        <v>39</v>
      </c>
      <c r="I353">
        <v>252</v>
      </c>
      <c r="J353">
        <v>36</v>
      </c>
      <c r="K353" s="1">
        <v>2.3800000000000001E-40</v>
      </c>
      <c r="L353" t="s">
        <v>25</v>
      </c>
      <c r="M353">
        <v>28</v>
      </c>
      <c r="N353" t="s">
        <v>20</v>
      </c>
      <c r="O353">
        <v>11</v>
      </c>
    </row>
    <row r="354" spans="1:15">
      <c r="A354" t="s">
        <v>15</v>
      </c>
      <c r="B354">
        <v>2935566</v>
      </c>
      <c r="C354">
        <v>2935951</v>
      </c>
      <c r="D354">
        <v>385</v>
      </c>
      <c r="E354" t="s">
        <v>36</v>
      </c>
      <c r="F354" t="s">
        <v>37</v>
      </c>
      <c r="G354" t="s">
        <v>38</v>
      </c>
      <c r="H354" t="s">
        <v>39</v>
      </c>
      <c r="I354">
        <v>252</v>
      </c>
      <c r="J354">
        <v>36</v>
      </c>
      <c r="K354" s="1">
        <v>2.3800000000000001E-40</v>
      </c>
      <c r="L354" t="s">
        <v>25</v>
      </c>
      <c r="M354">
        <v>-223</v>
      </c>
      <c r="N354" t="s">
        <v>20</v>
      </c>
      <c r="O354">
        <v>11</v>
      </c>
    </row>
    <row r="355" spans="1:15">
      <c r="A355" t="s">
        <v>96</v>
      </c>
      <c r="B355">
        <v>18742</v>
      </c>
      <c r="C355">
        <v>19296</v>
      </c>
      <c r="D355">
        <v>554</v>
      </c>
      <c r="E355" t="s">
        <v>97</v>
      </c>
      <c r="F355" t="s">
        <v>97</v>
      </c>
      <c r="G355" t="s">
        <v>98</v>
      </c>
      <c r="H355" t="s">
        <v>99</v>
      </c>
      <c r="I355">
        <v>378</v>
      </c>
      <c r="J355">
        <v>136</v>
      </c>
      <c r="K355" s="1">
        <v>8.3800000000000001E-27</v>
      </c>
      <c r="L355" t="s">
        <v>19</v>
      </c>
      <c r="M355">
        <v>520</v>
      </c>
      <c r="N355" t="s">
        <v>20</v>
      </c>
      <c r="O355">
        <v>11</v>
      </c>
    </row>
    <row r="356" spans="1:15">
      <c r="A356" t="s">
        <v>96</v>
      </c>
      <c r="B356">
        <v>6852969</v>
      </c>
      <c r="C356">
        <v>6853385</v>
      </c>
      <c r="D356">
        <v>416</v>
      </c>
      <c r="E356" t="s">
        <v>228</v>
      </c>
      <c r="F356" t="s">
        <v>228</v>
      </c>
      <c r="G356" t="s">
        <v>229</v>
      </c>
      <c r="H356" t="s">
        <v>230</v>
      </c>
      <c r="I356">
        <v>309</v>
      </c>
      <c r="J356">
        <v>89</v>
      </c>
      <c r="K356" s="1">
        <v>6.0500000000000002E-29</v>
      </c>
      <c r="L356" t="s">
        <v>25</v>
      </c>
      <c r="M356">
        <v>-41</v>
      </c>
      <c r="N356" t="s">
        <v>20</v>
      </c>
      <c r="O356">
        <v>11</v>
      </c>
    </row>
    <row r="357" spans="1:15">
      <c r="A357" t="s">
        <v>96</v>
      </c>
      <c r="B357">
        <v>6887486</v>
      </c>
      <c r="C357">
        <v>6892720</v>
      </c>
      <c r="D357">
        <v>5234</v>
      </c>
      <c r="E357" t="s">
        <v>235</v>
      </c>
      <c r="F357" t="s">
        <v>236</v>
      </c>
      <c r="G357" t="s">
        <v>237</v>
      </c>
      <c r="H357" t="s">
        <v>238</v>
      </c>
      <c r="I357">
        <v>4047</v>
      </c>
      <c r="J357">
        <v>1336</v>
      </c>
      <c r="K357">
        <v>0</v>
      </c>
      <c r="L357" t="s">
        <v>25</v>
      </c>
      <c r="M357">
        <v>-245</v>
      </c>
      <c r="N357" t="s">
        <v>20</v>
      </c>
      <c r="O357">
        <v>11</v>
      </c>
    </row>
    <row r="358" spans="1:15">
      <c r="A358" t="s">
        <v>96</v>
      </c>
      <c r="B358">
        <v>12339075</v>
      </c>
      <c r="C358">
        <v>12339489</v>
      </c>
      <c r="D358">
        <v>414</v>
      </c>
      <c r="E358" t="s">
        <v>360</v>
      </c>
      <c r="F358" t="s">
        <v>361</v>
      </c>
      <c r="G358" t="s">
        <v>362</v>
      </c>
      <c r="H358" t="s">
        <v>363</v>
      </c>
      <c r="I358">
        <v>318</v>
      </c>
      <c r="J358">
        <v>117</v>
      </c>
      <c r="K358" s="1">
        <v>4.8600000000000001E-22</v>
      </c>
      <c r="L358" t="s">
        <v>19</v>
      </c>
      <c r="M358">
        <v>571</v>
      </c>
      <c r="N358" t="s">
        <v>20</v>
      </c>
      <c r="O358">
        <v>11</v>
      </c>
    </row>
    <row r="359" spans="1:15">
      <c r="A359" t="s">
        <v>399</v>
      </c>
      <c r="B359">
        <v>502545</v>
      </c>
      <c r="C359">
        <v>503024</v>
      </c>
      <c r="D359">
        <v>479</v>
      </c>
      <c r="E359" t="s">
        <v>400</v>
      </c>
      <c r="F359" t="s">
        <v>400</v>
      </c>
      <c r="G359" t="s">
        <v>401</v>
      </c>
      <c r="H359" t="s">
        <v>402</v>
      </c>
      <c r="I359">
        <v>354</v>
      </c>
      <c r="J359">
        <v>113</v>
      </c>
      <c r="K359" s="1">
        <v>2.2499999999999999E-29</v>
      </c>
      <c r="L359" t="s">
        <v>25</v>
      </c>
      <c r="M359">
        <v>18</v>
      </c>
      <c r="N359" t="s">
        <v>20</v>
      </c>
      <c r="O359">
        <v>11</v>
      </c>
    </row>
    <row r="360" spans="1:15">
      <c r="A360" t="s">
        <v>399</v>
      </c>
      <c r="B360">
        <v>2871749</v>
      </c>
      <c r="C360">
        <v>2874583</v>
      </c>
      <c r="D360">
        <v>2834</v>
      </c>
      <c r="E360" t="s">
        <v>428</v>
      </c>
      <c r="F360" t="s">
        <v>429</v>
      </c>
      <c r="G360" t="s">
        <v>430</v>
      </c>
      <c r="H360" t="s">
        <v>431</v>
      </c>
      <c r="I360">
        <v>892</v>
      </c>
      <c r="J360">
        <v>364</v>
      </c>
      <c r="K360" s="1">
        <v>1.03E-50</v>
      </c>
      <c r="L360" t="s">
        <v>19</v>
      </c>
      <c r="M360">
        <v>1642</v>
      </c>
      <c r="N360" t="s">
        <v>20</v>
      </c>
      <c r="O360">
        <v>11</v>
      </c>
    </row>
    <row r="361" spans="1:15">
      <c r="A361" t="s">
        <v>399</v>
      </c>
      <c r="B361">
        <v>8652289</v>
      </c>
      <c r="C361">
        <v>8654908</v>
      </c>
      <c r="D361">
        <v>2619</v>
      </c>
      <c r="E361" t="s">
        <v>521</v>
      </c>
      <c r="F361" t="s">
        <v>521</v>
      </c>
      <c r="G361" t="s">
        <v>522</v>
      </c>
      <c r="H361" t="s">
        <v>523</v>
      </c>
      <c r="I361">
        <v>920</v>
      </c>
      <c r="J361">
        <v>398</v>
      </c>
      <c r="K361" s="1">
        <v>3.6800000000000001E-47</v>
      </c>
      <c r="L361" t="s">
        <v>25</v>
      </c>
      <c r="M361">
        <v>11</v>
      </c>
      <c r="N361" t="s">
        <v>524</v>
      </c>
      <c r="O361">
        <v>11</v>
      </c>
    </row>
    <row r="362" spans="1:15">
      <c r="A362" t="s">
        <v>571</v>
      </c>
      <c r="B362">
        <v>4027271</v>
      </c>
      <c r="C362">
        <v>4029658</v>
      </c>
      <c r="D362">
        <v>2387</v>
      </c>
      <c r="E362" t="s">
        <v>674</v>
      </c>
      <c r="F362" t="s">
        <v>675</v>
      </c>
      <c r="G362" t="s">
        <v>676</v>
      </c>
      <c r="H362" t="s">
        <v>677</v>
      </c>
      <c r="I362">
        <v>1038</v>
      </c>
      <c r="J362">
        <v>225</v>
      </c>
      <c r="K362" s="1">
        <v>1.45E-123</v>
      </c>
      <c r="L362" t="s">
        <v>25</v>
      </c>
      <c r="M362">
        <v>342</v>
      </c>
      <c r="N362" t="s">
        <v>20</v>
      </c>
      <c r="O362">
        <v>11</v>
      </c>
    </row>
    <row r="363" spans="1:15">
      <c r="A363" t="s">
        <v>571</v>
      </c>
      <c r="B363">
        <v>4810361</v>
      </c>
      <c r="C363">
        <v>4810770</v>
      </c>
      <c r="D363">
        <v>409</v>
      </c>
      <c r="E363" t="s">
        <v>691</v>
      </c>
      <c r="F363" t="s">
        <v>692</v>
      </c>
      <c r="G363" t="s">
        <v>693</v>
      </c>
      <c r="H363" t="s">
        <v>694</v>
      </c>
      <c r="I363">
        <v>262</v>
      </c>
      <c r="J363">
        <v>66</v>
      </c>
      <c r="K363" s="1">
        <v>3.5E-28</v>
      </c>
      <c r="L363" t="s">
        <v>25</v>
      </c>
      <c r="M363">
        <v>358</v>
      </c>
      <c r="N363" t="s">
        <v>20</v>
      </c>
      <c r="O363">
        <v>11</v>
      </c>
    </row>
    <row r="364" spans="1:15">
      <c r="A364" t="s">
        <v>571</v>
      </c>
      <c r="B364">
        <v>9191144</v>
      </c>
      <c r="C364">
        <v>9191544</v>
      </c>
      <c r="D364">
        <v>400</v>
      </c>
      <c r="E364" t="s">
        <v>784</v>
      </c>
      <c r="F364" t="s">
        <v>784</v>
      </c>
      <c r="G364" t="s">
        <v>785</v>
      </c>
      <c r="H364" t="s">
        <v>786</v>
      </c>
      <c r="I364">
        <v>346</v>
      </c>
      <c r="J364">
        <v>98</v>
      </c>
      <c r="K364" s="1">
        <v>7.4499999999999995E-33</v>
      </c>
      <c r="L364" t="s">
        <v>25</v>
      </c>
      <c r="M364">
        <v>32</v>
      </c>
      <c r="N364" t="s">
        <v>20</v>
      </c>
      <c r="O364">
        <v>11</v>
      </c>
    </row>
    <row r="365" spans="1:15">
      <c r="A365" t="s">
        <v>934</v>
      </c>
      <c r="B365">
        <v>1803957</v>
      </c>
      <c r="C365">
        <v>1806001</v>
      </c>
      <c r="D365">
        <v>2044</v>
      </c>
      <c r="E365" t="s">
        <v>955</v>
      </c>
      <c r="F365" t="s">
        <v>956</v>
      </c>
      <c r="G365" t="s">
        <v>957</v>
      </c>
      <c r="H365" t="s">
        <v>954</v>
      </c>
      <c r="I365">
        <v>631</v>
      </c>
      <c r="J365">
        <v>286</v>
      </c>
      <c r="K365" s="1">
        <v>5.4799999999999999E-30</v>
      </c>
      <c r="L365" t="s">
        <v>25</v>
      </c>
      <c r="M365">
        <v>83</v>
      </c>
      <c r="N365" t="s">
        <v>20</v>
      </c>
      <c r="O365">
        <v>11</v>
      </c>
    </row>
    <row r="366" spans="1:15">
      <c r="A366" t="s">
        <v>934</v>
      </c>
      <c r="B366">
        <v>1803957</v>
      </c>
      <c r="C366">
        <v>1806001</v>
      </c>
      <c r="D366">
        <v>2044</v>
      </c>
      <c r="E366" t="s">
        <v>951</v>
      </c>
      <c r="F366" t="s">
        <v>952</v>
      </c>
      <c r="G366" t="s">
        <v>953</v>
      </c>
      <c r="H366" t="s">
        <v>954</v>
      </c>
      <c r="I366">
        <v>631</v>
      </c>
      <c r="J366">
        <v>286</v>
      </c>
      <c r="K366" s="1">
        <v>5.4799999999999999E-30</v>
      </c>
      <c r="L366" t="s">
        <v>25</v>
      </c>
      <c r="M366">
        <v>181</v>
      </c>
      <c r="N366" t="s">
        <v>20</v>
      </c>
      <c r="O366">
        <v>11</v>
      </c>
    </row>
    <row r="367" spans="1:15">
      <c r="A367" t="s">
        <v>934</v>
      </c>
      <c r="B367">
        <v>13129502</v>
      </c>
      <c r="C367">
        <v>13131033</v>
      </c>
      <c r="D367">
        <v>1531</v>
      </c>
      <c r="E367" t="s">
        <v>1106</v>
      </c>
      <c r="F367" t="s">
        <v>1107</v>
      </c>
      <c r="G367" t="s">
        <v>1108</v>
      </c>
      <c r="H367" t="s">
        <v>1109</v>
      </c>
      <c r="I367">
        <v>433</v>
      </c>
      <c r="J367">
        <v>306</v>
      </c>
      <c r="K367" s="1">
        <v>4.5800000000000002E-6</v>
      </c>
      <c r="L367" t="s">
        <v>25</v>
      </c>
      <c r="M367">
        <v>462</v>
      </c>
      <c r="N367" t="s">
        <v>20</v>
      </c>
      <c r="O367">
        <v>11</v>
      </c>
    </row>
    <row r="368" spans="1:15">
      <c r="A368" t="s">
        <v>1188</v>
      </c>
      <c r="B368">
        <v>2969406</v>
      </c>
      <c r="C368">
        <v>2972971</v>
      </c>
      <c r="D368">
        <v>3565</v>
      </c>
      <c r="E368" t="s">
        <v>1261</v>
      </c>
      <c r="F368" t="s">
        <v>1261</v>
      </c>
      <c r="G368" t="s">
        <v>1262</v>
      </c>
      <c r="H368" t="s">
        <v>1263</v>
      </c>
      <c r="I368">
        <v>1586</v>
      </c>
      <c r="J368">
        <v>722</v>
      </c>
      <c r="K368" s="1">
        <v>6.72E-73</v>
      </c>
      <c r="L368" t="s">
        <v>19</v>
      </c>
      <c r="M368">
        <v>1349</v>
      </c>
      <c r="N368" t="s">
        <v>20</v>
      </c>
      <c r="O368">
        <v>11</v>
      </c>
    </row>
    <row r="369" spans="1:15">
      <c r="A369" t="s">
        <v>1188</v>
      </c>
      <c r="B369">
        <v>12480331</v>
      </c>
      <c r="C369">
        <v>12480776</v>
      </c>
      <c r="D369">
        <v>445</v>
      </c>
      <c r="E369" t="s">
        <v>1563</v>
      </c>
      <c r="F369" t="s">
        <v>1564</v>
      </c>
      <c r="G369" t="s">
        <v>1565</v>
      </c>
      <c r="H369" t="s">
        <v>1566</v>
      </c>
      <c r="I369">
        <v>269</v>
      </c>
      <c r="J369">
        <v>104</v>
      </c>
      <c r="K369" s="1">
        <v>1.5700000000000001E-17</v>
      </c>
      <c r="L369" t="s">
        <v>25</v>
      </c>
      <c r="M369">
        <v>318</v>
      </c>
      <c r="N369" t="s">
        <v>20</v>
      </c>
      <c r="O369">
        <v>11</v>
      </c>
    </row>
    <row r="370" spans="1:15">
      <c r="A370" t="s">
        <v>1188</v>
      </c>
      <c r="B370">
        <v>13046183</v>
      </c>
      <c r="C370">
        <v>13046656</v>
      </c>
      <c r="D370">
        <v>473</v>
      </c>
      <c r="E370" t="s">
        <v>1595</v>
      </c>
      <c r="F370" t="s">
        <v>1595</v>
      </c>
      <c r="G370" t="s">
        <v>1596</v>
      </c>
      <c r="H370" t="s">
        <v>1594</v>
      </c>
      <c r="I370">
        <v>380</v>
      </c>
      <c r="J370">
        <v>163</v>
      </c>
      <c r="K370" s="1">
        <v>1.7199999999999999E-20</v>
      </c>
      <c r="L370" t="s">
        <v>25</v>
      </c>
      <c r="M370">
        <v>51</v>
      </c>
      <c r="N370" t="s">
        <v>20</v>
      </c>
      <c r="O370">
        <v>11</v>
      </c>
    </row>
    <row r="371" spans="1:15">
      <c r="A371" t="s">
        <v>1188</v>
      </c>
      <c r="B371">
        <v>13046183</v>
      </c>
      <c r="C371">
        <v>13046656</v>
      </c>
      <c r="D371">
        <v>473</v>
      </c>
      <c r="E371" t="s">
        <v>1592</v>
      </c>
      <c r="F371" t="s">
        <v>1592</v>
      </c>
      <c r="G371" t="s">
        <v>1593</v>
      </c>
      <c r="H371" t="s">
        <v>1594</v>
      </c>
      <c r="I371">
        <v>380</v>
      </c>
      <c r="J371">
        <v>163</v>
      </c>
      <c r="K371" s="1">
        <v>1.7199999999999999E-20</v>
      </c>
      <c r="L371" t="s">
        <v>25</v>
      </c>
      <c r="M371">
        <v>80</v>
      </c>
      <c r="N371" t="s">
        <v>20</v>
      </c>
      <c r="O371">
        <v>11</v>
      </c>
    </row>
    <row r="372" spans="1:15">
      <c r="A372" t="s">
        <v>1188</v>
      </c>
      <c r="B372">
        <v>13306763</v>
      </c>
      <c r="C372">
        <v>13307146</v>
      </c>
      <c r="D372">
        <v>383</v>
      </c>
      <c r="E372" t="s">
        <v>1614</v>
      </c>
      <c r="F372" t="s">
        <v>1614</v>
      </c>
      <c r="G372" t="s">
        <v>1615</v>
      </c>
      <c r="H372" t="s">
        <v>1616</v>
      </c>
      <c r="I372">
        <v>247</v>
      </c>
      <c r="J372">
        <v>100</v>
      </c>
      <c r="K372" s="1">
        <v>4.1800000000000001E-15</v>
      </c>
      <c r="L372" t="s">
        <v>25</v>
      </c>
      <c r="M372">
        <v>1</v>
      </c>
      <c r="N372" t="s">
        <v>20</v>
      </c>
      <c r="O372">
        <v>11</v>
      </c>
    </row>
    <row r="373" spans="1:15">
      <c r="A373" t="s">
        <v>1188</v>
      </c>
      <c r="B373">
        <v>14063744</v>
      </c>
      <c r="C373">
        <v>14064182</v>
      </c>
      <c r="D373">
        <v>438</v>
      </c>
      <c r="E373" t="s">
        <v>1644</v>
      </c>
      <c r="F373" t="s">
        <v>1644</v>
      </c>
      <c r="G373" t="s">
        <v>1645</v>
      </c>
      <c r="H373" t="s">
        <v>1646</v>
      </c>
      <c r="I373">
        <v>354</v>
      </c>
      <c r="J373">
        <v>157</v>
      </c>
      <c r="K373" s="1">
        <v>4.5199999999999998E-18</v>
      </c>
      <c r="L373" t="s">
        <v>25</v>
      </c>
      <c r="M373">
        <v>24</v>
      </c>
      <c r="N373" t="s">
        <v>20</v>
      </c>
      <c r="O373">
        <v>11</v>
      </c>
    </row>
    <row r="374" spans="1:15">
      <c r="A374" t="s">
        <v>1188</v>
      </c>
      <c r="B374">
        <v>14489771</v>
      </c>
      <c r="C374">
        <v>14490473</v>
      </c>
      <c r="D374">
        <v>702</v>
      </c>
      <c r="E374" t="s">
        <v>1676</v>
      </c>
      <c r="F374" t="s">
        <v>1677</v>
      </c>
      <c r="G374" t="s">
        <v>1678</v>
      </c>
      <c r="H374" t="s">
        <v>1679</v>
      </c>
      <c r="I374">
        <v>311</v>
      </c>
      <c r="J374">
        <v>100</v>
      </c>
      <c r="K374" s="1">
        <v>1.03E-25</v>
      </c>
      <c r="L374" t="s">
        <v>25</v>
      </c>
      <c r="M374">
        <v>-94</v>
      </c>
      <c r="N374" t="s">
        <v>20</v>
      </c>
      <c r="O374">
        <v>11</v>
      </c>
    </row>
    <row r="375" spans="1:15">
      <c r="A375" t="s">
        <v>1188</v>
      </c>
      <c r="B375">
        <v>14789949</v>
      </c>
      <c r="C375">
        <v>14791352</v>
      </c>
      <c r="D375">
        <v>1403</v>
      </c>
      <c r="E375" t="s">
        <v>1694</v>
      </c>
      <c r="F375" t="s">
        <v>1695</v>
      </c>
      <c r="G375" t="s">
        <v>1696</v>
      </c>
      <c r="H375" t="s">
        <v>1697</v>
      </c>
      <c r="I375">
        <v>703</v>
      </c>
      <c r="J375">
        <v>208</v>
      </c>
      <c r="K375" s="1">
        <v>1.53E-62</v>
      </c>
      <c r="L375" t="s">
        <v>25</v>
      </c>
      <c r="M375">
        <v>276</v>
      </c>
      <c r="N375" t="s">
        <v>20</v>
      </c>
      <c r="O375">
        <v>11</v>
      </c>
    </row>
    <row r="376" spans="1:15">
      <c r="A376" t="s">
        <v>1188</v>
      </c>
      <c r="B376">
        <v>14824556</v>
      </c>
      <c r="C376">
        <v>14825407</v>
      </c>
      <c r="D376">
        <v>851</v>
      </c>
      <c r="E376" t="s">
        <v>1698</v>
      </c>
      <c r="F376" t="s">
        <v>1699</v>
      </c>
      <c r="G376" t="s">
        <v>1700</v>
      </c>
      <c r="H376" t="s">
        <v>1701</v>
      </c>
      <c r="I376">
        <v>386</v>
      </c>
      <c r="J376">
        <v>174</v>
      </c>
      <c r="K376" s="1">
        <v>5.1499999999999996E-19</v>
      </c>
      <c r="L376" t="s">
        <v>19</v>
      </c>
      <c r="M376">
        <v>523</v>
      </c>
      <c r="N376" t="s">
        <v>20</v>
      </c>
      <c r="O376">
        <v>11</v>
      </c>
    </row>
    <row r="377" spans="1:15">
      <c r="A377" t="s">
        <v>1188</v>
      </c>
      <c r="B377">
        <v>14853684</v>
      </c>
      <c r="C377">
        <v>14854135</v>
      </c>
      <c r="D377">
        <v>451</v>
      </c>
      <c r="E377" t="s">
        <v>1705</v>
      </c>
      <c r="F377" t="s">
        <v>1705</v>
      </c>
      <c r="G377" t="s">
        <v>1706</v>
      </c>
      <c r="H377" t="s">
        <v>1704</v>
      </c>
      <c r="I377">
        <v>396</v>
      </c>
      <c r="J377">
        <v>142</v>
      </c>
      <c r="K377" s="1">
        <v>3.74E-28</v>
      </c>
      <c r="L377" t="s">
        <v>25</v>
      </c>
      <c r="M377">
        <v>142</v>
      </c>
      <c r="N377" t="s">
        <v>20</v>
      </c>
      <c r="O377">
        <v>11</v>
      </c>
    </row>
    <row r="378" spans="1:15">
      <c r="A378" t="s">
        <v>1188</v>
      </c>
      <c r="B378">
        <v>14853684</v>
      </c>
      <c r="C378">
        <v>14854135</v>
      </c>
      <c r="D378">
        <v>451</v>
      </c>
      <c r="E378" t="s">
        <v>1702</v>
      </c>
      <c r="F378" t="s">
        <v>1702</v>
      </c>
      <c r="G378" t="s">
        <v>1703</v>
      </c>
      <c r="H378" t="s">
        <v>1704</v>
      </c>
      <c r="I378">
        <v>396</v>
      </c>
      <c r="J378">
        <v>142</v>
      </c>
      <c r="K378" s="1">
        <v>3.74E-28</v>
      </c>
      <c r="L378" t="s">
        <v>25</v>
      </c>
      <c r="M378">
        <v>237</v>
      </c>
      <c r="N378" t="s">
        <v>20</v>
      </c>
      <c r="O378">
        <v>11</v>
      </c>
    </row>
    <row r="379" spans="1:15">
      <c r="A379" t="s">
        <v>1188</v>
      </c>
      <c r="B379">
        <v>15492626</v>
      </c>
      <c r="C379">
        <v>15493075</v>
      </c>
      <c r="D379">
        <v>449</v>
      </c>
      <c r="E379" t="s">
        <v>1735</v>
      </c>
      <c r="F379" t="s">
        <v>1736</v>
      </c>
      <c r="G379" t="s">
        <v>1737</v>
      </c>
      <c r="H379" t="s">
        <v>1738</v>
      </c>
      <c r="I379">
        <v>282</v>
      </c>
      <c r="J379">
        <v>134</v>
      </c>
      <c r="K379" s="1">
        <v>7.0200000000000004E-13</v>
      </c>
      <c r="L379" t="s">
        <v>19</v>
      </c>
      <c r="M379">
        <v>592</v>
      </c>
      <c r="N379" t="s">
        <v>20</v>
      </c>
      <c r="O379">
        <v>11</v>
      </c>
    </row>
    <row r="380" spans="1:15">
      <c r="A380" t="s">
        <v>1188</v>
      </c>
      <c r="B380">
        <v>16634613</v>
      </c>
      <c r="C380">
        <v>16635004</v>
      </c>
      <c r="D380">
        <v>391</v>
      </c>
      <c r="E380" t="s">
        <v>1756</v>
      </c>
      <c r="F380" t="s">
        <v>1756</v>
      </c>
      <c r="G380" t="s">
        <v>1757</v>
      </c>
      <c r="H380" t="s">
        <v>1758</v>
      </c>
      <c r="I380">
        <v>284</v>
      </c>
      <c r="J380">
        <v>62</v>
      </c>
      <c r="K380" s="1">
        <v>2.06E-34</v>
      </c>
      <c r="L380" t="s">
        <v>25</v>
      </c>
      <c r="M380">
        <v>-8</v>
      </c>
      <c r="N380" t="s">
        <v>20</v>
      </c>
      <c r="O380">
        <v>11</v>
      </c>
    </row>
    <row r="381" spans="1:15">
      <c r="A381" t="s">
        <v>1188</v>
      </c>
      <c r="B381">
        <v>17184038</v>
      </c>
      <c r="C381">
        <v>17184703</v>
      </c>
      <c r="D381">
        <v>665</v>
      </c>
      <c r="E381" t="s">
        <v>1762</v>
      </c>
      <c r="F381" t="s">
        <v>1763</v>
      </c>
      <c r="G381" t="s">
        <v>1764</v>
      </c>
      <c r="H381" t="s">
        <v>1765</v>
      </c>
      <c r="I381">
        <v>257</v>
      </c>
      <c r="J381">
        <v>168</v>
      </c>
      <c r="K381" s="1">
        <v>2.3200000000000001E-5</v>
      </c>
      <c r="L381" t="s">
        <v>19</v>
      </c>
      <c r="M381">
        <v>1925</v>
      </c>
      <c r="N381" t="s">
        <v>20</v>
      </c>
      <c r="O381">
        <v>11</v>
      </c>
    </row>
    <row r="382" spans="1:15">
      <c r="A382" t="s">
        <v>96</v>
      </c>
      <c r="B382">
        <v>4941561</v>
      </c>
      <c r="C382">
        <v>4943162</v>
      </c>
      <c r="D382">
        <v>1601</v>
      </c>
      <c r="E382" t="s">
        <v>162</v>
      </c>
      <c r="F382" t="s">
        <v>163</v>
      </c>
      <c r="G382" t="s">
        <v>164</v>
      </c>
      <c r="H382" t="s">
        <v>165</v>
      </c>
      <c r="I382">
        <v>530</v>
      </c>
      <c r="J382">
        <v>290</v>
      </c>
      <c r="K382" s="1">
        <v>1.1E-16</v>
      </c>
      <c r="L382" t="s">
        <v>19</v>
      </c>
      <c r="M382">
        <v>1225</v>
      </c>
      <c r="N382" t="s">
        <v>166</v>
      </c>
      <c r="O382">
        <v>12</v>
      </c>
    </row>
    <row r="383" spans="1:15">
      <c r="A383" t="s">
        <v>96</v>
      </c>
      <c r="B383">
        <v>10444997</v>
      </c>
      <c r="C383">
        <v>10450679</v>
      </c>
      <c r="D383">
        <v>5682</v>
      </c>
      <c r="E383" t="s">
        <v>314</v>
      </c>
      <c r="F383" t="s">
        <v>315</v>
      </c>
      <c r="G383" t="s">
        <v>316</v>
      </c>
      <c r="H383" t="s">
        <v>317</v>
      </c>
      <c r="I383">
        <v>2693</v>
      </c>
      <c r="J383">
        <v>1144</v>
      </c>
      <c r="K383" s="1">
        <v>4.6699999999999997E-140</v>
      </c>
      <c r="L383" t="s">
        <v>25</v>
      </c>
      <c r="M383">
        <v>338</v>
      </c>
      <c r="N383" t="s">
        <v>20</v>
      </c>
      <c r="O383">
        <v>12</v>
      </c>
    </row>
    <row r="384" spans="1:15">
      <c r="A384" t="s">
        <v>96</v>
      </c>
      <c r="B384">
        <v>12222350</v>
      </c>
      <c r="C384">
        <v>12222944</v>
      </c>
      <c r="D384">
        <v>594</v>
      </c>
      <c r="E384" t="s">
        <v>356</v>
      </c>
      <c r="F384" t="s">
        <v>357</v>
      </c>
      <c r="G384" t="s">
        <v>358</v>
      </c>
      <c r="H384" t="s">
        <v>359</v>
      </c>
      <c r="I384">
        <v>315</v>
      </c>
      <c r="J384">
        <v>147</v>
      </c>
      <c r="K384" s="1">
        <v>9.3499999999999993E-15</v>
      </c>
      <c r="L384" t="s">
        <v>19</v>
      </c>
      <c r="M384">
        <v>952</v>
      </c>
      <c r="N384" t="s">
        <v>20</v>
      </c>
      <c r="O384">
        <v>12</v>
      </c>
    </row>
    <row r="385" spans="1:15">
      <c r="A385" t="s">
        <v>96</v>
      </c>
      <c r="B385">
        <v>13334952</v>
      </c>
      <c r="C385">
        <v>13336051</v>
      </c>
      <c r="D385">
        <v>1099</v>
      </c>
      <c r="E385" t="s">
        <v>378</v>
      </c>
      <c r="F385" t="s">
        <v>378</v>
      </c>
      <c r="G385" t="s">
        <v>379</v>
      </c>
      <c r="H385" t="s">
        <v>380</v>
      </c>
      <c r="I385">
        <v>508</v>
      </c>
      <c r="J385">
        <v>212</v>
      </c>
      <c r="K385" s="1">
        <v>2.6300000000000001E-28</v>
      </c>
      <c r="L385" t="s">
        <v>19</v>
      </c>
      <c r="M385">
        <v>1773</v>
      </c>
      <c r="N385" t="s">
        <v>20</v>
      </c>
      <c r="O385">
        <v>12</v>
      </c>
    </row>
    <row r="386" spans="1:15">
      <c r="A386" t="s">
        <v>399</v>
      </c>
      <c r="B386">
        <v>886782</v>
      </c>
      <c r="C386">
        <v>889893</v>
      </c>
      <c r="D386">
        <v>3111</v>
      </c>
      <c r="E386" t="s">
        <v>411</v>
      </c>
      <c r="F386" t="s">
        <v>412</v>
      </c>
      <c r="G386" t="s">
        <v>413</v>
      </c>
      <c r="H386" t="s">
        <v>414</v>
      </c>
      <c r="I386">
        <v>796</v>
      </c>
      <c r="J386">
        <v>615</v>
      </c>
      <c r="K386" s="1">
        <v>2.2299999999999998E-6</v>
      </c>
      <c r="L386" t="s">
        <v>19</v>
      </c>
      <c r="M386">
        <v>1562</v>
      </c>
      <c r="N386" t="s">
        <v>20</v>
      </c>
      <c r="O386">
        <v>12</v>
      </c>
    </row>
    <row r="387" spans="1:15">
      <c r="A387" t="s">
        <v>571</v>
      </c>
      <c r="B387">
        <v>1857672</v>
      </c>
      <c r="C387">
        <v>1858707</v>
      </c>
      <c r="D387">
        <v>1035</v>
      </c>
      <c r="E387" t="s">
        <v>608</v>
      </c>
      <c r="F387" t="s">
        <v>609</v>
      </c>
      <c r="G387" t="s">
        <v>610</v>
      </c>
      <c r="H387" t="s">
        <v>611</v>
      </c>
      <c r="I387">
        <v>449</v>
      </c>
      <c r="J387">
        <v>115</v>
      </c>
      <c r="K387" s="1">
        <v>8.6299999999999999E-47</v>
      </c>
      <c r="L387" t="s">
        <v>25</v>
      </c>
      <c r="M387">
        <v>217</v>
      </c>
      <c r="N387" t="s">
        <v>612</v>
      </c>
      <c r="O387">
        <v>12</v>
      </c>
    </row>
    <row r="388" spans="1:15">
      <c r="A388" t="s">
        <v>571</v>
      </c>
      <c r="B388">
        <v>3741913</v>
      </c>
      <c r="C388">
        <v>3743214</v>
      </c>
      <c r="D388">
        <v>1301</v>
      </c>
      <c r="E388" t="s">
        <v>659</v>
      </c>
      <c r="F388" t="s">
        <v>660</v>
      </c>
      <c r="G388" t="s">
        <v>661</v>
      </c>
      <c r="H388" t="s">
        <v>658</v>
      </c>
      <c r="I388">
        <v>786</v>
      </c>
      <c r="J388">
        <v>290</v>
      </c>
      <c r="K388" s="1">
        <v>1.5600000000000001E-52</v>
      </c>
      <c r="L388" t="s">
        <v>19</v>
      </c>
      <c r="M388">
        <v>1489</v>
      </c>
      <c r="N388" t="s">
        <v>20</v>
      </c>
      <c r="O388">
        <v>12</v>
      </c>
    </row>
    <row r="389" spans="1:15">
      <c r="A389" t="s">
        <v>571</v>
      </c>
      <c r="B389">
        <v>3741913</v>
      </c>
      <c r="C389">
        <v>3743214</v>
      </c>
      <c r="D389">
        <v>1301</v>
      </c>
      <c r="E389" t="s">
        <v>655</v>
      </c>
      <c r="F389" t="s">
        <v>656</v>
      </c>
      <c r="G389" t="s">
        <v>657</v>
      </c>
      <c r="H389" t="s">
        <v>658</v>
      </c>
      <c r="I389">
        <v>786</v>
      </c>
      <c r="J389">
        <v>290</v>
      </c>
      <c r="K389" s="1">
        <v>1.5600000000000001E-52</v>
      </c>
      <c r="L389" t="s">
        <v>19</v>
      </c>
      <c r="M389">
        <v>1698</v>
      </c>
      <c r="N389" t="s">
        <v>20</v>
      </c>
      <c r="O389">
        <v>12</v>
      </c>
    </row>
    <row r="390" spans="1:15">
      <c r="A390" t="s">
        <v>571</v>
      </c>
      <c r="B390">
        <v>6785856</v>
      </c>
      <c r="C390">
        <v>6786270</v>
      </c>
      <c r="D390">
        <v>414</v>
      </c>
      <c r="E390" t="s">
        <v>722</v>
      </c>
      <c r="F390" t="s">
        <v>723</v>
      </c>
      <c r="G390" t="s">
        <v>724</v>
      </c>
      <c r="H390" t="s">
        <v>725</v>
      </c>
      <c r="I390">
        <v>232</v>
      </c>
      <c r="J390">
        <v>63</v>
      </c>
      <c r="K390" s="1">
        <v>2.3100000000000001E-23</v>
      </c>
      <c r="L390" t="s">
        <v>19</v>
      </c>
      <c r="M390">
        <v>1738</v>
      </c>
      <c r="N390" t="s">
        <v>20</v>
      </c>
      <c r="O390">
        <v>12</v>
      </c>
    </row>
    <row r="391" spans="1:15">
      <c r="A391" t="s">
        <v>571</v>
      </c>
      <c r="B391">
        <v>7845437</v>
      </c>
      <c r="C391">
        <v>7846107</v>
      </c>
      <c r="D391">
        <v>670</v>
      </c>
      <c r="E391" t="s">
        <v>756</v>
      </c>
      <c r="F391" t="s">
        <v>757</v>
      </c>
      <c r="G391" t="s">
        <v>758</v>
      </c>
      <c r="H391" t="s">
        <v>759</v>
      </c>
      <c r="I391">
        <v>397</v>
      </c>
      <c r="J391">
        <v>98</v>
      </c>
      <c r="K391" s="1">
        <v>6.0899999999999999E-43</v>
      </c>
      <c r="L391" t="s">
        <v>19</v>
      </c>
      <c r="M391">
        <v>854</v>
      </c>
      <c r="N391" t="s">
        <v>20</v>
      </c>
      <c r="O391">
        <v>12</v>
      </c>
    </row>
    <row r="392" spans="1:15">
      <c r="A392" t="s">
        <v>1188</v>
      </c>
      <c r="B392">
        <v>3803330</v>
      </c>
      <c r="C392">
        <v>3803745</v>
      </c>
      <c r="D392">
        <v>415</v>
      </c>
      <c r="E392" t="s">
        <v>1299</v>
      </c>
      <c r="F392" t="s">
        <v>1300</v>
      </c>
      <c r="G392" t="s">
        <v>1301</v>
      </c>
      <c r="H392" t="s">
        <v>1298</v>
      </c>
      <c r="I392">
        <v>299</v>
      </c>
      <c r="J392">
        <v>157</v>
      </c>
      <c r="K392" s="1">
        <v>5.4800000000000001E-11</v>
      </c>
      <c r="L392" t="s">
        <v>19</v>
      </c>
      <c r="M392">
        <v>650</v>
      </c>
      <c r="N392" t="s">
        <v>20</v>
      </c>
      <c r="O392">
        <v>12</v>
      </c>
    </row>
    <row r="393" spans="1:15">
      <c r="A393" t="s">
        <v>1188</v>
      </c>
      <c r="B393">
        <v>3803330</v>
      </c>
      <c r="C393">
        <v>3803745</v>
      </c>
      <c r="D393">
        <v>415</v>
      </c>
      <c r="E393" t="s">
        <v>1296</v>
      </c>
      <c r="F393" t="s">
        <v>1296</v>
      </c>
      <c r="G393" t="s">
        <v>1297</v>
      </c>
      <c r="H393" t="s">
        <v>1298</v>
      </c>
      <c r="I393">
        <v>299</v>
      </c>
      <c r="J393">
        <v>157</v>
      </c>
      <c r="K393" s="1">
        <v>5.4800000000000001E-11</v>
      </c>
      <c r="L393" t="s">
        <v>19</v>
      </c>
      <c r="M393">
        <v>1533</v>
      </c>
      <c r="N393" t="s">
        <v>20</v>
      </c>
      <c r="O393">
        <v>12</v>
      </c>
    </row>
    <row r="394" spans="1:15">
      <c r="A394" t="s">
        <v>1188</v>
      </c>
      <c r="B394">
        <v>4662089</v>
      </c>
      <c r="C394">
        <v>4663609</v>
      </c>
      <c r="D394">
        <v>1520</v>
      </c>
      <c r="E394" t="s">
        <v>1324</v>
      </c>
      <c r="F394" t="s">
        <v>1324</v>
      </c>
      <c r="G394" t="s">
        <v>1325</v>
      </c>
      <c r="H394" t="s">
        <v>1326</v>
      </c>
      <c r="I394">
        <v>601</v>
      </c>
      <c r="J394">
        <v>390</v>
      </c>
      <c r="K394" s="1">
        <v>4.22E-11</v>
      </c>
      <c r="L394" t="s">
        <v>25</v>
      </c>
      <c r="M394">
        <v>-232</v>
      </c>
      <c r="N394" t="s">
        <v>20</v>
      </c>
      <c r="O394">
        <v>12</v>
      </c>
    </row>
    <row r="395" spans="1:15">
      <c r="A395" t="s">
        <v>1188</v>
      </c>
      <c r="B395">
        <v>12661999</v>
      </c>
      <c r="C395">
        <v>12667109</v>
      </c>
      <c r="D395">
        <v>5110</v>
      </c>
      <c r="E395" t="s">
        <v>1573</v>
      </c>
      <c r="F395" t="s">
        <v>1573</v>
      </c>
      <c r="G395" t="s">
        <v>1574</v>
      </c>
      <c r="H395" t="s">
        <v>1572</v>
      </c>
      <c r="I395">
        <v>2878</v>
      </c>
      <c r="J395">
        <v>891</v>
      </c>
      <c r="K395" s="1">
        <v>4.3200000000000003E-239</v>
      </c>
      <c r="L395" t="s">
        <v>19</v>
      </c>
      <c r="M395">
        <v>593</v>
      </c>
      <c r="N395" t="s">
        <v>20</v>
      </c>
      <c r="O395">
        <v>12</v>
      </c>
    </row>
    <row r="396" spans="1:15">
      <c r="A396" t="s">
        <v>1188</v>
      </c>
      <c r="B396">
        <v>12661999</v>
      </c>
      <c r="C396">
        <v>12667109</v>
      </c>
      <c r="D396">
        <v>5110</v>
      </c>
      <c r="E396" t="s">
        <v>1570</v>
      </c>
      <c r="F396" t="s">
        <v>1570</v>
      </c>
      <c r="G396" t="s">
        <v>1571</v>
      </c>
      <c r="H396" t="s">
        <v>1572</v>
      </c>
      <c r="I396">
        <v>2878</v>
      </c>
      <c r="J396">
        <v>891</v>
      </c>
      <c r="K396" s="1">
        <v>4.3200000000000003E-239</v>
      </c>
      <c r="L396" t="s">
        <v>19</v>
      </c>
      <c r="M396">
        <v>1577</v>
      </c>
      <c r="N396" t="s">
        <v>20</v>
      </c>
      <c r="O396">
        <v>12</v>
      </c>
    </row>
    <row r="397" spans="1:15">
      <c r="A397" t="s">
        <v>15</v>
      </c>
      <c r="B397">
        <v>882071</v>
      </c>
      <c r="C397">
        <v>883324</v>
      </c>
      <c r="D397">
        <v>1253</v>
      </c>
      <c r="E397" t="s">
        <v>26</v>
      </c>
      <c r="F397" t="s">
        <v>27</v>
      </c>
      <c r="G397" t="s">
        <v>28</v>
      </c>
      <c r="H397" t="s">
        <v>24</v>
      </c>
      <c r="I397">
        <v>480</v>
      </c>
      <c r="J397">
        <v>149</v>
      </c>
      <c r="K397" s="1">
        <v>9.3300000000000005E-41</v>
      </c>
      <c r="L397" t="s">
        <v>25</v>
      </c>
      <c r="M397">
        <v>224</v>
      </c>
      <c r="N397" t="s">
        <v>20</v>
      </c>
      <c r="O397">
        <v>13</v>
      </c>
    </row>
    <row r="398" spans="1:15">
      <c r="A398" t="s">
        <v>15</v>
      </c>
      <c r="B398">
        <v>882071</v>
      </c>
      <c r="C398">
        <v>883324</v>
      </c>
      <c r="D398">
        <v>1253</v>
      </c>
      <c r="E398" t="s">
        <v>21</v>
      </c>
      <c r="F398" t="s">
        <v>22</v>
      </c>
      <c r="G398" t="s">
        <v>23</v>
      </c>
      <c r="H398" t="s">
        <v>24</v>
      </c>
      <c r="I398">
        <v>480</v>
      </c>
      <c r="J398">
        <v>149</v>
      </c>
      <c r="K398" s="1">
        <v>9.3300000000000005E-41</v>
      </c>
      <c r="L398" t="s">
        <v>25</v>
      </c>
      <c r="M398">
        <v>-169</v>
      </c>
      <c r="N398" t="s">
        <v>20</v>
      </c>
      <c r="O398">
        <v>13</v>
      </c>
    </row>
    <row r="399" spans="1:15">
      <c r="A399" t="s">
        <v>96</v>
      </c>
      <c r="B399">
        <v>9974829</v>
      </c>
      <c r="C399">
        <v>9975270</v>
      </c>
      <c r="D399">
        <v>441</v>
      </c>
      <c r="E399" t="s">
        <v>303</v>
      </c>
      <c r="F399" t="s">
        <v>304</v>
      </c>
      <c r="G399" t="s">
        <v>305</v>
      </c>
      <c r="H399" t="s">
        <v>306</v>
      </c>
      <c r="I399">
        <v>427</v>
      </c>
      <c r="J399">
        <v>160</v>
      </c>
      <c r="K399" s="1">
        <v>2.0100000000000001E-28</v>
      </c>
      <c r="L399" t="s">
        <v>25</v>
      </c>
      <c r="M399">
        <v>89</v>
      </c>
      <c r="N399" t="s">
        <v>20</v>
      </c>
      <c r="O399">
        <v>13</v>
      </c>
    </row>
    <row r="400" spans="1:15">
      <c r="A400" t="s">
        <v>96</v>
      </c>
      <c r="B400">
        <v>14404861</v>
      </c>
      <c r="C400">
        <v>14405497</v>
      </c>
      <c r="D400">
        <v>636</v>
      </c>
      <c r="E400" t="s">
        <v>389</v>
      </c>
      <c r="F400" t="s">
        <v>390</v>
      </c>
      <c r="G400" t="s">
        <v>391</v>
      </c>
      <c r="H400" t="s">
        <v>392</v>
      </c>
      <c r="I400">
        <v>316</v>
      </c>
      <c r="J400">
        <v>128</v>
      </c>
      <c r="K400" s="1">
        <v>5.7699999999999999E-19</v>
      </c>
      <c r="L400" t="s">
        <v>25</v>
      </c>
      <c r="M400">
        <v>-75</v>
      </c>
      <c r="N400" t="s">
        <v>393</v>
      </c>
      <c r="O400">
        <v>13</v>
      </c>
    </row>
    <row r="401" spans="1:15">
      <c r="A401" t="s">
        <v>399</v>
      </c>
      <c r="B401">
        <v>8864627</v>
      </c>
      <c r="C401">
        <v>8865757</v>
      </c>
      <c r="D401">
        <v>1130</v>
      </c>
      <c r="E401" t="s">
        <v>532</v>
      </c>
      <c r="F401" t="s">
        <v>532</v>
      </c>
      <c r="G401" t="s">
        <v>533</v>
      </c>
      <c r="H401" t="s">
        <v>534</v>
      </c>
      <c r="I401">
        <v>467</v>
      </c>
      <c r="J401">
        <v>157</v>
      </c>
      <c r="K401" s="1">
        <v>5.6599999999999998E-36</v>
      </c>
      <c r="L401" t="s">
        <v>25</v>
      </c>
      <c r="M401">
        <v>-82</v>
      </c>
      <c r="N401" t="s">
        <v>20</v>
      </c>
      <c r="O401">
        <v>13</v>
      </c>
    </row>
    <row r="402" spans="1:15">
      <c r="A402" t="s">
        <v>571</v>
      </c>
      <c r="B402">
        <v>2993350</v>
      </c>
      <c r="C402">
        <v>2994555</v>
      </c>
      <c r="D402">
        <v>1205</v>
      </c>
      <c r="E402" t="s">
        <v>628</v>
      </c>
      <c r="F402" t="s">
        <v>629</v>
      </c>
      <c r="G402" t="s">
        <v>630</v>
      </c>
      <c r="H402" t="s">
        <v>631</v>
      </c>
      <c r="I402">
        <v>364</v>
      </c>
      <c r="J402">
        <v>86</v>
      </c>
      <c r="K402" s="1">
        <v>5.0900000000000005E-41</v>
      </c>
      <c r="L402" t="s">
        <v>19</v>
      </c>
      <c r="M402">
        <v>1336</v>
      </c>
      <c r="N402" t="s">
        <v>632</v>
      </c>
      <c r="O402">
        <v>13</v>
      </c>
    </row>
    <row r="403" spans="1:15">
      <c r="A403" t="s">
        <v>571</v>
      </c>
      <c r="B403">
        <v>12032128</v>
      </c>
      <c r="C403">
        <v>12032899</v>
      </c>
      <c r="D403">
        <v>771</v>
      </c>
      <c r="E403" t="s">
        <v>871</v>
      </c>
      <c r="F403" t="s">
        <v>872</v>
      </c>
      <c r="G403" t="s">
        <v>873</v>
      </c>
      <c r="H403" t="s">
        <v>870</v>
      </c>
      <c r="I403">
        <v>614</v>
      </c>
      <c r="J403">
        <v>167</v>
      </c>
      <c r="K403" s="1">
        <v>6.3100000000000002E-60</v>
      </c>
      <c r="L403" t="s">
        <v>19</v>
      </c>
      <c r="M403">
        <v>1591</v>
      </c>
      <c r="N403" t="s">
        <v>20</v>
      </c>
      <c r="O403">
        <v>13</v>
      </c>
    </row>
    <row r="404" spans="1:15">
      <c r="A404" t="s">
        <v>571</v>
      </c>
      <c r="B404">
        <v>12032128</v>
      </c>
      <c r="C404">
        <v>12032899</v>
      </c>
      <c r="D404">
        <v>771</v>
      </c>
      <c r="E404" t="s">
        <v>868</v>
      </c>
      <c r="F404" t="s">
        <v>868</v>
      </c>
      <c r="G404" t="s">
        <v>869</v>
      </c>
      <c r="H404" t="s">
        <v>870</v>
      </c>
      <c r="I404">
        <v>614</v>
      </c>
      <c r="J404">
        <v>167</v>
      </c>
      <c r="K404" s="1">
        <v>6.3100000000000002E-60</v>
      </c>
      <c r="L404" t="s">
        <v>19</v>
      </c>
      <c r="M404">
        <v>1120</v>
      </c>
      <c r="N404" t="s">
        <v>20</v>
      </c>
      <c r="O404">
        <v>13</v>
      </c>
    </row>
    <row r="405" spans="1:15">
      <c r="A405" t="s">
        <v>934</v>
      </c>
      <c r="B405">
        <v>730006</v>
      </c>
      <c r="C405">
        <v>731624</v>
      </c>
      <c r="D405">
        <v>1618</v>
      </c>
      <c r="E405" t="s">
        <v>947</v>
      </c>
      <c r="F405" t="s">
        <v>948</v>
      </c>
      <c r="G405" t="s">
        <v>949</v>
      </c>
      <c r="H405" t="s">
        <v>950</v>
      </c>
      <c r="I405">
        <v>664</v>
      </c>
      <c r="J405">
        <v>244</v>
      </c>
      <c r="K405" s="1">
        <v>3.4500000000000002E-44</v>
      </c>
      <c r="L405" t="s">
        <v>19</v>
      </c>
      <c r="M405">
        <v>512</v>
      </c>
      <c r="N405" t="s">
        <v>20</v>
      </c>
      <c r="O405">
        <v>13</v>
      </c>
    </row>
    <row r="406" spans="1:15">
      <c r="A406" t="s">
        <v>934</v>
      </c>
      <c r="B406">
        <v>8000604</v>
      </c>
      <c r="C406">
        <v>8001335</v>
      </c>
      <c r="D406">
        <v>731</v>
      </c>
      <c r="E406" t="s">
        <v>1017</v>
      </c>
      <c r="F406" t="s">
        <v>1017</v>
      </c>
      <c r="G406" t="s">
        <v>1018</v>
      </c>
      <c r="H406" t="s">
        <v>1019</v>
      </c>
      <c r="I406">
        <v>408</v>
      </c>
      <c r="J406">
        <v>196</v>
      </c>
      <c r="K406" s="1">
        <v>1.13E-17</v>
      </c>
      <c r="L406" t="s">
        <v>25</v>
      </c>
      <c r="M406">
        <v>303</v>
      </c>
      <c r="N406" t="s">
        <v>20</v>
      </c>
      <c r="O406">
        <v>13</v>
      </c>
    </row>
    <row r="407" spans="1:15">
      <c r="A407" t="s">
        <v>1188</v>
      </c>
      <c r="B407">
        <v>8368088</v>
      </c>
      <c r="C407">
        <v>8368724</v>
      </c>
      <c r="D407">
        <v>636</v>
      </c>
      <c r="E407" t="s">
        <v>1457</v>
      </c>
      <c r="F407" t="s">
        <v>1458</v>
      </c>
      <c r="G407" t="s">
        <v>1459</v>
      </c>
      <c r="H407" t="s">
        <v>1460</v>
      </c>
      <c r="I407">
        <v>393</v>
      </c>
      <c r="J407">
        <v>185</v>
      </c>
      <c r="K407" s="1">
        <v>8.7300000000000005E-18</v>
      </c>
      <c r="L407" t="s">
        <v>25</v>
      </c>
      <c r="M407">
        <v>73</v>
      </c>
      <c r="N407" t="s">
        <v>20</v>
      </c>
      <c r="O407">
        <v>13</v>
      </c>
    </row>
    <row r="408" spans="1:15">
      <c r="A408" t="s">
        <v>1188</v>
      </c>
      <c r="B408">
        <v>8810702</v>
      </c>
      <c r="C408">
        <v>8811399</v>
      </c>
      <c r="D408">
        <v>697</v>
      </c>
      <c r="E408" t="s">
        <v>1484</v>
      </c>
      <c r="F408" t="s">
        <v>1484</v>
      </c>
      <c r="G408" t="s">
        <v>1485</v>
      </c>
      <c r="H408" t="s">
        <v>1486</v>
      </c>
      <c r="I408">
        <v>463</v>
      </c>
      <c r="J408">
        <v>153</v>
      </c>
      <c r="K408" s="1">
        <v>1.8199999999999999E-36</v>
      </c>
      <c r="L408" t="s">
        <v>25</v>
      </c>
      <c r="M408">
        <v>-32</v>
      </c>
      <c r="N408" t="s">
        <v>20</v>
      </c>
      <c r="O408">
        <v>13</v>
      </c>
    </row>
    <row r="409" spans="1:15">
      <c r="A409" t="s">
        <v>1188</v>
      </c>
      <c r="B409">
        <v>10677396</v>
      </c>
      <c r="C409">
        <v>10678757</v>
      </c>
      <c r="D409">
        <v>1361</v>
      </c>
      <c r="E409" t="s">
        <v>1529</v>
      </c>
      <c r="F409" t="s">
        <v>1529</v>
      </c>
      <c r="G409" t="s">
        <v>1530</v>
      </c>
      <c r="H409" t="s">
        <v>1531</v>
      </c>
      <c r="I409">
        <v>613</v>
      </c>
      <c r="J409">
        <v>352</v>
      </c>
      <c r="K409" s="1">
        <v>9.7700000000000002E-17</v>
      </c>
      <c r="L409" t="s">
        <v>19</v>
      </c>
      <c r="M409">
        <v>1041</v>
      </c>
      <c r="N409" t="s">
        <v>20</v>
      </c>
      <c r="O409">
        <v>13</v>
      </c>
    </row>
    <row r="410" spans="1:15">
      <c r="A410" t="s">
        <v>1188</v>
      </c>
      <c r="B410">
        <v>11206867</v>
      </c>
      <c r="C410">
        <v>11207316</v>
      </c>
      <c r="D410">
        <v>449</v>
      </c>
      <c r="E410" t="s">
        <v>1540</v>
      </c>
      <c r="F410" t="s">
        <v>1541</v>
      </c>
      <c r="G410" t="s">
        <v>1542</v>
      </c>
      <c r="H410" t="s">
        <v>1543</v>
      </c>
      <c r="I410">
        <v>464</v>
      </c>
      <c r="J410">
        <v>142</v>
      </c>
      <c r="K410" s="1">
        <v>4.2799999999999996E-40</v>
      </c>
      <c r="L410" t="s">
        <v>25</v>
      </c>
      <c r="M410">
        <v>76</v>
      </c>
      <c r="N410" t="s">
        <v>20</v>
      </c>
      <c r="O410">
        <v>13</v>
      </c>
    </row>
    <row r="411" spans="1:15">
      <c r="A411" t="s">
        <v>15</v>
      </c>
      <c r="B411">
        <v>12815523</v>
      </c>
      <c r="C411">
        <v>12816354</v>
      </c>
      <c r="D411">
        <v>831</v>
      </c>
      <c r="E411" t="s">
        <v>86</v>
      </c>
      <c r="F411" t="s">
        <v>86</v>
      </c>
      <c r="G411" t="s">
        <v>87</v>
      </c>
      <c r="H411" t="s">
        <v>85</v>
      </c>
      <c r="I411">
        <v>682</v>
      </c>
      <c r="J411">
        <v>213</v>
      </c>
      <c r="K411" s="1">
        <v>5.0500000000000001E-57</v>
      </c>
      <c r="L411" t="s">
        <v>25</v>
      </c>
      <c r="M411">
        <v>-196</v>
      </c>
      <c r="N411" t="s">
        <v>20</v>
      </c>
      <c r="O411">
        <v>14</v>
      </c>
    </row>
    <row r="412" spans="1:15">
      <c r="A412" t="s">
        <v>15</v>
      </c>
      <c r="B412">
        <v>12815523</v>
      </c>
      <c r="C412">
        <v>12816354</v>
      </c>
      <c r="D412">
        <v>831</v>
      </c>
      <c r="E412" t="s">
        <v>83</v>
      </c>
      <c r="F412" t="s">
        <v>83</v>
      </c>
      <c r="G412" t="s">
        <v>84</v>
      </c>
      <c r="H412" t="s">
        <v>85</v>
      </c>
      <c r="I412">
        <v>682</v>
      </c>
      <c r="J412">
        <v>213</v>
      </c>
      <c r="K412" s="1">
        <v>5.0500000000000001E-57</v>
      </c>
      <c r="L412" t="s">
        <v>25</v>
      </c>
      <c r="M412">
        <v>159</v>
      </c>
      <c r="N412" t="s">
        <v>20</v>
      </c>
      <c r="O412">
        <v>14</v>
      </c>
    </row>
    <row r="413" spans="1:15">
      <c r="A413" t="s">
        <v>96</v>
      </c>
      <c r="B413">
        <v>5180764</v>
      </c>
      <c r="C413">
        <v>5183532</v>
      </c>
      <c r="D413">
        <v>2768</v>
      </c>
      <c r="E413" t="s">
        <v>176</v>
      </c>
      <c r="F413" t="s">
        <v>177</v>
      </c>
      <c r="G413" t="s">
        <v>178</v>
      </c>
      <c r="H413" t="s">
        <v>179</v>
      </c>
      <c r="I413">
        <v>1089</v>
      </c>
      <c r="J413">
        <v>615</v>
      </c>
      <c r="K413" s="1">
        <v>3.7000000000000003E-30</v>
      </c>
      <c r="L413" t="s">
        <v>19</v>
      </c>
      <c r="M413">
        <v>1078</v>
      </c>
      <c r="N413" t="s">
        <v>180</v>
      </c>
      <c r="O413">
        <v>14</v>
      </c>
    </row>
    <row r="414" spans="1:15">
      <c r="A414" t="s">
        <v>96</v>
      </c>
      <c r="B414">
        <v>8741237</v>
      </c>
      <c r="C414">
        <v>8747712</v>
      </c>
      <c r="D414">
        <v>6475</v>
      </c>
      <c r="E414" t="s">
        <v>280</v>
      </c>
      <c r="F414" t="s">
        <v>281</v>
      </c>
      <c r="G414" t="s">
        <v>282</v>
      </c>
      <c r="H414" t="s">
        <v>283</v>
      </c>
      <c r="I414">
        <v>3666</v>
      </c>
      <c r="J414">
        <v>1461</v>
      </c>
      <c r="K414" s="1">
        <v>1.1999999999999999E-212</v>
      </c>
      <c r="L414" t="s">
        <v>19</v>
      </c>
      <c r="M414">
        <v>565</v>
      </c>
      <c r="N414" t="s">
        <v>20</v>
      </c>
      <c r="O414">
        <v>14</v>
      </c>
    </row>
    <row r="415" spans="1:15">
      <c r="A415" t="s">
        <v>399</v>
      </c>
      <c r="B415">
        <v>5785492</v>
      </c>
      <c r="C415">
        <v>5785878</v>
      </c>
      <c r="D415">
        <v>386</v>
      </c>
      <c r="E415" t="s">
        <v>459</v>
      </c>
      <c r="F415" t="s">
        <v>459</v>
      </c>
      <c r="G415" t="s">
        <v>460</v>
      </c>
      <c r="H415" t="s">
        <v>461</v>
      </c>
      <c r="I415">
        <v>370</v>
      </c>
      <c r="J415">
        <v>77</v>
      </c>
      <c r="K415" s="1">
        <v>3.2599999999999999E-46</v>
      </c>
      <c r="L415" t="s">
        <v>25</v>
      </c>
      <c r="M415">
        <v>449</v>
      </c>
      <c r="N415" t="s">
        <v>20</v>
      </c>
      <c r="O415">
        <v>14</v>
      </c>
    </row>
    <row r="416" spans="1:15">
      <c r="A416" t="s">
        <v>399</v>
      </c>
      <c r="B416">
        <v>9667656</v>
      </c>
      <c r="C416">
        <v>9668698</v>
      </c>
      <c r="D416">
        <v>1042</v>
      </c>
      <c r="E416" t="s">
        <v>538</v>
      </c>
      <c r="F416" t="s">
        <v>538</v>
      </c>
      <c r="G416" t="s">
        <v>539</v>
      </c>
      <c r="H416" t="s">
        <v>540</v>
      </c>
      <c r="I416">
        <v>461</v>
      </c>
      <c r="J416">
        <v>214</v>
      </c>
      <c r="K416" s="1">
        <v>3.1400000000000001E-21</v>
      </c>
      <c r="L416" t="s">
        <v>19</v>
      </c>
      <c r="M416">
        <v>697</v>
      </c>
      <c r="N416" t="s">
        <v>20</v>
      </c>
      <c r="O416">
        <v>14</v>
      </c>
    </row>
    <row r="417" spans="1:15">
      <c r="A417" t="s">
        <v>934</v>
      </c>
      <c r="B417">
        <v>6879236</v>
      </c>
      <c r="C417">
        <v>6879792</v>
      </c>
      <c r="D417">
        <v>556</v>
      </c>
      <c r="E417" t="s">
        <v>1000</v>
      </c>
      <c r="F417" t="s">
        <v>1001</v>
      </c>
      <c r="G417" t="s">
        <v>1002</v>
      </c>
      <c r="H417" t="s">
        <v>1003</v>
      </c>
      <c r="I417">
        <v>233</v>
      </c>
      <c r="J417">
        <v>121</v>
      </c>
      <c r="K417" s="1">
        <v>4.6699999999999998E-9</v>
      </c>
      <c r="L417" t="s">
        <v>19</v>
      </c>
      <c r="M417">
        <v>1537</v>
      </c>
      <c r="N417" t="s">
        <v>20</v>
      </c>
      <c r="O417">
        <v>14</v>
      </c>
    </row>
    <row r="418" spans="1:15">
      <c r="A418" t="s">
        <v>934</v>
      </c>
      <c r="B418">
        <v>17950705</v>
      </c>
      <c r="C418">
        <v>17951686</v>
      </c>
      <c r="D418">
        <v>981</v>
      </c>
      <c r="E418" t="s">
        <v>1150</v>
      </c>
      <c r="F418" t="s">
        <v>1150</v>
      </c>
      <c r="G418" t="s">
        <v>1151</v>
      </c>
      <c r="H418" t="s">
        <v>1152</v>
      </c>
      <c r="I418">
        <v>685</v>
      </c>
      <c r="J418">
        <v>249</v>
      </c>
      <c r="K418" s="1">
        <v>6.21E-47</v>
      </c>
      <c r="L418" t="s">
        <v>25</v>
      </c>
      <c r="M418">
        <v>-199</v>
      </c>
      <c r="N418" t="s">
        <v>20</v>
      </c>
      <c r="O418">
        <v>14</v>
      </c>
    </row>
    <row r="419" spans="1:15">
      <c r="A419" t="s">
        <v>1188</v>
      </c>
      <c r="B419">
        <v>6207503</v>
      </c>
      <c r="C419">
        <v>6208048</v>
      </c>
      <c r="D419">
        <v>545</v>
      </c>
      <c r="E419" t="s">
        <v>1375</v>
      </c>
      <c r="F419" t="s">
        <v>1375</v>
      </c>
      <c r="G419" t="s">
        <v>1376</v>
      </c>
      <c r="H419" t="s">
        <v>1377</v>
      </c>
      <c r="I419">
        <v>469</v>
      </c>
      <c r="J419">
        <v>132</v>
      </c>
      <c r="K419" s="1">
        <v>1.9500000000000001E-44</v>
      </c>
      <c r="L419" t="s">
        <v>25</v>
      </c>
      <c r="M419">
        <v>47</v>
      </c>
      <c r="N419" t="s">
        <v>20</v>
      </c>
      <c r="O419">
        <v>14</v>
      </c>
    </row>
    <row r="420" spans="1:15">
      <c r="A420" t="s">
        <v>1188</v>
      </c>
      <c r="B420">
        <v>7500892</v>
      </c>
      <c r="C420">
        <v>7501379</v>
      </c>
      <c r="D420">
        <v>487</v>
      </c>
      <c r="E420" t="s">
        <v>1418</v>
      </c>
      <c r="F420" t="s">
        <v>1418</v>
      </c>
      <c r="G420" t="s">
        <v>1419</v>
      </c>
      <c r="H420" t="s">
        <v>1420</v>
      </c>
      <c r="I420">
        <v>369</v>
      </c>
      <c r="J420">
        <v>146</v>
      </c>
      <c r="K420" s="1">
        <v>8.9200000000000003E-23</v>
      </c>
      <c r="L420" t="s">
        <v>25</v>
      </c>
      <c r="M420">
        <v>214</v>
      </c>
      <c r="N420" t="s">
        <v>20</v>
      </c>
      <c r="O420">
        <v>14</v>
      </c>
    </row>
    <row r="421" spans="1:15">
      <c r="A421" t="s">
        <v>1188</v>
      </c>
      <c r="B421">
        <v>9932001</v>
      </c>
      <c r="C421">
        <v>9934234</v>
      </c>
      <c r="D421">
        <v>2233</v>
      </c>
      <c r="E421" t="s">
        <v>1510</v>
      </c>
      <c r="F421" t="s">
        <v>1511</v>
      </c>
      <c r="G421" t="s">
        <v>1512</v>
      </c>
      <c r="H421" t="s">
        <v>1513</v>
      </c>
      <c r="I421">
        <v>874</v>
      </c>
      <c r="J421">
        <v>572</v>
      </c>
      <c r="K421" s="1">
        <v>4.7099999999999996E-15</v>
      </c>
      <c r="L421" t="s">
        <v>25</v>
      </c>
      <c r="M421">
        <v>33</v>
      </c>
      <c r="N421" t="s">
        <v>20</v>
      </c>
      <c r="O421">
        <v>14</v>
      </c>
    </row>
    <row r="422" spans="1:15">
      <c r="A422" t="s">
        <v>1188</v>
      </c>
      <c r="B422">
        <v>10770624</v>
      </c>
      <c r="C422">
        <v>10773448</v>
      </c>
      <c r="D422">
        <v>2824</v>
      </c>
      <c r="E422" t="s">
        <v>1532</v>
      </c>
      <c r="F422" t="s">
        <v>1533</v>
      </c>
      <c r="G422" t="s">
        <v>1534</v>
      </c>
      <c r="H422" t="s">
        <v>1535</v>
      </c>
      <c r="I422">
        <v>1425</v>
      </c>
      <c r="J422">
        <v>792</v>
      </c>
      <c r="K422" s="1">
        <v>6.8599999999999995E-41</v>
      </c>
      <c r="L422" t="s">
        <v>19</v>
      </c>
      <c r="M422">
        <v>831</v>
      </c>
      <c r="N422" t="s">
        <v>1536</v>
      </c>
      <c r="O422">
        <v>14</v>
      </c>
    </row>
    <row r="423" spans="1:15">
      <c r="A423" t="s">
        <v>1188</v>
      </c>
      <c r="B423">
        <v>11299469</v>
      </c>
      <c r="C423">
        <v>11300029</v>
      </c>
      <c r="D423">
        <v>560</v>
      </c>
      <c r="E423" t="s">
        <v>1547</v>
      </c>
      <c r="F423" t="s">
        <v>1547</v>
      </c>
      <c r="G423" t="s">
        <v>1548</v>
      </c>
      <c r="H423" t="s">
        <v>1546</v>
      </c>
      <c r="I423">
        <v>311</v>
      </c>
      <c r="J423">
        <v>153</v>
      </c>
      <c r="K423" s="1">
        <v>4.0499999999999999E-13</v>
      </c>
      <c r="L423" t="s">
        <v>25</v>
      </c>
      <c r="M423">
        <v>137</v>
      </c>
      <c r="N423" t="s">
        <v>20</v>
      </c>
      <c r="O423">
        <v>14</v>
      </c>
    </row>
    <row r="424" spans="1:15">
      <c r="A424" t="s">
        <v>1188</v>
      </c>
      <c r="B424">
        <v>11299469</v>
      </c>
      <c r="C424">
        <v>11300029</v>
      </c>
      <c r="D424">
        <v>560</v>
      </c>
      <c r="E424" t="s">
        <v>1544</v>
      </c>
      <c r="F424" t="s">
        <v>1544</v>
      </c>
      <c r="G424" t="s">
        <v>1545</v>
      </c>
      <c r="H424" t="s">
        <v>1546</v>
      </c>
      <c r="I424">
        <v>311</v>
      </c>
      <c r="J424">
        <v>153</v>
      </c>
      <c r="K424" s="1">
        <v>4.0499999999999999E-13</v>
      </c>
      <c r="L424" t="s">
        <v>25</v>
      </c>
      <c r="M424">
        <v>431</v>
      </c>
      <c r="N424" t="s">
        <v>20</v>
      </c>
      <c r="O424">
        <v>14</v>
      </c>
    </row>
    <row r="425" spans="1:15">
      <c r="A425" t="s">
        <v>1188</v>
      </c>
      <c r="B425">
        <v>12171731</v>
      </c>
      <c r="C425">
        <v>12172320</v>
      </c>
      <c r="D425">
        <v>589</v>
      </c>
      <c r="E425" t="s">
        <v>1559</v>
      </c>
      <c r="F425" t="s">
        <v>1560</v>
      </c>
      <c r="G425" t="s">
        <v>1561</v>
      </c>
      <c r="H425" t="s">
        <v>1562</v>
      </c>
      <c r="I425">
        <v>304</v>
      </c>
      <c r="J425">
        <v>132</v>
      </c>
      <c r="K425" s="1">
        <v>2.7E-16</v>
      </c>
      <c r="L425" t="s">
        <v>25</v>
      </c>
      <c r="M425">
        <v>421</v>
      </c>
      <c r="N425" t="s">
        <v>20</v>
      </c>
      <c r="O425">
        <v>14</v>
      </c>
    </row>
    <row r="426" spans="1:15">
      <c r="A426" t="s">
        <v>1188</v>
      </c>
      <c r="B426">
        <v>13969120</v>
      </c>
      <c r="C426">
        <v>13969992</v>
      </c>
      <c r="D426">
        <v>872</v>
      </c>
      <c r="E426" t="s">
        <v>1635</v>
      </c>
      <c r="F426" t="s">
        <v>1636</v>
      </c>
      <c r="G426" t="s">
        <v>1637</v>
      </c>
      <c r="H426" t="s">
        <v>1638</v>
      </c>
      <c r="I426">
        <v>482</v>
      </c>
      <c r="J426">
        <v>303</v>
      </c>
      <c r="K426" s="1">
        <v>3.3E-10</v>
      </c>
      <c r="L426" t="s">
        <v>25</v>
      </c>
      <c r="M426">
        <v>-84</v>
      </c>
      <c r="N426" t="s">
        <v>20</v>
      </c>
      <c r="O426">
        <v>14</v>
      </c>
    </row>
    <row r="427" spans="1:15">
      <c r="A427" t="s">
        <v>1188</v>
      </c>
      <c r="B427">
        <v>15181299</v>
      </c>
      <c r="C427">
        <v>15181863</v>
      </c>
      <c r="D427">
        <v>564</v>
      </c>
      <c r="E427" t="s">
        <v>1717</v>
      </c>
      <c r="F427" t="s">
        <v>1718</v>
      </c>
      <c r="G427" t="s">
        <v>1719</v>
      </c>
      <c r="H427" t="s">
        <v>1720</v>
      </c>
      <c r="I427">
        <v>500</v>
      </c>
      <c r="J427">
        <v>151</v>
      </c>
      <c r="K427" s="1">
        <v>8.7300000000000003E-44</v>
      </c>
      <c r="L427" t="s">
        <v>25</v>
      </c>
      <c r="M427">
        <v>197</v>
      </c>
      <c r="N427" t="s">
        <v>20</v>
      </c>
      <c r="O427">
        <v>14</v>
      </c>
    </row>
    <row r="428" spans="1:15">
      <c r="A428" t="s">
        <v>15</v>
      </c>
      <c r="B428">
        <v>7499927</v>
      </c>
      <c r="C428">
        <v>7500966</v>
      </c>
      <c r="D428">
        <v>1039</v>
      </c>
      <c r="E428" t="s">
        <v>57</v>
      </c>
      <c r="F428" t="s">
        <v>58</v>
      </c>
      <c r="G428" t="s">
        <v>59</v>
      </c>
      <c r="H428" t="s">
        <v>60</v>
      </c>
      <c r="I428">
        <v>839</v>
      </c>
      <c r="J428">
        <v>230</v>
      </c>
      <c r="K428" s="1">
        <v>7.7900000000000002E-81</v>
      </c>
      <c r="L428" t="s">
        <v>19</v>
      </c>
      <c r="M428">
        <v>745</v>
      </c>
      <c r="N428" t="s">
        <v>61</v>
      </c>
      <c r="O428">
        <v>15</v>
      </c>
    </row>
    <row r="429" spans="1:15">
      <c r="A429" t="s">
        <v>96</v>
      </c>
      <c r="B429">
        <v>11042499</v>
      </c>
      <c r="C429">
        <v>11043343</v>
      </c>
      <c r="D429">
        <v>844</v>
      </c>
      <c r="E429" t="s">
        <v>326</v>
      </c>
      <c r="F429" t="s">
        <v>327</v>
      </c>
      <c r="G429" t="s">
        <v>328</v>
      </c>
      <c r="H429" t="s">
        <v>329</v>
      </c>
      <c r="I429">
        <v>411</v>
      </c>
      <c r="J429">
        <v>240</v>
      </c>
      <c r="K429" s="1">
        <v>4.0799999999999997E-11</v>
      </c>
      <c r="L429" t="s">
        <v>19</v>
      </c>
      <c r="M429">
        <v>1797</v>
      </c>
      <c r="N429" t="s">
        <v>20</v>
      </c>
      <c r="O429">
        <v>15</v>
      </c>
    </row>
    <row r="430" spans="1:15">
      <c r="A430" t="s">
        <v>399</v>
      </c>
      <c r="B430">
        <v>7729258</v>
      </c>
      <c r="C430">
        <v>7730562</v>
      </c>
      <c r="D430">
        <v>1304</v>
      </c>
      <c r="E430" t="s">
        <v>506</v>
      </c>
      <c r="F430" t="s">
        <v>506</v>
      </c>
      <c r="G430" t="s">
        <v>507</v>
      </c>
      <c r="H430" t="s">
        <v>508</v>
      </c>
      <c r="I430">
        <v>423</v>
      </c>
      <c r="J430">
        <v>226</v>
      </c>
      <c r="K430" s="1">
        <v>2.0900000000000001E-14</v>
      </c>
      <c r="L430" t="s">
        <v>25</v>
      </c>
      <c r="M430">
        <v>-180</v>
      </c>
      <c r="N430" t="s">
        <v>20</v>
      </c>
      <c r="O430">
        <v>15</v>
      </c>
    </row>
    <row r="431" spans="1:15">
      <c r="A431" t="s">
        <v>571</v>
      </c>
      <c r="B431">
        <v>8781999</v>
      </c>
      <c r="C431">
        <v>8782624</v>
      </c>
      <c r="D431">
        <v>625</v>
      </c>
      <c r="E431" t="s">
        <v>777</v>
      </c>
      <c r="F431" t="s">
        <v>777</v>
      </c>
      <c r="G431" t="s">
        <v>778</v>
      </c>
      <c r="H431" t="s">
        <v>779</v>
      </c>
      <c r="I431">
        <v>460</v>
      </c>
      <c r="J431">
        <v>175</v>
      </c>
      <c r="K431" s="1">
        <v>7.5300000000000001E-30</v>
      </c>
      <c r="L431" t="s">
        <v>19</v>
      </c>
      <c r="M431">
        <v>1458</v>
      </c>
      <c r="N431" t="s">
        <v>20</v>
      </c>
      <c r="O431">
        <v>15</v>
      </c>
    </row>
    <row r="432" spans="1:15">
      <c r="A432" t="s">
        <v>571</v>
      </c>
      <c r="B432">
        <v>10342033</v>
      </c>
      <c r="C432">
        <v>10342738</v>
      </c>
      <c r="D432">
        <v>705</v>
      </c>
      <c r="E432" t="s">
        <v>821</v>
      </c>
      <c r="F432" t="s">
        <v>822</v>
      </c>
      <c r="G432" t="s">
        <v>823</v>
      </c>
      <c r="H432" t="s">
        <v>824</v>
      </c>
      <c r="I432">
        <v>293</v>
      </c>
      <c r="J432">
        <v>121</v>
      </c>
      <c r="K432" s="1">
        <v>3.8999999999999999E-17</v>
      </c>
      <c r="L432" t="s">
        <v>19</v>
      </c>
      <c r="M432">
        <v>1857</v>
      </c>
      <c r="N432" t="s">
        <v>20</v>
      </c>
      <c r="O432">
        <v>15</v>
      </c>
    </row>
    <row r="433" spans="1:15">
      <c r="A433" t="s">
        <v>571</v>
      </c>
      <c r="B433">
        <v>11692181</v>
      </c>
      <c r="C433">
        <v>11692820</v>
      </c>
      <c r="D433">
        <v>639</v>
      </c>
      <c r="E433" t="s">
        <v>866</v>
      </c>
      <c r="F433" t="s">
        <v>866</v>
      </c>
      <c r="G433" t="s">
        <v>867</v>
      </c>
      <c r="H433" t="s">
        <v>865</v>
      </c>
      <c r="I433">
        <v>452</v>
      </c>
      <c r="J433">
        <v>122</v>
      </c>
      <c r="K433" s="1">
        <v>9.4900000000000002E-45</v>
      </c>
      <c r="L433" t="s">
        <v>19</v>
      </c>
      <c r="M433">
        <v>1801</v>
      </c>
      <c r="N433" t="s">
        <v>20</v>
      </c>
      <c r="O433">
        <v>15</v>
      </c>
    </row>
    <row r="434" spans="1:15">
      <c r="A434" t="s">
        <v>571</v>
      </c>
      <c r="B434">
        <v>11692181</v>
      </c>
      <c r="C434">
        <v>11692820</v>
      </c>
      <c r="D434">
        <v>639</v>
      </c>
      <c r="E434" t="s">
        <v>862</v>
      </c>
      <c r="F434" t="s">
        <v>863</v>
      </c>
      <c r="G434" t="s">
        <v>864</v>
      </c>
      <c r="H434" t="s">
        <v>865</v>
      </c>
      <c r="I434">
        <v>452</v>
      </c>
      <c r="J434">
        <v>122</v>
      </c>
      <c r="K434" s="1">
        <v>9.4900000000000002E-45</v>
      </c>
      <c r="L434" t="s">
        <v>19</v>
      </c>
      <c r="M434">
        <v>1443</v>
      </c>
      <c r="N434" t="s">
        <v>20</v>
      </c>
      <c r="O434">
        <v>15</v>
      </c>
    </row>
    <row r="435" spans="1:15">
      <c r="A435" t="s">
        <v>934</v>
      </c>
      <c r="B435">
        <v>13084885</v>
      </c>
      <c r="C435">
        <v>13087992</v>
      </c>
      <c r="D435">
        <v>3107</v>
      </c>
      <c r="E435" t="s">
        <v>1102</v>
      </c>
      <c r="F435" t="s">
        <v>1103</v>
      </c>
      <c r="G435" t="s">
        <v>1104</v>
      </c>
      <c r="H435" t="s">
        <v>1105</v>
      </c>
      <c r="I435">
        <v>1105</v>
      </c>
      <c r="J435">
        <v>515</v>
      </c>
      <c r="K435" s="1">
        <v>8.9699999999999996E-49</v>
      </c>
      <c r="L435" t="s">
        <v>25</v>
      </c>
      <c r="M435">
        <v>81</v>
      </c>
      <c r="N435" t="s">
        <v>20</v>
      </c>
      <c r="O435">
        <v>15</v>
      </c>
    </row>
    <row r="436" spans="1:15">
      <c r="A436" t="s">
        <v>934</v>
      </c>
      <c r="B436">
        <v>19621897</v>
      </c>
      <c r="C436">
        <v>19623614</v>
      </c>
      <c r="D436">
        <v>1717</v>
      </c>
      <c r="E436" t="s">
        <v>1176</v>
      </c>
      <c r="F436" t="s">
        <v>1176</v>
      </c>
      <c r="G436" t="s">
        <v>1177</v>
      </c>
      <c r="H436" t="s">
        <v>1178</v>
      </c>
      <c r="I436">
        <v>599</v>
      </c>
      <c r="J436">
        <v>196</v>
      </c>
      <c r="K436" s="1">
        <v>1.9600000000000001E-47</v>
      </c>
      <c r="L436" t="s">
        <v>19</v>
      </c>
      <c r="M436">
        <v>503</v>
      </c>
      <c r="N436" t="s">
        <v>20</v>
      </c>
      <c r="O436">
        <v>15</v>
      </c>
    </row>
    <row r="437" spans="1:15">
      <c r="A437" t="s">
        <v>1188</v>
      </c>
      <c r="B437">
        <v>1453658</v>
      </c>
      <c r="C437">
        <v>1455063</v>
      </c>
      <c r="D437">
        <v>1405</v>
      </c>
      <c r="E437" t="s">
        <v>1218</v>
      </c>
      <c r="F437" t="s">
        <v>1219</v>
      </c>
      <c r="G437" t="s">
        <v>1220</v>
      </c>
      <c r="H437" t="s">
        <v>1221</v>
      </c>
      <c r="I437">
        <v>715</v>
      </c>
      <c r="J437">
        <v>295</v>
      </c>
      <c r="K437" s="1">
        <v>3.9500000000000002E-40</v>
      </c>
      <c r="L437" t="s">
        <v>25</v>
      </c>
      <c r="M437">
        <v>186</v>
      </c>
      <c r="N437" t="s">
        <v>20</v>
      </c>
      <c r="O437">
        <v>15</v>
      </c>
    </row>
    <row r="438" spans="1:15">
      <c r="A438" t="s">
        <v>1188</v>
      </c>
      <c r="B438">
        <v>3099795</v>
      </c>
      <c r="C438">
        <v>3100272</v>
      </c>
      <c r="D438">
        <v>477</v>
      </c>
      <c r="E438" t="s">
        <v>1264</v>
      </c>
      <c r="F438" t="s">
        <v>1265</v>
      </c>
      <c r="G438" t="s">
        <v>1266</v>
      </c>
      <c r="H438" t="s">
        <v>1267</v>
      </c>
      <c r="I438">
        <v>416</v>
      </c>
      <c r="J438">
        <v>134</v>
      </c>
      <c r="K438" s="1">
        <v>6.09E-34</v>
      </c>
      <c r="L438" t="s">
        <v>25</v>
      </c>
      <c r="M438">
        <v>206</v>
      </c>
      <c r="N438" t="s">
        <v>20</v>
      </c>
      <c r="O438">
        <v>15</v>
      </c>
    </row>
    <row r="439" spans="1:15">
      <c r="A439" t="s">
        <v>1188</v>
      </c>
      <c r="B439">
        <v>3112881</v>
      </c>
      <c r="C439">
        <v>3117592</v>
      </c>
      <c r="D439">
        <v>4711</v>
      </c>
      <c r="E439" t="s">
        <v>1273</v>
      </c>
      <c r="F439" t="s">
        <v>1274</v>
      </c>
      <c r="G439" t="s">
        <v>1275</v>
      </c>
      <c r="H439" t="s">
        <v>1271</v>
      </c>
      <c r="I439">
        <v>2158</v>
      </c>
      <c r="J439">
        <v>900</v>
      </c>
      <c r="K439" s="1">
        <v>2.14E-116</v>
      </c>
      <c r="L439" t="s">
        <v>19</v>
      </c>
      <c r="M439">
        <v>1773</v>
      </c>
      <c r="N439" t="s">
        <v>1272</v>
      </c>
      <c r="O439">
        <v>15</v>
      </c>
    </row>
    <row r="440" spans="1:15">
      <c r="A440" t="s">
        <v>1188</v>
      </c>
      <c r="B440">
        <v>3112881</v>
      </c>
      <c r="C440">
        <v>3117592</v>
      </c>
      <c r="D440">
        <v>4711</v>
      </c>
      <c r="E440" t="s">
        <v>1268</v>
      </c>
      <c r="F440" t="s">
        <v>1269</v>
      </c>
      <c r="G440" t="s">
        <v>1270</v>
      </c>
      <c r="H440" t="s">
        <v>1271</v>
      </c>
      <c r="I440">
        <v>2158</v>
      </c>
      <c r="J440">
        <v>900</v>
      </c>
      <c r="K440" s="1">
        <v>2.14E-116</v>
      </c>
      <c r="L440" t="s">
        <v>19</v>
      </c>
      <c r="M440">
        <v>557</v>
      </c>
      <c r="N440" t="s">
        <v>1272</v>
      </c>
      <c r="O440">
        <v>15</v>
      </c>
    </row>
    <row r="441" spans="1:15">
      <c r="A441" t="s">
        <v>1188</v>
      </c>
      <c r="B441">
        <v>14707883</v>
      </c>
      <c r="C441">
        <v>14708595</v>
      </c>
      <c r="D441">
        <v>712</v>
      </c>
      <c r="E441" t="s">
        <v>1684</v>
      </c>
      <c r="F441" t="s">
        <v>1685</v>
      </c>
      <c r="G441" t="s">
        <v>1686</v>
      </c>
      <c r="H441" t="s">
        <v>1687</v>
      </c>
      <c r="I441">
        <v>432</v>
      </c>
      <c r="J441">
        <v>185</v>
      </c>
      <c r="K441" s="1">
        <v>3.38E-23</v>
      </c>
      <c r="L441" t="s">
        <v>19</v>
      </c>
      <c r="M441">
        <v>1464</v>
      </c>
      <c r="N441" t="s">
        <v>20</v>
      </c>
      <c r="O441">
        <v>15</v>
      </c>
    </row>
    <row r="442" spans="1:15">
      <c r="A442" t="s">
        <v>1188</v>
      </c>
      <c r="B442">
        <v>15353564</v>
      </c>
      <c r="C442">
        <v>15354881</v>
      </c>
      <c r="D442">
        <v>1317</v>
      </c>
      <c r="E442" t="s">
        <v>1731</v>
      </c>
      <c r="F442" t="s">
        <v>1732</v>
      </c>
      <c r="G442" t="s">
        <v>1733</v>
      </c>
      <c r="H442" t="s">
        <v>1734</v>
      </c>
      <c r="I442">
        <v>569</v>
      </c>
      <c r="J442">
        <v>360</v>
      </c>
      <c r="K442" s="1">
        <v>1.4700000000000002E-11</v>
      </c>
      <c r="L442" t="s">
        <v>19</v>
      </c>
      <c r="M442">
        <v>936</v>
      </c>
      <c r="N442" t="s">
        <v>20</v>
      </c>
      <c r="O442">
        <v>15</v>
      </c>
    </row>
    <row r="443" spans="1:15">
      <c r="A443" t="s">
        <v>15</v>
      </c>
      <c r="B443">
        <v>9721932</v>
      </c>
      <c r="C443">
        <v>9722693</v>
      </c>
      <c r="D443">
        <v>761</v>
      </c>
      <c r="E443" t="s">
        <v>72</v>
      </c>
      <c r="F443" t="s">
        <v>73</v>
      </c>
      <c r="G443" t="s">
        <v>74</v>
      </c>
      <c r="H443" t="s">
        <v>75</v>
      </c>
      <c r="I443">
        <v>525</v>
      </c>
      <c r="J443">
        <v>195</v>
      </c>
      <c r="K443" s="1">
        <v>3.9699999999999999E-35</v>
      </c>
      <c r="L443" t="s">
        <v>25</v>
      </c>
      <c r="M443">
        <v>217</v>
      </c>
      <c r="N443" t="s">
        <v>76</v>
      </c>
      <c r="O443">
        <v>16</v>
      </c>
    </row>
    <row r="444" spans="1:15">
      <c r="A444" t="s">
        <v>96</v>
      </c>
      <c r="B444">
        <v>9060082</v>
      </c>
      <c r="C444">
        <v>9062593</v>
      </c>
      <c r="D444">
        <v>2511</v>
      </c>
      <c r="E444" t="s">
        <v>284</v>
      </c>
      <c r="F444" t="s">
        <v>285</v>
      </c>
      <c r="G444" t="s">
        <v>286</v>
      </c>
      <c r="H444" t="s">
        <v>287</v>
      </c>
      <c r="I444">
        <v>1417</v>
      </c>
      <c r="J444">
        <v>620</v>
      </c>
      <c r="K444" s="1">
        <v>1.76E-70</v>
      </c>
      <c r="L444" t="s">
        <v>25</v>
      </c>
      <c r="M444">
        <v>171</v>
      </c>
      <c r="N444" t="s">
        <v>20</v>
      </c>
      <c r="O444">
        <v>16</v>
      </c>
    </row>
    <row r="445" spans="1:15">
      <c r="A445" t="s">
        <v>96</v>
      </c>
      <c r="B445">
        <v>10502541</v>
      </c>
      <c r="C445">
        <v>10503014</v>
      </c>
      <c r="D445">
        <v>473</v>
      </c>
      <c r="E445" t="s">
        <v>318</v>
      </c>
      <c r="F445" t="s">
        <v>319</v>
      </c>
      <c r="G445" t="s">
        <v>320</v>
      </c>
      <c r="H445" t="s">
        <v>321</v>
      </c>
      <c r="I445">
        <v>228</v>
      </c>
      <c r="J445">
        <v>85</v>
      </c>
      <c r="K445" s="1">
        <v>7.5500000000000004E-16</v>
      </c>
      <c r="L445" t="s">
        <v>25</v>
      </c>
      <c r="M445">
        <v>323</v>
      </c>
      <c r="N445" t="s">
        <v>20</v>
      </c>
      <c r="O445">
        <v>16</v>
      </c>
    </row>
    <row r="446" spans="1:15">
      <c r="A446" t="s">
        <v>96</v>
      </c>
      <c r="B446">
        <v>11749283</v>
      </c>
      <c r="C446">
        <v>11750390</v>
      </c>
      <c r="D446">
        <v>1107</v>
      </c>
      <c r="E446" t="s">
        <v>342</v>
      </c>
      <c r="F446" t="s">
        <v>343</v>
      </c>
      <c r="G446" t="s">
        <v>344</v>
      </c>
      <c r="H446" t="s">
        <v>345</v>
      </c>
      <c r="I446">
        <v>601</v>
      </c>
      <c r="J446">
        <v>318</v>
      </c>
      <c r="K446" s="1">
        <v>2.0800000000000001E-20</v>
      </c>
      <c r="L446" t="s">
        <v>19</v>
      </c>
      <c r="M446">
        <v>1325</v>
      </c>
      <c r="N446" t="s">
        <v>20</v>
      </c>
      <c r="O446">
        <v>16</v>
      </c>
    </row>
    <row r="447" spans="1:15">
      <c r="A447" t="s">
        <v>96</v>
      </c>
      <c r="B447">
        <v>13460578</v>
      </c>
      <c r="C447">
        <v>13461176</v>
      </c>
      <c r="D447">
        <v>598</v>
      </c>
      <c r="E447" t="s">
        <v>381</v>
      </c>
      <c r="F447" t="s">
        <v>382</v>
      </c>
      <c r="G447" t="s">
        <v>383</v>
      </c>
      <c r="H447" t="s">
        <v>384</v>
      </c>
      <c r="I447">
        <v>331</v>
      </c>
      <c r="J447">
        <v>154</v>
      </c>
      <c r="K447" s="1">
        <v>1.5700000000000001E-15</v>
      </c>
      <c r="L447" t="s">
        <v>25</v>
      </c>
      <c r="M447">
        <v>335</v>
      </c>
      <c r="N447" t="s">
        <v>20</v>
      </c>
      <c r="O447">
        <v>16</v>
      </c>
    </row>
    <row r="448" spans="1:15">
      <c r="A448" t="s">
        <v>399</v>
      </c>
      <c r="B448">
        <v>832792</v>
      </c>
      <c r="C448">
        <v>834739</v>
      </c>
      <c r="D448">
        <v>1947</v>
      </c>
      <c r="E448" t="s">
        <v>407</v>
      </c>
      <c r="F448" t="s">
        <v>408</v>
      </c>
      <c r="G448" t="s">
        <v>409</v>
      </c>
      <c r="H448" t="s">
        <v>410</v>
      </c>
      <c r="I448">
        <v>962</v>
      </c>
      <c r="J448">
        <v>509</v>
      </c>
      <c r="K448" s="1">
        <v>6.5099999999999997E-32</v>
      </c>
      <c r="L448" t="s">
        <v>25</v>
      </c>
      <c r="M448">
        <v>-263</v>
      </c>
      <c r="N448" t="s">
        <v>20</v>
      </c>
      <c r="O448">
        <v>16</v>
      </c>
    </row>
    <row r="449" spans="1:15">
      <c r="A449" t="s">
        <v>571</v>
      </c>
      <c r="B449">
        <v>13887037</v>
      </c>
      <c r="C449">
        <v>13888170</v>
      </c>
      <c r="D449">
        <v>1133</v>
      </c>
      <c r="E449" t="s">
        <v>890</v>
      </c>
      <c r="F449" t="s">
        <v>891</v>
      </c>
      <c r="G449" t="s">
        <v>892</v>
      </c>
      <c r="H449" t="s">
        <v>893</v>
      </c>
      <c r="I449">
        <v>582</v>
      </c>
      <c r="J449">
        <v>191</v>
      </c>
      <c r="K449" s="1">
        <v>5.9600000000000003E-46</v>
      </c>
      <c r="L449" t="s">
        <v>25</v>
      </c>
      <c r="M449">
        <v>455</v>
      </c>
      <c r="N449" t="s">
        <v>20</v>
      </c>
      <c r="O449">
        <v>16</v>
      </c>
    </row>
    <row r="450" spans="1:15">
      <c r="A450" t="s">
        <v>934</v>
      </c>
      <c r="B450">
        <v>12634613</v>
      </c>
      <c r="C450">
        <v>12639035</v>
      </c>
      <c r="D450">
        <v>4422</v>
      </c>
      <c r="E450" t="s">
        <v>1088</v>
      </c>
      <c r="F450" t="s">
        <v>1089</v>
      </c>
      <c r="G450" t="s">
        <v>1090</v>
      </c>
      <c r="H450" t="s">
        <v>1091</v>
      </c>
      <c r="I450">
        <v>2054</v>
      </c>
      <c r="J450">
        <v>1040</v>
      </c>
      <c r="K450" s="1">
        <v>1.8699999999999999E-74</v>
      </c>
      <c r="L450" t="s">
        <v>19</v>
      </c>
      <c r="M450">
        <v>645</v>
      </c>
      <c r="N450" t="s">
        <v>20</v>
      </c>
      <c r="O450">
        <v>16</v>
      </c>
    </row>
    <row r="451" spans="1:15">
      <c r="A451" t="s">
        <v>934</v>
      </c>
      <c r="B451">
        <v>19522330</v>
      </c>
      <c r="C451">
        <v>19522972</v>
      </c>
      <c r="D451">
        <v>642</v>
      </c>
      <c r="E451" t="s">
        <v>1172</v>
      </c>
      <c r="F451" t="s">
        <v>1173</v>
      </c>
      <c r="G451" t="s">
        <v>1174</v>
      </c>
      <c r="H451" t="s">
        <v>1175</v>
      </c>
      <c r="I451">
        <v>376</v>
      </c>
      <c r="J451">
        <v>101</v>
      </c>
      <c r="K451" s="1">
        <v>1.3800000000000001E-37</v>
      </c>
      <c r="L451" t="s">
        <v>25</v>
      </c>
      <c r="M451">
        <v>51</v>
      </c>
      <c r="N451" t="s">
        <v>20</v>
      </c>
      <c r="O451">
        <v>16</v>
      </c>
    </row>
    <row r="452" spans="1:15">
      <c r="A452" t="s">
        <v>1188</v>
      </c>
      <c r="B452">
        <v>2687128</v>
      </c>
      <c r="C452">
        <v>2687528</v>
      </c>
      <c r="D452">
        <v>400</v>
      </c>
      <c r="E452" t="s">
        <v>1249</v>
      </c>
      <c r="F452" t="s">
        <v>1250</v>
      </c>
      <c r="G452" t="s">
        <v>1251</v>
      </c>
      <c r="H452" t="s">
        <v>1252</v>
      </c>
      <c r="I452">
        <v>318</v>
      </c>
      <c r="J452">
        <v>83</v>
      </c>
      <c r="K452" s="1">
        <v>7.3200000000000004E-33</v>
      </c>
      <c r="L452" t="s">
        <v>25</v>
      </c>
      <c r="M452">
        <v>152</v>
      </c>
      <c r="N452" t="s">
        <v>20</v>
      </c>
      <c r="O452">
        <v>16</v>
      </c>
    </row>
    <row r="453" spans="1:15">
      <c r="A453" t="s">
        <v>1188</v>
      </c>
      <c r="B453">
        <v>2852140</v>
      </c>
      <c r="C453">
        <v>2853171</v>
      </c>
      <c r="D453">
        <v>1031</v>
      </c>
      <c r="E453" t="s">
        <v>1253</v>
      </c>
      <c r="F453" t="s">
        <v>1254</v>
      </c>
      <c r="G453" t="s">
        <v>1255</v>
      </c>
      <c r="H453" t="s">
        <v>1256</v>
      </c>
      <c r="I453">
        <v>575</v>
      </c>
      <c r="J453">
        <v>187</v>
      </c>
      <c r="K453" s="1">
        <v>6.2300000000000004E-46</v>
      </c>
      <c r="L453" t="s">
        <v>25</v>
      </c>
      <c r="M453">
        <v>184</v>
      </c>
      <c r="N453" t="s">
        <v>20</v>
      </c>
      <c r="O453">
        <v>16</v>
      </c>
    </row>
    <row r="454" spans="1:15">
      <c r="A454" t="s">
        <v>1188</v>
      </c>
      <c r="B454">
        <v>4388309</v>
      </c>
      <c r="C454">
        <v>4389370</v>
      </c>
      <c r="D454">
        <v>1061</v>
      </c>
      <c r="E454" t="s">
        <v>1310</v>
      </c>
      <c r="F454" t="s">
        <v>1311</v>
      </c>
      <c r="G454" t="s">
        <v>1312</v>
      </c>
      <c r="H454" t="s">
        <v>1313</v>
      </c>
      <c r="I454">
        <v>665</v>
      </c>
      <c r="J454">
        <v>316</v>
      </c>
      <c r="K454" s="1">
        <v>1.13E-28</v>
      </c>
      <c r="L454" t="s">
        <v>25</v>
      </c>
      <c r="M454">
        <v>499</v>
      </c>
      <c r="N454" t="s">
        <v>20</v>
      </c>
      <c r="O454">
        <v>16</v>
      </c>
    </row>
    <row r="455" spans="1:15">
      <c r="A455" t="s">
        <v>1188</v>
      </c>
      <c r="B455">
        <v>8835309</v>
      </c>
      <c r="C455">
        <v>8836256</v>
      </c>
      <c r="D455">
        <v>947</v>
      </c>
      <c r="E455" t="s">
        <v>1491</v>
      </c>
      <c r="F455" t="s">
        <v>1491</v>
      </c>
      <c r="G455" t="s">
        <v>1492</v>
      </c>
      <c r="H455" t="s">
        <v>1490</v>
      </c>
      <c r="I455">
        <v>714</v>
      </c>
      <c r="J455">
        <v>237</v>
      </c>
      <c r="K455" s="1">
        <v>2.6200000000000001E-55</v>
      </c>
      <c r="L455" t="s">
        <v>25</v>
      </c>
      <c r="M455">
        <v>269</v>
      </c>
      <c r="N455" t="s">
        <v>20</v>
      </c>
      <c r="O455">
        <v>16</v>
      </c>
    </row>
    <row r="456" spans="1:15">
      <c r="A456" t="s">
        <v>1188</v>
      </c>
      <c r="B456">
        <v>8835309</v>
      </c>
      <c r="C456">
        <v>8836256</v>
      </c>
      <c r="D456">
        <v>947</v>
      </c>
      <c r="E456" t="s">
        <v>1487</v>
      </c>
      <c r="F456" t="s">
        <v>1488</v>
      </c>
      <c r="G456" t="s">
        <v>1489</v>
      </c>
      <c r="H456" t="s">
        <v>1490</v>
      </c>
      <c r="I456">
        <v>714</v>
      </c>
      <c r="J456">
        <v>237</v>
      </c>
      <c r="K456" s="1">
        <v>2.6200000000000001E-55</v>
      </c>
      <c r="L456" t="s">
        <v>25</v>
      </c>
      <c r="M456">
        <v>130</v>
      </c>
      <c r="N456" t="s">
        <v>20</v>
      </c>
      <c r="O456">
        <v>16</v>
      </c>
    </row>
    <row r="457" spans="1:15">
      <c r="A457" t="s">
        <v>15</v>
      </c>
      <c r="B457">
        <v>5312654</v>
      </c>
      <c r="C457">
        <v>5313792</v>
      </c>
      <c r="D457">
        <v>1138</v>
      </c>
      <c r="E457" t="s">
        <v>50</v>
      </c>
      <c r="F457" t="s">
        <v>50</v>
      </c>
      <c r="G457" t="s">
        <v>51</v>
      </c>
      <c r="H457" t="s">
        <v>52</v>
      </c>
      <c r="I457">
        <v>937</v>
      </c>
      <c r="J457">
        <v>282</v>
      </c>
      <c r="K457" s="1">
        <v>2.0999999999999999E-81</v>
      </c>
      <c r="L457" t="s">
        <v>19</v>
      </c>
      <c r="M457">
        <v>964</v>
      </c>
      <c r="N457" t="s">
        <v>20</v>
      </c>
      <c r="O457">
        <v>17</v>
      </c>
    </row>
    <row r="458" spans="1:15">
      <c r="A458" t="s">
        <v>15</v>
      </c>
      <c r="B458">
        <v>6090928</v>
      </c>
      <c r="C458">
        <v>6094801</v>
      </c>
      <c r="D458">
        <v>3873</v>
      </c>
      <c r="E458" t="s">
        <v>53</v>
      </c>
      <c r="F458" t="s">
        <v>54</v>
      </c>
      <c r="G458" t="s">
        <v>55</v>
      </c>
      <c r="H458" t="s">
        <v>56</v>
      </c>
      <c r="I458">
        <v>2360</v>
      </c>
      <c r="J458">
        <v>652</v>
      </c>
      <c r="K458" s="1">
        <v>4.7000000000000002E-223</v>
      </c>
      <c r="L458" t="s">
        <v>25</v>
      </c>
      <c r="M458">
        <v>441</v>
      </c>
      <c r="N458" t="s">
        <v>20</v>
      </c>
      <c r="O458">
        <v>17</v>
      </c>
    </row>
    <row r="459" spans="1:15">
      <c r="A459" t="s">
        <v>15</v>
      </c>
      <c r="B459">
        <v>9379509</v>
      </c>
      <c r="C459">
        <v>9384078</v>
      </c>
      <c r="D459">
        <v>4569</v>
      </c>
      <c r="E459" t="s">
        <v>69</v>
      </c>
      <c r="F459" t="s">
        <v>69</v>
      </c>
      <c r="G459" t="s">
        <v>70</v>
      </c>
      <c r="H459" t="s">
        <v>71</v>
      </c>
      <c r="I459">
        <v>2622</v>
      </c>
      <c r="J459">
        <v>714</v>
      </c>
      <c r="K459" s="1">
        <v>1.4400000000000001E-251</v>
      </c>
      <c r="L459" t="s">
        <v>19</v>
      </c>
      <c r="M459">
        <v>1783</v>
      </c>
      <c r="N459" t="s">
        <v>20</v>
      </c>
      <c r="O459">
        <v>17</v>
      </c>
    </row>
    <row r="460" spans="1:15">
      <c r="A460" t="s">
        <v>96</v>
      </c>
      <c r="B460">
        <v>13461675</v>
      </c>
      <c r="C460">
        <v>13462382</v>
      </c>
      <c r="D460">
        <v>707</v>
      </c>
      <c r="E460" t="s">
        <v>385</v>
      </c>
      <c r="F460" t="s">
        <v>386</v>
      </c>
      <c r="G460" t="s">
        <v>387</v>
      </c>
      <c r="H460" t="s">
        <v>388</v>
      </c>
      <c r="I460">
        <v>382</v>
      </c>
      <c r="J460">
        <v>141</v>
      </c>
      <c r="K460" s="1">
        <v>4.0899999999999999E-26</v>
      </c>
      <c r="L460" t="s">
        <v>25</v>
      </c>
      <c r="M460">
        <v>-36</v>
      </c>
      <c r="N460" t="s">
        <v>20</v>
      </c>
      <c r="O460">
        <v>17</v>
      </c>
    </row>
    <row r="461" spans="1:15">
      <c r="A461" t="s">
        <v>934</v>
      </c>
      <c r="B461">
        <v>10466312</v>
      </c>
      <c r="C461">
        <v>10467355</v>
      </c>
      <c r="D461">
        <v>1043</v>
      </c>
      <c r="E461" t="s">
        <v>1048</v>
      </c>
      <c r="F461" t="s">
        <v>1049</v>
      </c>
      <c r="G461" t="s">
        <v>1050</v>
      </c>
      <c r="H461" t="s">
        <v>1051</v>
      </c>
      <c r="I461">
        <v>645</v>
      </c>
      <c r="J461">
        <v>375</v>
      </c>
      <c r="K461" s="1">
        <v>6.3400000000000005E-17</v>
      </c>
      <c r="L461" t="s">
        <v>19</v>
      </c>
      <c r="M461">
        <v>1313</v>
      </c>
      <c r="N461" t="s">
        <v>20</v>
      </c>
      <c r="O461">
        <v>17</v>
      </c>
    </row>
    <row r="462" spans="1:15">
      <c r="A462" t="s">
        <v>934</v>
      </c>
      <c r="B462">
        <v>20706926</v>
      </c>
      <c r="C462">
        <v>20709461</v>
      </c>
      <c r="D462">
        <v>2535</v>
      </c>
      <c r="E462" t="s">
        <v>1185</v>
      </c>
      <c r="F462" t="s">
        <v>1185</v>
      </c>
      <c r="G462" t="s">
        <v>1186</v>
      </c>
      <c r="H462" t="s">
        <v>1187</v>
      </c>
      <c r="I462">
        <v>1114</v>
      </c>
      <c r="J462">
        <v>481</v>
      </c>
      <c r="K462" s="1">
        <v>4.7099999999999999E-57</v>
      </c>
      <c r="L462" t="s">
        <v>19</v>
      </c>
      <c r="M462">
        <v>822</v>
      </c>
      <c r="N462" t="s">
        <v>20</v>
      </c>
      <c r="O462">
        <v>17</v>
      </c>
    </row>
    <row r="463" spans="1:15">
      <c r="A463" t="s">
        <v>1188</v>
      </c>
      <c r="B463">
        <v>1344690</v>
      </c>
      <c r="C463">
        <v>1345370</v>
      </c>
      <c r="D463">
        <v>680</v>
      </c>
      <c r="E463" t="s">
        <v>1211</v>
      </c>
      <c r="F463" t="s">
        <v>1212</v>
      </c>
      <c r="G463" t="s">
        <v>1213</v>
      </c>
      <c r="H463" t="s">
        <v>1214</v>
      </c>
      <c r="I463">
        <v>601</v>
      </c>
      <c r="J463">
        <v>155</v>
      </c>
      <c r="K463" s="1">
        <v>7.49E-62</v>
      </c>
      <c r="L463" t="s">
        <v>19</v>
      </c>
      <c r="M463">
        <v>626</v>
      </c>
      <c r="N463" t="s">
        <v>20</v>
      </c>
      <c r="O463">
        <v>17</v>
      </c>
    </row>
    <row r="464" spans="1:15">
      <c r="A464" t="s">
        <v>1188</v>
      </c>
      <c r="B464">
        <v>3127251</v>
      </c>
      <c r="C464">
        <v>3128233</v>
      </c>
      <c r="D464">
        <v>982</v>
      </c>
      <c r="E464" t="s">
        <v>1276</v>
      </c>
      <c r="F464" t="s">
        <v>1277</v>
      </c>
      <c r="G464" t="s">
        <v>1278</v>
      </c>
      <c r="H464" t="s">
        <v>1279</v>
      </c>
      <c r="I464">
        <v>633</v>
      </c>
      <c r="J464">
        <v>246</v>
      </c>
      <c r="K464" s="1">
        <v>2.56E-39</v>
      </c>
      <c r="L464" t="s">
        <v>19</v>
      </c>
      <c r="M464">
        <v>682</v>
      </c>
      <c r="N464" t="s">
        <v>20</v>
      </c>
      <c r="O464">
        <v>17</v>
      </c>
    </row>
    <row r="465" spans="1:15">
      <c r="A465" t="s">
        <v>1188</v>
      </c>
      <c r="B465">
        <v>7264470</v>
      </c>
      <c r="C465">
        <v>7265374</v>
      </c>
      <c r="D465">
        <v>904</v>
      </c>
      <c r="E465" t="s">
        <v>1414</v>
      </c>
      <c r="F465" t="s">
        <v>1415</v>
      </c>
      <c r="G465" t="s">
        <v>1416</v>
      </c>
      <c r="H465" t="s">
        <v>1417</v>
      </c>
      <c r="I465">
        <v>478</v>
      </c>
      <c r="J465">
        <v>235</v>
      </c>
      <c r="K465" s="1">
        <v>1.6499999999999999E-19</v>
      </c>
      <c r="L465" t="s">
        <v>19</v>
      </c>
      <c r="M465">
        <v>680</v>
      </c>
      <c r="N465" t="s">
        <v>20</v>
      </c>
      <c r="O465">
        <v>17</v>
      </c>
    </row>
    <row r="466" spans="1:15">
      <c r="A466" t="s">
        <v>1188</v>
      </c>
      <c r="B466">
        <v>10567868</v>
      </c>
      <c r="C466">
        <v>10569253</v>
      </c>
      <c r="D466">
        <v>1385</v>
      </c>
      <c r="E466" t="s">
        <v>1525</v>
      </c>
      <c r="F466" t="s">
        <v>1526</v>
      </c>
      <c r="G466" t="s">
        <v>1527</v>
      </c>
      <c r="H466" t="s">
        <v>1528</v>
      </c>
      <c r="I466">
        <v>1158</v>
      </c>
      <c r="J466">
        <v>417</v>
      </c>
      <c r="K466" s="1">
        <v>1.2599999999999999E-79</v>
      </c>
      <c r="L466" t="s">
        <v>19</v>
      </c>
      <c r="M466">
        <v>642</v>
      </c>
      <c r="N466" t="s">
        <v>20</v>
      </c>
      <c r="O466">
        <v>17</v>
      </c>
    </row>
    <row r="467" spans="1:15">
      <c r="A467" t="s">
        <v>1188</v>
      </c>
      <c r="B467">
        <v>14746836</v>
      </c>
      <c r="C467">
        <v>14747320</v>
      </c>
      <c r="D467">
        <v>484</v>
      </c>
      <c r="E467" t="s">
        <v>1688</v>
      </c>
      <c r="F467" t="s">
        <v>1688</v>
      </c>
      <c r="G467" t="s">
        <v>1689</v>
      </c>
      <c r="H467" t="s">
        <v>1690</v>
      </c>
      <c r="I467">
        <v>405</v>
      </c>
      <c r="J467">
        <v>153</v>
      </c>
      <c r="K467" s="1">
        <v>1.07E-26</v>
      </c>
      <c r="L467" t="s">
        <v>25</v>
      </c>
      <c r="M467">
        <v>162</v>
      </c>
      <c r="N467" t="s">
        <v>20</v>
      </c>
      <c r="O467">
        <v>17</v>
      </c>
    </row>
    <row r="468" spans="1:15">
      <c r="A468" t="s">
        <v>1188</v>
      </c>
      <c r="B468">
        <v>14753421</v>
      </c>
      <c r="C468">
        <v>14753887</v>
      </c>
      <c r="D468">
        <v>466</v>
      </c>
      <c r="E468" t="s">
        <v>1691</v>
      </c>
      <c r="F468" t="s">
        <v>1691</v>
      </c>
      <c r="G468" t="s">
        <v>1692</v>
      </c>
      <c r="H468" t="s">
        <v>1693</v>
      </c>
      <c r="I468">
        <v>294</v>
      </c>
      <c r="J468">
        <v>108</v>
      </c>
      <c r="K468" s="1">
        <v>1.66E-20</v>
      </c>
      <c r="L468" t="s">
        <v>25</v>
      </c>
      <c r="M468">
        <v>292</v>
      </c>
      <c r="N468" t="s">
        <v>20</v>
      </c>
      <c r="O468">
        <v>17</v>
      </c>
    </row>
    <row r="469" spans="1:15">
      <c r="A469" t="s">
        <v>1188</v>
      </c>
      <c r="B469">
        <v>15606647</v>
      </c>
      <c r="C469">
        <v>15607967</v>
      </c>
      <c r="D469">
        <v>1320</v>
      </c>
      <c r="E469" t="s">
        <v>1743</v>
      </c>
      <c r="F469" t="s">
        <v>1744</v>
      </c>
      <c r="G469" t="s">
        <v>1745</v>
      </c>
      <c r="H469" t="s">
        <v>1742</v>
      </c>
      <c r="I469">
        <v>892</v>
      </c>
      <c r="J469">
        <v>426</v>
      </c>
      <c r="K469" s="1">
        <v>1.2299999999999999E-37</v>
      </c>
      <c r="L469" t="s">
        <v>19</v>
      </c>
      <c r="M469">
        <v>583</v>
      </c>
      <c r="N469" t="s">
        <v>20</v>
      </c>
      <c r="O469">
        <v>17</v>
      </c>
    </row>
    <row r="470" spans="1:15">
      <c r="A470" t="s">
        <v>1188</v>
      </c>
      <c r="B470">
        <v>15606647</v>
      </c>
      <c r="C470">
        <v>15607967</v>
      </c>
      <c r="D470">
        <v>1320</v>
      </c>
      <c r="E470" t="s">
        <v>1739</v>
      </c>
      <c r="F470" t="s">
        <v>1740</v>
      </c>
      <c r="G470" t="s">
        <v>1741</v>
      </c>
      <c r="H470" t="s">
        <v>1742</v>
      </c>
      <c r="I470">
        <v>892</v>
      </c>
      <c r="J470">
        <v>426</v>
      </c>
      <c r="K470" s="1">
        <v>1.2299999999999999E-37</v>
      </c>
      <c r="L470" t="s">
        <v>19</v>
      </c>
      <c r="M470">
        <v>753</v>
      </c>
      <c r="N470" t="s">
        <v>20</v>
      </c>
      <c r="O470">
        <v>17</v>
      </c>
    </row>
    <row r="471" spans="1:15">
      <c r="A471" t="s">
        <v>1188</v>
      </c>
      <c r="B471">
        <v>16611034</v>
      </c>
      <c r="C471">
        <v>16613556</v>
      </c>
      <c r="D471">
        <v>2522</v>
      </c>
      <c r="E471" t="s">
        <v>1752</v>
      </c>
      <c r="F471" t="s">
        <v>1753</v>
      </c>
      <c r="G471" t="s">
        <v>1754</v>
      </c>
      <c r="H471" t="s">
        <v>1755</v>
      </c>
      <c r="I471">
        <v>1258</v>
      </c>
      <c r="J471">
        <v>603</v>
      </c>
      <c r="K471" s="1">
        <v>3.6299999999999999E-52</v>
      </c>
      <c r="L471" t="s">
        <v>19</v>
      </c>
      <c r="M471">
        <v>1070</v>
      </c>
      <c r="N471" t="s">
        <v>20</v>
      </c>
      <c r="O471">
        <v>17</v>
      </c>
    </row>
    <row r="472" spans="1:15">
      <c r="A472" t="s">
        <v>15</v>
      </c>
      <c r="B472">
        <v>5311466</v>
      </c>
      <c r="C472">
        <v>5313982</v>
      </c>
      <c r="D472">
        <v>2516</v>
      </c>
      <c r="E472" t="s">
        <v>46</v>
      </c>
      <c r="F472" t="s">
        <v>47</v>
      </c>
      <c r="G472" t="s">
        <v>48</v>
      </c>
      <c r="H472" t="s">
        <v>49</v>
      </c>
      <c r="I472">
        <v>1105</v>
      </c>
      <c r="J472">
        <v>341</v>
      </c>
      <c r="K472" s="1">
        <v>3.1099999999999998E-92</v>
      </c>
      <c r="L472" t="s">
        <v>19</v>
      </c>
      <c r="M472">
        <v>1656</v>
      </c>
      <c r="N472" t="s">
        <v>20</v>
      </c>
      <c r="O472">
        <v>18</v>
      </c>
    </row>
    <row r="473" spans="1:15">
      <c r="A473" t="s">
        <v>96</v>
      </c>
      <c r="B473">
        <v>11633830</v>
      </c>
      <c r="C473">
        <v>11636224</v>
      </c>
      <c r="D473">
        <v>2394</v>
      </c>
      <c r="E473" t="s">
        <v>338</v>
      </c>
      <c r="F473" t="s">
        <v>339</v>
      </c>
      <c r="G473" t="s">
        <v>340</v>
      </c>
      <c r="H473" t="s">
        <v>341</v>
      </c>
      <c r="I473">
        <v>1414</v>
      </c>
      <c r="J473">
        <v>574</v>
      </c>
      <c r="K473" s="1">
        <v>2.0299999999999999E-80</v>
      </c>
      <c r="L473" t="s">
        <v>19</v>
      </c>
      <c r="M473">
        <v>1510</v>
      </c>
      <c r="N473" t="s">
        <v>20</v>
      </c>
      <c r="O473">
        <v>18</v>
      </c>
    </row>
    <row r="474" spans="1:15">
      <c r="A474" t="s">
        <v>399</v>
      </c>
      <c r="B474">
        <v>8801255</v>
      </c>
      <c r="C474">
        <v>8802678</v>
      </c>
      <c r="D474">
        <v>1423</v>
      </c>
      <c r="E474" t="s">
        <v>530</v>
      </c>
      <c r="F474" t="s">
        <v>530</v>
      </c>
      <c r="G474" t="s">
        <v>531</v>
      </c>
      <c r="H474" t="s">
        <v>528</v>
      </c>
      <c r="I474">
        <v>1352</v>
      </c>
      <c r="J474">
        <v>537</v>
      </c>
      <c r="K474" s="1">
        <v>8.6000000000000002E-80</v>
      </c>
      <c r="L474" t="s">
        <v>19</v>
      </c>
      <c r="M474">
        <v>1207</v>
      </c>
      <c r="N474" t="s">
        <v>529</v>
      </c>
      <c r="O474">
        <v>18</v>
      </c>
    </row>
    <row r="475" spans="1:15">
      <c r="A475" t="s">
        <v>399</v>
      </c>
      <c r="B475">
        <v>8801255</v>
      </c>
      <c r="C475">
        <v>8802678</v>
      </c>
      <c r="D475">
        <v>1423</v>
      </c>
      <c r="E475" t="s">
        <v>525</v>
      </c>
      <c r="F475" t="s">
        <v>526</v>
      </c>
      <c r="G475" t="s">
        <v>527</v>
      </c>
      <c r="H475" t="s">
        <v>528</v>
      </c>
      <c r="I475">
        <v>1352</v>
      </c>
      <c r="J475">
        <v>537</v>
      </c>
      <c r="K475" s="1">
        <v>8.6000000000000002E-80</v>
      </c>
      <c r="L475" t="s">
        <v>19</v>
      </c>
      <c r="M475">
        <v>746</v>
      </c>
      <c r="N475" t="s">
        <v>529</v>
      </c>
      <c r="O475">
        <v>18</v>
      </c>
    </row>
    <row r="476" spans="1:15">
      <c r="A476" t="s">
        <v>571</v>
      </c>
      <c r="B476">
        <v>3231648</v>
      </c>
      <c r="C476">
        <v>3234703</v>
      </c>
      <c r="D476">
        <v>3055</v>
      </c>
      <c r="E476" t="s">
        <v>633</v>
      </c>
      <c r="F476" t="s">
        <v>633</v>
      </c>
      <c r="G476" t="s">
        <v>634</v>
      </c>
      <c r="H476" t="s">
        <v>635</v>
      </c>
      <c r="I476">
        <v>1036</v>
      </c>
      <c r="J476">
        <v>319</v>
      </c>
      <c r="K476" s="1">
        <v>1.64E-87</v>
      </c>
      <c r="L476" t="s">
        <v>25</v>
      </c>
      <c r="M476">
        <v>75</v>
      </c>
      <c r="N476" t="s">
        <v>20</v>
      </c>
      <c r="O476">
        <v>18</v>
      </c>
    </row>
    <row r="477" spans="1:15">
      <c r="A477" t="s">
        <v>571</v>
      </c>
      <c r="B477">
        <v>7790984</v>
      </c>
      <c r="C477">
        <v>7792416</v>
      </c>
      <c r="D477">
        <v>1432</v>
      </c>
      <c r="E477" t="s">
        <v>746</v>
      </c>
      <c r="F477" t="s">
        <v>747</v>
      </c>
      <c r="G477" t="s">
        <v>748</v>
      </c>
      <c r="H477" t="s">
        <v>749</v>
      </c>
      <c r="I477">
        <v>1036</v>
      </c>
      <c r="J477">
        <v>174</v>
      </c>
      <c r="K477" s="1">
        <v>7.5100000000000003E-148</v>
      </c>
      <c r="L477" t="s">
        <v>25</v>
      </c>
      <c r="M477">
        <v>483</v>
      </c>
      <c r="N477" t="s">
        <v>20</v>
      </c>
      <c r="O477">
        <v>18</v>
      </c>
    </row>
    <row r="478" spans="1:15">
      <c r="A478" t="s">
        <v>934</v>
      </c>
      <c r="B478">
        <v>9093437</v>
      </c>
      <c r="C478">
        <v>9097366</v>
      </c>
      <c r="D478">
        <v>3929</v>
      </c>
      <c r="E478" t="s">
        <v>1030</v>
      </c>
      <c r="F478" t="s">
        <v>1031</v>
      </c>
      <c r="G478" t="s">
        <v>1032</v>
      </c>
      <c r="H478" t="s">
        <v>1033</v>
      </c>
      <c r="I478">
        <v>1848</v>
      </c>
      <c r="J478">
        <v>808</v>
      </c>
      <c r="K478" s="1">
        <v>1.15E-91</v>
      </c>
      <c r="L478" t="s">
        <v>25</v>
      </c>
      <c r="M478">
        <v>344</v>
      </c>
      <c r="N478" t="s">
        <v>20</v>
      </c>
      <c r="O478">
        <v>18</v>
      </c>
    </row>
    <row r="479" spans="1:15">
      <c r="A479" t="s">
        <v>1188</v>
      </c>
      <c r="B479">
        <v>6090960</v>
      </c>
      <c r="C479">
        <v>6093611</v>
      </c>
      <c r="D479">
        <v>2651</v>
      </c>
      <c r="E479" t="s">
        <v>1371</v>
      </c>
      <c r="F479" t="s">
        <v>1372</v>
      </c>
      <c r="G479" t="s">
        <v>1373</v>
      </c>
      <c r="H479" t="s">
        <v>1374</v>
      </c>
      <c r="I479">
        <v>1139</v>
      </c>
      <c r="J479">
        <v>620</v>
      </c>
      <c r="K479" s="1">
        <v>7.23E-35</v>
      </c>
      <c r="L479" t="s">
        <v>25</v>
      </c>
      <c r="M479">
        <v>130</v>
      </c>
      <c r="N479" t="s">
        <v>20</v>
      </c>
      <c r="O479">
        <v>18</v>
      </c>
    </row>
    <row r="480" spans="1:15">
      <c r="A480" t="s">
        <v>399</v>
      </c>
      <c r="B480">
        <v>8417003</v>
      </c>
      <c r="C480">
        <v>8418019</v>
      </c>
      <c r="D480">
        <v>1016</v>
      </c>
      <c r="E480" t="s">
        <v>513</v>
      </c>
      <c r="F480" t="s">
        <v>514</v>
      </c>
      <c r="G480" t="s">
        <v>515</v>
      </c>
      <c r="H480" t="s">
        <v>516</v>
      </c>
      <c r="I480">
        <v>902</v>
      </c>
      <c r="J480">
        <v>360</v>
      </c>
      <c r="K480" s="1">
        <v>3.36E-53</v>
      </c>
      <c r="L480" t="s">
        <v>19</v>
      </c>
      <c r="M480">
        <v>1617</v>
      </c>
      <c r="N480" t="s">
        <v>20</v>
      </c>
      <c r="O480">
        <v>19</v>
      </c>
    </row>
    <row r="481" spans="1:15">
      <c r="A481" t="s">
        <v>571</v>
      </c>
      <c r="B481">
        <v>4404934</v>
      </c>
      <c r="C481">
        <v>4407853</v>
      </c>
      <c r="D481">
        <v>2919</v>
      </c>
      <c r="E481" t="s">
        <v>682</v>
      </c>
      <c r="F481" t="s">
        <v>682</v>
      </c>
      <c r="G481" t="s">
        <v>683</v>
      </c>
      <c r="H481" t="s">
        <v>684</v>
      </c>
      <c r="I481">
        <v>1460</v>
      </c>
      <c r="J481">
        <v>382</v>
      </c>
      <c r="K481" s="1">
        <v>2.9100000000000001E-146</v>
      </c>
      <c r="L481" t="s">
        <v>19</v>
      </c>
      <c r="M481">
        <v>1078</v>
      </c>
      <c r="N481" t="s">
        <v>20</v>
      </c>
      <c r="O481">
        <v>19</v>
      </c>
    </row>
    <row r="482" spans="1:15">
      <c r="A482" t="s">
        <v>571</v>
      </c>
      <c r="B482">
        <v>6790335</v>
      </c>
      <c r="C482">
        <v>6792673</v>
      </c>
      <c r="D482">
        <v>2338</v>
      </c>
      <c r="E482" t="s">
        <v>726</v>
      </c>
      <c r="F482" t="s">
        <v>726</v>
      </c>
      <c r="G482" t="s">
        <v>727</v>
      </c>
      <c r="H482" t="s">
        <v>728</v>
      </c>
      <c r="I482">
        <v>997</v>
      </c>
      <c r="J482">
        <v>283</v>
      </c>
      <c r="K482" s="1">
        <v>2.3000000000000002E-92</v>
      </c>
      <c r="L482" t="s">
        <v>19</v>
      </c>
      <c r="M482">
        <v>1748</v>
      </c>
      <c r="N482" t="s">
        <v>729</v>
      </c>
      <c r="O482">
        <v>19</v>
      </c>
    </row>
    <row r="483" spans="1:15">
      <c r="A483" t="s">
        <v>934</v>
      </c>
      <c r="B483">
        <v>723559</v>
      </c>
      <c r="C483">
        <v>731719</v>
      </c>
      <c r="D483">
        <v>8160</v>
      </c>
      <c r="E483" t="s">
        <v>943</v>
      </c>
      <c r="F483" t="s">
        <v>944</v>
      </c>
      <c r="G483" t="s">
        <v>945</v>
      </c>
      <c r="H483" t="s">
        <v>946</v>
      </c>
      <c r="I483">
        <v>8900</v>
      </c>
      <c r="J483">
        <v>1452</v>
      </c>
      <c r="K483">
        <v>0</v>
      </c>
      <c r="L483" t="s">
        <v>25</v>
      </c>
      <c r="M483">
        <v>-299</v>
      </c>
      <c r="N483" t="s">
        <v>20</v>
      </c>
      <c r="O483">
        <v>19</v>
      </c>
    </row>
    <row r="484" spans="1:15">
      <c r="A484" t="s">
        <v>1188</v>
      </c>
      <c r="B484">
        <v>4208465</v>
      </c>
      <c r="C484">
        <v>4209710</v>
      </c>
      <c r="D484">
        <v>1245</v>
      </c>
      <c r="E484" t="s">
        <v>1307</v>
      </c>
      <c r="F484" t="s">
        <v>1307</v>
      </c>
      <c r="G484" t="s">
        <v>1308</v>
      </c>
      <c r="H484" t="s">
        <v>1309</v>
      </c>
      <c r="I484">
        <v>1141</v>
      </c>
      <c r="J484">
        <v>398</v>
      </c>
      <c r="K484" s="1">
        <v>4.5299999999999999E-82</v>
      </c>
      <c r="L484" t="s">
        <v>19</v>
      </c>
      <c r="M484">
        <v>1545</v>
      </c>
      <c r="N484" t="s">
        <v>20</v>
      </c>
      <c r="O484">
        <v>19</v>
      </c>
    </row>
    <row r="485" spans="1:15">
      <c r="A485" t="s">
        <v>1188</v>
      </c>
      <c r="B485">
        <v>7951275</v>
      </c>
      <c r="C485">
        <v>7956740</v>
      </c>
      <c r="D485">
        <v>5465</v>
      </c>
      <c r="E485" t="s">
        <v>1424</v>
      </c>
      <c r="F485" t="s">
        <v>1425</v>
      </c>
      <c r="G485" t="s">
        <v>1426</v>
      </c>
      <c r="H485" t="s">
        <v>1427</v>
      </c>
      <c r="I485">
        <v>2037</v>
      </c>
      <c r="J485">
        <v>1168</v>
      </c>
      <c r="K485" s="1">
        <v>7.23E-53</v>
      </c>
      <c r="L485" t="s">
        <v>25</v>
      </c>
      <c r="M485">
        <v>195</v>
      </c>
      <c r="N485" t="s">
        <v>20</v>
      </c>
      <c r="O485">
        <v>19</v>
      </c>
    </row>
    <row r="486" spans="1:15">
      <c r="A486" t="s">
        <v>1188</v>
      </c>
      <c r="B486">
        <v>17478651</v>
      </c>
      <c r="C486">
        <v>17480960</v>
      </c>
      <c r="D486">
        <v>2309</v>
      </c>
      <c r="E486" t="s">
        <v>1774</v>
      </c>
      <c r="F486" t="s">
        <v>1774</v>
      </c>
      <c r="G486" t="s">
        <v>1775</v>
      </c>
      <c r="H486" t="s">
        <v>1776</v>
      </c>
      <c r="I486">
        <v>972</v>
      </c>
      <c r="J486">
        <v>650</v>
      </c>
      <c r="K486" s="1">
        <v>3.1199999999999998E-15</v>
      </c>
      <c r="L486" t="s">
        <v>25</v>
      </c>
      <c r="M486">
        <v>-199</v>
      </c>
      <c r="N486" t="s">
        <v>20</v>
      </c>
      <c r="O486">
        <v>19</v>
      </c>
    </row>
    <row r="487" spans="1:15">
      <c r="A487" t="s">
        <v>934</v>
      </c>
      <c r="B487">
        <v>10711510</v>
      </c>
      <c r="C487">
        <v>10721138</v>
      </c>
      <c r="D487">
        <v>9628</v>
      </c>
      <c r="E487" t="s">
        <v>1052</v>
      </c>
      <c r="F487" t="s">
        <v>1053</v>
      </c>
      <c r="G487" t="s">
        <v>1054</v>
      </c>
      <c r="H487" t="s">
        <v>1055</v>
      </c>
      <c r="I487">
        <v>5417</v>
      </c>
      <c r="J487">
        <v>1719</v>
      </c>
      <c r="K487">
        <v>0</v>
      </c>
      <c r="L487" t="s">
        <v>19</v>
      </c>
      <c r="M487">
        <v>1274</v>
      </c>
      <c r="N487" t="s">
        <v>20</v>
      </c>
      <c r="O487">
        <v>20</v>
      </c>
    </row>
    <row r="488" spans="1:15">
      <c r="A488" t="s">
        <v>1188</v>
      </c>
      <c r="B488">
        <v>768015</v>
      </c>
      <c r="C488">
        <v>768504</v>
      </c>
      <c r="D488">
        <v>489</v>
      </c>
      <c r="E488" t="s">
        <v>1201</v>
      </c>
      <c r="F488" t="s">
        <v>1202</v>
      </c>
      <c r="G488" t="s">
        <v>1203</v>
      </c>
      <c r="H488" t="s">
        <v>1200</v>
      </c>
      <c r="I488">
        <v>425</v>
      </c>
      <c r="J488">
        <v>108</v>
      </c>
      <c r="K488" s="1">
        <v>1.11E-44</v>
      </c>
      <c r="L488" t="s">
        <v>25</v>
      </c>
      <c r="M488">
        <v>336</v>
      </c>
      <c r="N488" t="s">
        <v>20</v>
      </c>
      <c r="O488">
        <v>20</v>
      </c>
    </row>
    <row r="489" spans="1:15">
      <c r="A489" t="s">
        <v>1188</v>
      </c>
      <c r="B489">
        <v>768015</v>
      </c>
      <c r="C489">
        <v>768504</v>
      </c>
      <c r="D489">
        <v>489</v>
      </c>
      <c r="E489" t="s">
        <v>1197</v>
      </c>
      <c r="F489" t="s">
        <v>1198</v>
      </c>
      <c r="G489" t="s">
        <v>1199</v>
      </c>
      <c r="H489" t="s">
        <v>1200</v>
      </c>
      <c r="I489">
        <v>425</v>
      </c>
      <c r="J489">
        <v>108</v>
      </c>
      <c r="K489" s="1">
        <v>1.11E-44</v>
      </c>
      <c r="L489" t="s">
        <v>25</v>
      </c>
      <c r="M489">
        <v>191</v>
      </c>
      <c r="N489" t="s">
        <v>20</v>
      </c>
      <c r="O489">
        <v>20</v>
      </c>
    </row>
    <row r="490" spans="1:15">
      <c r="A490" t="s">
        <v>1188</v>
      </c>
      <c r="B490">
        <v>13143501</v>
      </c>
      <c r="C490">
        <v>13145721</v>
      </c>
      <c r="D490">
        <v>2220</v>
      </c>
      <c r="E490" t="s">
        <v>1605</v>
      </c>
      <c r="F490" t="s">
        <v>1605</v>
      </c>
      <c r="G490" t="s">
        <v>1606</v>
      </c>
      <c r="H490" t="s">
        <v>1607</v>
      </c>
      <c r="I490">
        <v>1379</v>
      </c>
      <c r="J490">
        <v>424</v>
      </c>
      <c r="K490" s="1">
        <v>3.3199999999999998E-116</v>
      </c>
      <c r="L490" t="s">
        <v>25</v>
      </c>
      <c r="M490">
        <v>-96</v>
      </c>
      <c r="N490" t="s">
        <v>20</v>
      </c>
      <c r="O490">
        <v>20</v>
      </c>
    </row>
    <row r="491" spans="1:15">
      <c r="A491" t="s">
        <v>399</v>
      </c>
      <c r="B491">
        <v>4281634</v>
      </c>
      <c r="C491">
        <v>4282792</v>
      </c>
      <c r="D491">
        <v>1158</v>
      </c>
      <c r="E491" t="s">
        <v>446</v>
      </c>
      <c r="F491" t="s">
        <v>447</v>
      </c>
      <c r="G491" t="s">
        <v>448</v>
      </c>
      <c r="H491" t="s">
        <v>449</v>
      </c>
      <c r="I491">
        <v>1190</v>
      </c>
      <c r="J491">
        <v>248</v>
      </c>
      <c r="K491" s="1">
        <v>7.78E-146</v>
      </c>
      <c r="L491" t="s">
        <v>19</v>
      </c>
      <c r="M491">
        <v>1975</v>
      </c>
      <c r="N491" t="s">
        <v>20</v>
      </c>
      <c r="O491">
        <v>21</v>
      </c>
    </row>
    <row r="492" spans="1:15">
      <c r="A492" t="s">
        <v>15</v>
      </c>
      <c r="B492">
        <v>986701</v>
      </c>
      <c r="C492">
        <v>986953</v>
      </c>
      <c r="D492">
        <v>252</v>
      </c>
      <c r="E492" t="s">
        <v>20</v>
      </c>
      <c r="F492" t="s">
        <v>20</v>
      </c>
      <c r="G492" t="s">
        <v>20</v>
      </c>
      <c r="H492" t="s">
        <v>1778</v>
      </c>
      <c r="I492">
        <v>68</v>
      </c>
      <c r="J492">
        <v>16</v>
      </c>
      <c r="K492" s="1">
        <v>2.0599999999999999E-8</v>
      </c>
      <c r="L492" t="s">
        <v>10464</v>
      </c>
      <c r="M492" t="s">
        <v>20</v>
      </c>
      <c r="N492" t="s">
        <v>20</v>
      </c>
      <c r="O492" t="s">
        <v>20</v>
      </c>
    </row>
    <row r="493" spans="1:15">
      <c r="A493" t="s">
        <v>15</v>
      </c>
      <c r="B493">
        <v>2863962</v>
      </c>
      <c r="C493">
        <v>2864485</v>
      </c>
      <c r="D493">
        <v>523</v>
      </c>
      <c r="E493" t="s">
        <v>20</v>
      </c>
      <c r="F493" t="s">
        <v>20</v>
      </c>
      <c r="G493" t="s">
        <v>20</v>
      </c>
      <c r="H493" t="s">
        <v>1845</v>
      </c>
      <c r="I493">
        <v>196</v>
      </c>
      <c r="J493">
        <v>47</v>
      </c>
      <c r="K493" s="1">
        <v>6.2900000000000003E-22</v>
      </c>
      <c r="L493" t="s">
        <v>10464</v>
      </c>
      <c r="M493" t="s">
        <v>20</v>
      </c>
      <c r="N493" t="s">
        <v>20</v>
      </c>
      <c r="O493" t="s">
        <v>20</v>
      </c>
    </row>
    <row r="494" spans="1:15">
      <c r="A494" t="s">
        <v>15</v>
      </c>
      <c r="B494">
        <v>3679746</v>
      </c>
      <c r="C494">
        <v>3680406</v>
      </c>
      <c r="D494">
        <v>660</v>
      </c>
      <c r="E494" t="s">
        <v>20</v>
      </c>
      <c r="F494" t="s">
        <v>20</v>
      </c>
      <c r="G494" t="s">
        <v>20</v>
      </c>
      <c r="H494" t="s">
        <v>1940</v>
      </c>
      <c r="I494">
        <v>196</v>
      </c>
      <c r="J494">
        <v>44</v>
      </c>
      <c r="K494" s="1">
        <v>3.7000000000000003E-23</v>
      </c>
      <c r="L494" t="s">
        <v>10464</v>
      </c>
      <c r="M494" t="s">
        <v>20</v>
      </c>
      <c r="N494" t="s">
        <v>20</v>
      </c>
      <c r="O494" t="s">
        <v>20</v>
      </c>
    </row>
    <row r="495" spans="1:15">
      <c r="A495" t="s">
        <v>15</v>
      </c>
      <c r="B495">
        <v>5315764</v>
      </c>
      <c r="C495">
        <v>5317097</v>
      </c>
      <c r="D495">
        <v>1333</v>
      </c>
      <c r="E495" t="s">
        <v>20</v>
      </c>
      <c r="F495" t="s">
        <v>20</v>
      </c>
      <c r="G495" t="s">
        <v>20</v>
      </c>
      <c r="H495" t="s">
        <v>1923</v>
      </c>
      <c r="I495">
        <v>703</v>
      </c>
      <c r="J495">
        <v>189</v>
      </c>
      <c r="K495" s="1">
        <v>1.5300000000000001E-68</v>
      </c>
      <c r="L495" t="s">
        <v>10464</v>
      </c>
      <c r="M495" t="s">
        <v>20</v>
      </c>
      <c r="N495" t="s">
        <v>20</v>
      </c>
      <c r="O495" t="s">
        <v>20</v>
      </c>
    </row>
    <row r="496" spans="1:15">
      <c r="A496" t="s">
        <v>15</v>
      </c>
      <c r="B496">
        <v>7865950</v>
      </c>
      <c r="C496">
        <v>7868541</v>
      </c>
      <c r="D496">
        <v>2591</v>
      </c>
      <c r="E496" t="s">
        <v>20</v>
      </c>
      <c r="F496" t="s">
        <v>20</v>
      </c>
      <c r="G496" t="s">
        <v>20</v>
      </c>
      <c r="H496" t="s">
        <v>1968</v>
      </c>
      <c r="I496">
        <v>1639</v>
      </c>
      <c r="J496">
        <v>269</v>
      </c>
      <c r="K496" s="1">
        <v>1.13E-236</v>
      </c>
      <c r="L496" t="s">
        <v>10464</v>
      </c>
      <c r="M496" t="s">
        <v>20</v>
      </c>
      <c r="N496" t="s">
        <v>20</v>
      </c>
      <c r="O496" t="s">
        <v>20</v>
      </c>
    </row>
    <row r="497" spans="1:15">
      <c r="A497" t="s">
        <v>15</v>
      </c>
      <c r="B497">
        <v>10032429</v>
      </c>
      <c r="C497">
        <v>10033230</v>
      </c>
      <c r="D497">
        <v>801</v>
      </c>
      <c r="E497" t="s">
        <v>20</v>
      </c>
      <c r="F497" t="s">
        <v>20</v>
      </c>
      <c r="G497" t="s">
        <v>20</v>
      </c>
      <c r="H497" t="s">
        <v>1897</v>
      </c>
      <c r="I497">
        <v>204</v>
      </c>
      <c r="J497">
        <v>56</v>
      </c>
      <c r="K497" s="1">
        <v>4.1299999999999999E-20</v>
      </c>
      <c r="L497" t="s">
        <v>10464</v>
      </c>
      <c r="M497" t="s">
        <v>20</v>
      </c>
      <c r="N497" t="s">
        <v>20</v>
      </c>
      <c r="O497" t="s">
        <v>20</v>
      </c>
    </row>
    <row r="498" spans="1:15">
      <c r="A498" t="s">
        <v>15</v>
      </c>
      <c r="B498">
        <v>13368849</v>
      </c>
      <c r="C498">
        <v>13370971</v>
      </c>
      <c r="D498">
        <v>2122</v>
      </c>
      <c r="E498" t="s">
        <v>20</v>
      </c>
      <c r="F498" t="s">
        <v>20</v>
      </c>
      <c r="G498" t="s">
        <v>20</v>
      </c>
      <c r="H498" t="s">
        <v>1945</v>
      </c>
      <c r="I498">
        <v>609</v>
      </c>
      <c r="J498">
        <v>162</v>
      </c>
      <c r="K498" s="1">
        <v>4.2899999999999999E-60</v>
      </c>
      <c r="L498" t="s">
        <v>10464</v>
      </c>
      <c r="M498" t="s">
        <v>20</v>
      </c>
      <c r="N498" t="s">
        <v>20</v>
      </c>
      <c r="O498" t="s">
        <v>20</v>
      </c>
    </row>
    <row r="499" spans="1:15">
      <c r="A499" t="s">
        <v>15</v>
      </c>
      <c r="B499">
        <v>13859151</v>
      </c>
      <c r="C499">
        <v>13859362</v>
      </c>
      <c r="D499">
        <v>211</v>
      </c>
      <c r="E499" t="s">
        <v>20</v>
      </c>
      <c r="F499" t="s">
        <v>20</v>
      </c>
      <c r="G499" t="s">
        <v>20</v>
      </c>
      <c r="H499" t="s">
        <v>1779</v>
      </c>
      <c r="I499">
        <v>64</v>
      </c>
      <c r="J499">
        <v>16</v>
      </c>
      <c r="K499" s="1">
        <v>1.2700000000000001E-7</v>
      </c>
      <c r="L499" t="s">
        <v>10464</v>
      </c>
      <c r="M499" t="s">
        <v>20</v>
      </c>
      <c r="N499" t="s">
        <v>20</v>
      </c>
      <c r="O499" t="s">
        <v>20</v>
      </c>
    </row>
    <row r="500" spans="1:15">
      <c r="A500" t="s">
        <v>96</v>
      </c>
      <c r="B500">
        <v>2973361</v>
      </c>
      <c r="C500">
        <v>2975120</v>
      </c>
      <c r="D500">
        <v>1759</v>
      </c>
      <c r="E500" t="s">
        <v>20</v>
      </c>
      <c r="F500" t="s">
        <v>20</v>
      </c>
      <c r="G500" t="s">
        <v>20</v>
      </c>
      <c r="H500" t="s">
        <v>1926</v>
      </c>
      <c r="I500">
        <v>548</v>
      </c>
      <c r="J500">
        <v>197</v>
      </c>
      <c r="K500" s="1">
        <v>8.2099999999999998E-38</v>
      </c>
      <c r="L500" t="s">
        <v>10464</v>
      </c>
      <c r="M500" t="s">
        <v>20</v>
      </c>
      <c r="N500" t="s">
        <v>20</v>
      </c>
      <c r="O500" t="s">
        <v>20</v>
      </c>
    </row>
    <row r="501" spans="1:15">
      <c r="A501" t="s">
        <v>96</v>
      </c>
      <c r="B501">
        <v>4089163</v>
      </c>
      <c r="C501">
        <v>4089676</v>
      </c>
      <c r="D501">
        <v>513</v>
      </c>
      <c r="E501" t="s">
        <v>20</v>
      </c>
      <c r="F501" t="s">
        <v>20</v>
      </c>
      <c r="G501" t="s">
        <v>20</v>
      </c>
      <c r="H501" t="s">
        <v>1831</v>
      </c>
      <c r="I501">
        <v>194</v>
      </c>
      <c r="J501">
        <v>59</v>
      </c>
      <c r="K501" s="1">
        <v>3.0500000000000003E-17</v>
      </c>
      <c r="L501" t="s">
        <v>10464</v>
      </c>
      <c r="M501" t="s">
        <v>20</v>
      </c>
      <c r="N501" t="s">
        <v>20</v>
      </c>
      <c r="O501" t="s">
        <v>20</v>
      </c>
    </row>
    <row r="502" spans="1:15">
      <c r="A502" t="s">
        <v>96</v>
      </c>
      <c r="B502">
        <v>4090133</v>
      </c>
      <c r="C502">
        <v>4094749</v>
      </c>
      <c r="D502">
        <v>4616</v>
      </c>
      <c r="E502" t="s">
        <v>20</v>
      </c>
      <c r="F502" t="s">
        <v>20</v>
      </c>
      <c r="G502" t="s">
        <v>20</v>
      </c>
      <c r="H502" t="s">
        <v>1987</v>
      </c>
      <c r="I502">
        <v>1243</v>
      </c>
      <c r="J502">
        <v>360</v>
      </c>
      <c r="K502" s="1">
        <v>1.3100000000000001E-111</v>
      </c>
      <c r="L502" t="s">
        <v>10464</v>
      </c>
      <c r="M502" t="s">
        <v>20</v>
      </c>
      <c r="N502" t="s">
        <v>20</v>
      </c>
      <c r="O502" t="s">
        <v>20</v>
      </c>
    </row>
    <row r="503" spans="1:15">
      <c r="A503" t="s">
        <v>96</v>
      </c>
      <c r="B503">
        <v>6377367</v>
      </c>
      <c r="C503">
        <v>6377791</v>
      </c>
      <c r="D503">
        <v>424</v>
      </c>
      <c r="E503" t="s">
        <v>20</v>
      </c>
      <c r="F503" t="s">
        <v>20</v>
      </c>
      <c r="G503" t="s">
        <v>20</v>
      </c>
      <c r="H503" t="s">
        <v>1879</v>
      </c>
      <c r="I503">
        <v>118</v>
      </c>
      <c r="J503">
        <v>39</v>
      </c>
      <c r="K503" s="1">
        <v>5.8299999999999995E-10</v>
      </c>
      <c r="L503" t="s">
        <v>10464</v>
      </c>
      <c r="M503" t="s">
        <v>20</v>
      </c>
      <c r="N503" t="s">
        <v>20</v>
      </c>
      <c r="O503" t="s">
        <v>20</v>
      </c>
    </row>
    <row r="504" spans="1:15">
      <c r="A504" t="s">
        <v>96</v>
      </c>
      <c r="B504">
        <v>8811840</v>
      </c>
      <c r="C504">
        <v>8814594</v>
      </c>
      <c r="D504">
        <v>2754</v>
      </c>
      <c r="E504" t="s">
        <v>20</v>
      </c>
      <c r="F504" t="s">
        <v>20</v>
      </c>
      <c r="G504" t="s">
        <v>20</v>
      </c>
      <c r="H504" t="s">
        <v>1975</v>
      </c>
      <c r="I504">
        <v>935</v>
      </c>
      <c r="J504">
        <v>347</v>
      </c>
      <c r="K504" s="1">
        <v>4.9900000000000002E-61</v>
      </c>
      <c r="L504" t="s">
        <v>10464</v>
      </c>
      <c r="M504" t="s">
        <v>20</v>
      </c>
      <c r="N504" t="s">
        <v>20</v>
      </c>
      <c r="O504" t="s">
        <v>20</v>
      </c>
    </row>
    <row r="505" spans="1:15">
      <c r="A505" t="s">
        <v>96</v>
      </c>
      <c r="B505">
        <v>9487101</v>
      </c>
      <c r="C505">
        <v>9488028</v>
      </c>
      <c r="D505">
        <v>927</v>
      </c>
      <c r="E505" t="s">
        <v>20</v>
      </c>
      <c r="F505" t="s">
        <v>20</v>
      </c>
      <c r="G505" t="s">
        <v>20</v>
      </c>
      <c r="H505" t="s">
        <v>1891</v>
      </c>
      <c r="I505">
        <v>245</v>
      </c>
      <c r="J505">
        <v>114</v>
      </c>
      <c r="K505" s="1">
        <v>1.38E-11</v>
      </c>
      <c r="L505" t="s">
        <v>10464</v>
      </c>
      <c r="M505" t="s">
        <v>20</v>
      </c>
      <c r="N505" t="s">
        <v>20</v>
      </c>
      <c r="O505" t="s">
        <v>20</v>
      </c>
    </row>
    <row r="506" spans="1:15">
      <c r="A506" t="s">
        <v>96</v>
      </c>
      <c r="B506">
        <v>9597501</v>
      </c>
      <c r="C506">
        <v>9598323</v>
      </c>
      <c r="D506">
        <v>822</v>
      </c>
      <c r="E506" t="s">
        <v>20</v>
      </c>
      <c r="F506" t="s">
        <v>20</v>
      </c>
      <c r="G506" t="s">
        <v>20</v>
      </c>
      <c r="H506" t="s">
        <v>1862</v>
      </c>
      <c r="I506">
        <v>177</v>
      </c>
      <c r="J506">
        <v>105</v>
      </c>
      <c r="K506" s="1">
        <v>3.15E-5</v>
      </c>
      <c r="L506" t="s">
        <v>10464</v>
      </c>
      <c r="M506" t="s">
        <v>20</v>
      </c>
      <c r="N506" t="s">
        <v>20</v>
      </c>
      <c r="O506" t="s">
        <v>20</v>
      </c>
    </row>
    <row r="507" spans="1:15">
      <c r="A507" t="s">
        <v>96</v>
      </c>
      <c r="B507">
        <v>10850786</v>
      </c>
      <c r="C507">
        <v>10851529</v>
      </c>
      <c r="D507">
        <v>743</v>
      </c>
      <c r="E507" t="s">
        <v>20</v>
      </c>
      <c r="F507" t="s">
        <v>20</v>
      </c>
      <c r="G507" t="s">
        <v>20</v>
      </c>
      <c r="H507" t="s">
        <v>1884</v>
      </c>
      <c r="I507">
        <v>325</v>
      </c>
      <c r="J507">
        <v>141</v>
      </c>
      <c r="K507" s="1">
        <v>4.6600000000000002E-17</v>
      </c>
      <c r="L507" t="s">
        <v>10464</v>
      </c>
      <c r="M507" t="s">
        <v>20</v>
      </c>
      <c r="N507" t="s">
        <v>20</v>
      </c>
      <c r="O507" t="s">
        <v>20</v>
      </c>
    </row>
    <row r="508" spans="1:15">
      <c r="A508" t="s">
        <v>96</v>
      </c>
      <c r="B508">
        <v>11149817</v>
      </c>
      <c r="C508">
        <v>11151418</v>
      </c>
      <c r="D508">
        <v>1601</v>
      </c>
      <c r="E508" t="s">
        <v>20</v>
      </c>
      <c r="F508" t="s">
        <v>20</v>
      </c>
      <c r="G508" t="s">
        <v>20</v>
      </c>
      <c r="H508" t="s">
        <v>1971</v>
      </c>
      <c r="I508">
        <v>437</v>
      </c>
      <c r="J508">
        <v>109</v>
      </c>
      <c r="K508" s="1">
        <v>4.5600000000000004E-46</v>
      </c>
      <c r="L508" t="s">
        <v>10464</v>
      </c>
      <c r="M508" t="s">
        <v>20</v>
      </c>
      <c r="N508" t="s">
        <v>20</v>
      </c>
      <c r="O508" t="s">
        <v>20</v>
      </c>
    </row>
    <row r="509" spans="1:15">
      <c r="A509" t="s">
        <v>96</v>
      </c>
      <c r="B509">
        <v>11641957</v>
      </c>
      <c r="C509">
        <v>11642377</v>
      </c>
      <c r="D509">
        <v>420</v>
      </c>
      <c r="E509" t="s">
        <v>20</v>
      </c>
      <c r="F509" t="s">
        <v>20</v>
      </c>
      <c r="G509" t="s">
        <v>20</v>
      </c>
      <c r="H509" t="s">
        <v>1841</v>
      </c>
      <c r="I509">
        <v>155</v>
      </c>
      <c r="J509">
        <v>50</v>
      </c>
      <c r="K509" s="1">
        <v>4.1999999999999998E-13</v>
      </c>
      <c r="L509" t="s">
        <v>10464</v>
      </c>
      <c r="M509" t="s">
        <v>20</v>
      </c>
      <c r="N509" t="s">
        <v>20</v>
      </c>
      <c r="O509" t="s">
        <v>20</v>
      </c>
    </row>
    <row r="510" spans="1:15">
      <c r="A510" t="s">
        <v>96</v>
      </c>
      <c r="B510">
        <v>12778344</v>
      </c>
      <c r="C510">
        <v>12778645</v>
      </c>
      <c r="D510">
        <v>301</v>
      </c>
      <c r="E510" t="s">
        <v>20</v>
      </c>
      <c r="F510" t="s">
        <v>20</v>
      </c>
      <c r="G510" t="s">
        <v>20</v>
      </c>
      <c r="H510" t="s">
        <v>1786</v>
      </c>
      <c r="I510">
        <v>123</v>
      </c>
      <c r="J510">
        <v>19</v>
      </c>
      <c r="K510" s="1">
        <v>4.8999999999999999E-19</v>
      </c>
      <c r="L510" t="s">
        <v>10464</v>
      </c>
      <c r="M510" t="s">
        <v>20</v>
      </c>
      <c r="N510" t="s">
        <v>20</v>
      </c>
      <c r="O510" t="s">
        <v>20</v>
      </c>
    </row>
    <row r="511" spans="1:15">
      <c r="A511" t="s">
        <v>96</v>
      </c>
      <c r="B511">
        <v>13189145</v>
      </c>
      <c r="C511">
        <v>13189807</v>
      </c>
      <c r="D511">
        <v>662</v>
      </c>
      <c r="E511" t="s">
        <v>20</v>
      </c>
      <c r="F511" t="s">
        <v>20</v>
      </c>
      <c r="G511" t="s">
        <v>20</v>
      </c>
      <c r="H511" t="s">
        <v>1849</v>
      </c>
      <c r="I511">
        <v>179</v>
      </c>
      <c r="J511">
        <v>80</v>
      </c>
      <c r="K511" s="1">
        <v>1.9399999999999999E-9</v>
      </c>
      <c r="L511" t="s">
        <v>10464</v>
      </c>
      <c r="M511" t="s">
        <v>20</v>
      </c>
      <c r="N511" t="s">
        <v>20</v>
      </c>
      <c r="O511" t="s">
        <v>20</v>
      </c>
    </row>
    <row r="512" spans="1:15">
      <c r="A512" t="s">
        <v>96</v>
      </c>
      <c r="B512">
        <v>13290397</v>
      </c>
      <c r="C512">
        <v>13292203</v>
      </c>
      <c r="D512">
        <v>1806</v>
      </c>
      <c r="E512" t="s">
        <v>20</v>
      </c>
      <c r="F512" t="s">
        <v>20</v>
      </c>
      <c r="G512" t="s">
        <v>20</v>
      </c>
      <c r="H512" t="s">
        <v>1941</v>
      </c>
      <c r="I512">
        <v>615</v>
      </c>
      <c r="J512">
        <v>186</v>
      </c>
      <c r="K512" s="1">
        <v>7.7799999999999999E-53</v>
      </c>
      <c r="L512" t="s">
        <v>10464</v>
      </c>
      <c r="M512" t="s">
        <v>20</v>
      </c>
      <c r="N512" t="s">
        <v>20</v>
      </c>
      <c r="O512" t="s">
        <v>20</v>
      </c>
    </row>
    <row r="513" spans="1:15">
      <c r="A513" t="s">
        <v>96</v>
      </c>
      <c r="B513">
        <v>13298403</v>
      </c>
      <c r="C513">
        <v>13298756</v>
      </c>
      <c r="D513">
        <v>353</v>
      </c>
      <c r="E513" t="s">
        <v>20</v>
      </c>
      <c r="F513" t="s">
        <v>20</v>
      </c>
      <c r="G513" t="s">
        <v>20</v>
      </c>
      <c r="H513" t="s">
        <v>1835</v>
      </c>
      <c r="I513">
        <v>95</v>
      </c>
      <c r="J513">
        <v>46</v>
      </c>
      <c r="K513" s="1">
        <v>6.2199999999999994E-5</v>
      </c>
      <c r="L513" t="s">
        <v>10464</v>
      </c>
      <c r="M513" t="s">
        <v>20</v>
      </c>
      <c r="N513" t="s">
        <v>20</v>
      </c>
      <c r="O513" t="s">
        <v>20</v>
      </c>
    </row>
    <row r="514" spans="1:15">
      <c r="A514" t="s">
        <v>96</v>
      </c>
      <c r="B514">
        <v>13299366</v>
      </c>
      <c r="C514">
        <v>13299610</v>
      </c>
      <c r="D514">
        <v>244</v>
      </c>
      <c r="E514" t="s">
        <v>20</v>
      </c>
      <c r="F514" t="s">
        <v>20</v>
      </c>
      <c r="G514" t="s">
        <v>20</v>
      </c>
      <c r="H514" t="s">
        <v>1787</v>
      </c>
      <c r="I514">
        <v>67</v>
      </c>
      <c r="J514">
        <v>30</v>
      </c>
      <c r="K514">
        <v>2.6757499999999999E-4</v>
      </c>
      <c r="L514" t="s">
        <v>10464</v>
      </c>
      <c r="M514" t="s">
        <v>20</v>
      </c>
      <c r="N514" t="s">
        <v>20</v>
      </c>
      <c r="O514" t="s">
        <v>20</v>
      </c>
    </row>
    <row r="515" spans="1:15">
      <c r="A515" t="s">
        <v>96</v>
      </c>
      <c r="B515">
        <v>13780701</v>
      </c>
      <c r="C515">
        <v>13781249</v>
      </c>
      <c r="D515">
        <v>548</v>
      </c>
      <c r="E515" t="s">
        <v>20</v>
      </c>
      <c r="F515" t="s">
        <v>20</v>
      </c>
      <c r="G515" t="s">
        <v>20</v>
      </c>
      <c r="H515" t="s">
        <v>1804</v>
      </c>
      <c r="I515">
        <v>144</v>
      </c>
      <c r="J515">
        <v>48</v>
      </c>
      <c r="K515" s="1">
        <v>8.5999999999999997E-12</v>
      </c>
      <c r="L515" t="s">
        <v>10464</v>
      </c>
      <c r="M515" t="s">
        <v>20</v>
      </c>
      <c r="N515" t="s">
        <v>20</v>
      </c>
      <c r="O515" t="s">
        <v>20</v>
      </c>
    </row>
    <row r="516" spans="1:15">
      <c r="A516" t="s">
        <v>96</v>
      </c>
      <c r="B516">
        <v>14039716</v>
      </c>
      <c r="C516">
        <v>14040887</v>
      </c>
      <c r="D516">
        <v>1171</v>
      </c>
      <c r="E516" t="s">
        <v>20</v>
      </c>
      <c r="F516" t="s">
        <v>20</v>
      </c>
      <c r="G516" t="s">
        <v>20</v>
      </c>
      <c r="H516" t="s">
        <v>1917</v>
      </c>
      <c r="I516">
        <v>515</v>
      </c>
      <c r="J516">
        <v>193</v>
      </c>
      <c r="K516" s="1">
        <v>1.69E-33</v>
      </c>
      <c r="L516" t="s">
        <v>10464</v>
      </c>
      <c r="M516" t="s">
        <v>20</v>
      </c>
      <c r="N516" t="s">
        <v>20</v>
      </c>
      <c r="O516" t="s">
        <v>20</v>
      </c>
    </row>
    <row r="517" spans="1:15">
      <c r="A517" t="s">
        <v>96</v>
      </c>
      <c r="B517">
        <v>14599150</v>
      </c>
      <c r="C517">
        <v>14608648</v>
      </c>
      <c r="D517">
        <v>9498</v>
      </c>
      <c r="E517" t="s">
        <v>20</v>
      </c>
      <c r="F517" t="s">
        <v>20</v>
      </c>
      <c r="G517" t="s">
        <v>20</v>
      </c>
      <c r="H517" t="s">
        <v>1993</v>
      </c>
      <c r="I517">
        <v>2253</v>
      </c>
      <c r="J517">
        <v>976</v>
      </c>
      <c r="K517" s="1">
        <v>1.1700000000000001E-112</v>
      </c>
      <c r="L517" t="s">
        <v>10464</v>
      </c>
      <c r="M517" t="s">
        <v>20</v>
      </c>
      <c r="N517" t="s">
        <v>20</v>
      </c>
      <c r="O517" t="s">
        <v>20</v>
      </c>
    </row>
    <row r="518" spans="1:15">
      <c r="A518" t="s">
        <v>96</v>
      </c>
      <c r="B518">
        <v>14800034</v>
      </c>
      <c r="C518">
        <v>14801456</v>
      </c>
      <c r="D518">
        <v>1422</v>
      </c>
      <c r="E518" t="s">
        <v>20</v>
      </c>
      <c r="F518" t="s">
        <v>20</v>
      </c>
      <c r="G518" t="s">
        <v>20</v>
      </c>
      <c r="H518" t="s">
        <v>1777</v>
      </c>
      <c r="I518">
        <v>282</v>
      </c>
      <c r="J518">
        <v>125</v>
      </c>
      <c r="K518" s="1">
        <v>2.15E-14</v>
      </c>
      <c r="L518" t="s">
        <v>10464</v>
      </c>
      <c r="M518" t="s">
        <v>20</v>
      </c>
      <c r="N518" t="s">
        <v>20</v>
      </c>
      <c r="O518" t="s">
        <v>20</v>
      </c>
    </row>
    <row r="519" spans="1:15">
      <c r="A519" t="s">
        <v>399</v>
      </c>
      <c r="B519">
        <v>354049</v>
      </c>
      <c r="C519">
        <v>357624</v>
      </c>
      <c r="D519">
        <v>3575</v>
      </c>
      <c r="E519" t="s">
        <v>20</v>
      </c>
      <c r="F519" t="s">
        <v>20</v>
      </c>
      <c r="G519" t="s">
        <v>20</v>
      </c>
      <c r="H519" t="s">
        <v>1977</v>
      </c>
      <c r="I519">
        <v>1021</v>
      </c>
      <c r="J519">
        <v>449</v>
      </c>
      <c r="K519" s="1">
        <v>5.7700000000000003E-50</v>
      </c>
      <c r="L519" t="s">
        <v>10464</v>
      </c>
      <c r="M519" t="s">
        <v>20</v>
      </c>
      <c r="N519" t="s">
        <v>20</v>
      </c>
      <c r="O519" t="s">
        <v>20</v>
      </c>
    </row>
    <row r="520" spans="1:15">
      <c r="A520" t="s">
        <v>399</v>
      </c>
      <c r="B520">
        <v>535194</v>
      </c>
      <c r="C520">
        <v>536018</v>
      </c>
      <c r="D520">
        <v>824</v>
      </c>
      <c r="E520" t="s">
        <v>20</v>
      </c>
      <c r="F520" t="s">
        <v>20</v>
      </c>
      <c r="G520" t="s">
        <v>20</v>
      </c>
      <c r="H520" t="s">
        <v>1900</v>
      </c>
      <c r="I520">
        <v>186</v>
      </c>
      <c r="J520">
        <v>100</v>
      </c>
      <c r="K520" s="1">
        <v>7.9400000000000004E-7</v>
      </c>
      <c r="L520" t="s">
        <v>10464</v>
      </c>
      <c r="M520" t="s">
        <v>20</v>
      </c>
      <c r="N520" t="s">
        <v>20</v>
      </c>
      <c r="O520" t="s">
        <v>20</v>
      </c>
    </row>
    <row r="521" spans="1:15">
      <c r="A521" t="s">
        <v>399</v>
      </c>
      <c r="B521">
        <v>1680962</v>
      </c>
      <c r="C521">
        <v>1681577</v>
      </c>
      <c r="D521">
        <v>615</v>
      </c>
      <c r="E521" t="s">
        <v>20</v>
      </c>
      <c r="F521" t="s">
        <v>20</v>
      </c>
      <c r="G521" t="s">
        <v>20</v>
      </c>
      <c r="H521" t="s">
        <v>1798</v>
      </c>
      <c r="I521">
        <v>248</v>
      </c>
      <c r="J521">
        <v>78</v>
      </c>
      <c r="K521" s="1">
        <v>6.3099999999999999E-21</v>
      </c>
      <c r="L521" t="s">
        <v>10464</v>
      </c>
      <c r="M521" t="s">
        <v>20</v>
      </c>
      <c r="N521" t="s">
        <v>20</v>
      </c>
      <c r="O521" t="s">
        <v>20</v>
      </c>
    </row>
    <row r="522" spans="1:15">
      <c r="A522" t="s">
        <v>399</v>
      </c>
      <c r="B522">
        <v>1923347</v>
      </c>
      <c r="C522">
        <v>1924032</v>
      </c>
      <c r="D522">
        <v>685</v>
      </c>
      <c r="E522" t="s">
        <v>20</v>
      </c>
      <c r="F522" t="s">
        <v>20</v>
      </c>
      <c r="G522" t="s">
        <v>20</v>
      </c>
      <c r="H522" t="s">
        <v>1846</v>
      </c>
      <c r="I522">
        <v>274</v>
      </c>
      <c r="J522">
        <v>83</v>
      </c>
      <c r="K522" s="1">
        <v>5.2399999999999999E-24</v>
      </c>
      <c r="L522" t="s">
        <v>10464</v>
      </c>
      <c r="M522" t="s">
        <v>20</v>
      </c>
      <c r="N522" t="s">
        <v>20</v>
      </c>
      <c r="O522" t="s">
        <v>20</v>
      </c>
    </row>
    <row r="523" spans="1:15">
      <c r="A523" t="s">
        <v>399</v>
      </c>
      <c r="B523">
        <v>2032306</v>
      </c>
      <c r="C523">
        <v>2033046</v>
      </c>
      <c r="D523">
        <v>740</v>
      </c>
      <c r="E523" t="s">
        <v>20</v>
      </c>
      <c r="F523" t="s">
        <v>20</v>
      </c>
      <c r="G523" t="s">
        <v>20</v>
      </c>
      <c r="H523" t="s">
        <v>1877</v>
      </c>
      <c r="I523">
        <v>190</v>
      </c>
      <c r="J523">
        <v>61</v>
      </c>
      <c r="K523" s="1">
        <v>6.6599999999999998E-16</v>
      </c>
      <c r="L523" t="s">
        <v>10464</v>
      </c>
      <c r="M523" t="s">
        <v>20</v>
      </c>
      <c r="N523" t="s">
        <v>20</v>
      </c>
      <c r="O523" t="s">
        <v>20</v>
      </c>
    </row>
    <row r="524" spans="1:15">
      <c r="A524" t="s">
        <v>399</v>
      </c>
      <c r="B524">
        <v>3796763</v>
      </c>
      <c r="C524">
        <v>3799859</v>
      </c>
      <c r="D524">
        <v>3096</v>
      </c>
      <c r="E524" t="s">
        <v>20</v>
      </c>
      <c r="F524" t="s">
        <v>20</v>
      </c>
      <c r="G524" t="s">
        <v>20</v>
      </c>
      <c r="H524" t="s">
        <v>1820</v>
      </c>
      <c r="I524">
        <v>833</v>
      </c>
      <c r="J524">
        <v>380</v>
      </c>
      <c r="K524" s="1">
        <v>3.9499999999999999E-38</v>
      </c>
      <c r="L524" t="s">
        <v>10464</v>
      </c>
      <c r="M524" t="s">
        <v>20</v>
      </c>
      <c r="N524" t="s">
        <v>20</v>
      </c>
      <c r="O524" t="s">
        <v>20</v>
      </c>
    </row>
    <row r="525" spans="1:15">
      <c r="A525" t="s">
        <v>399</v>
      </c>
      <c r="B525">
        <v>4193225</v>
      </c>
      <c r="C525">
        <v>4195948</v>
      </c>
      <c r="D525">
        <v>2723</v>
      </c>
      <c r="E525" t="s">
        <v>20</v>
      </c>
      <c r="F525" t="s">
        <v>20</v>
      </c>
      <c r="G525" t="s">
        <v>20</v>
      </c>
      <c r="H525" t="s">
        <v>1967</v>
      </c>
      <c r="I525">
        <v>925</v>
      </c>
      <c r="J525">
        <v>396</v>
      </c>
      <c r="K525" s="1">
        <v>1.13E-47</v>
      </c>
      <c r="L525" t="s">
        <v>10464</v>
      </c>
      <c r="M525" t="s">
        <v>20</v>
      </c>
      <c r="N525" t="s">
        <v>20</v>
      </c>
      <c r="O525" t="s">
        <v>20</v>
      </c>
    </row>
    <row r="526" spans="1:15">
      <c r="A526" t="s">
        <v>399</v>
      </c>
      <c r="B526">
        <v>4237559</v>
      </c>
      <c r="C526">
        <v>4238167</v>
      </c>
      <c r="D526">
        <v>608</v>
      </c>
      <c r="E526" t="s">
        <v>20</v>
      </c>
      <c r="F526" t="s">
        <v>20</v>
      </c>
      <c r="G526" t="s">
        <v>20</v>
      </c>
      <c r="H526" t="s">
        <v>1843</v>
      </c>
      <c r="I526">
        <v>383</v>
      </c>
      <c r="J526">
        <v>177</v>
      </c>
      <c r="K526" s="1">
        <v>1.0900000000000001E-17</v>
      </c>
      <c r="L526" t="s">
        <v>10464</v>
      </c>
      <c r="M526" t="s">
        <v>20</v>
      </c>
      <c r="N526" t="s">
        <v>20</v>
      </c>
      <c r="O526" t="s">
        <v>20</v>
      </c>
    </row>
    <row r="527" spans="1:15">
      <c r="A527" t="s">
        <v>399</v>
      </c>
      <c r="B527">
        <v>4504312</v>
      </c>
      <c r="C527">
        <v>4507892</v>
      </c>
      <c r="D527">
        <v>3580</v>
      </c>
      <c r="E527" t="s">
        <v>20</v>
      </c>
      <c r="F527" t="s">
        <v>20</v>
      </c>
      <c r="G527" t="s">
        <v>20</v>
      </c>
      <c r="H527" t="s">
        <v>1972</v>
      </c>
      <c r="I527">
        <v>894</v>
      </c>
      <c r="J527">
        <v>465</v>
      </c>
      <c r="K527" s="1">
        <v>1.54E-30</v>
      </c>
      <c r="L527" t="s">
        <v>10464</v>
      </c>
      <c r="M527" t="s">
        <v>20</v>
      </c>
      <c r="N527" t="s">
        <v>20</v>
      </c>
      <c r="O527" t="s">
        <v>20</v>
      </c>
    </row>
    <row r="528" spans="1:15">
      <c r="A528" t="s">
        <v>399</v>
      </c>
      <c r="B528">
        <v>5013716</v>
      </c>
      <c r="C528">
        <v>5014444</v>
      </c>
      <c r="D528">
        <v>728</v>
      </c>
      <c r="E528" t="s">
        <v>20</v>
      </c>
      <c r="F528" t="s">
        <v>20</v>
      </c>
      <c r="G528" t="s">
        <v>20</v>
      </c>
      <c r="H528" t="s">
        <v>1858</v>
      </c>
      <c r="I528">
        <v>395</v>
      </c>
      <c r="J528">
        <v>175</v>
      </c>
      <c r="K528" s="1">
        <v>1.03E-19</v>
      </c>
      <c r="L528" t="s">
        <v>10464</v>
      </c>
      <c r="M528" t="s">
        <v>20</v>
      </c>
      <c r="N528" t="s">
        <v>20</v>
      </c>
      <c r="O528" t="s">
        <v>20</v>
      </c>
    </row>
    <row r="529" spans="1:15">
      <c r="A529" t="s">
        <v>399</v>
      </c>
      <c r="B529">
        <v>5267322</v>
      </c>
      <c r="C529">
        <v>5268804</v>
      </c>
      <c r="D529">
        <v>1482</v>
      </c>
      <c r="E529" t="s">
        <v>20</v>
      </c>
      <c r="F529" t="s">
        <v>20</v>
      </c>
      <c r="G529" t="s">
        <v>20</v>
      </c>
      <c r="H529" t="s">
        <v>1942</v>
      </c>
      <c r="I529">
        <v>396</v>
      </c>
      <c r="J529">
        <v>191</v>
      </c>
      <c r="K529" s="1">
        <v>9.3800000000000003E-17</v>
      </c>
      <c r="L529" t="s">
        <v>10464</v>
      </c>
      <c r="M529" t="s">
        <v>20</v>
      </c>
      <c r="N529" t="s">
        <v>20</v>
      </c>
      <c r="O529" t="s">
        <v>20</v>
      </c>
    </row>
    <row r="530" spans="1:15">
      <c r="A530" t="s">
        <v>399</v>
      </c>
      <c r="B530">
        <v>5836161</v>
      </c>
      <c r="C530">
        <v>5843342</v>
      </c>
      <c r="D530">
        <v>7181</v>
      </c>
      <c r="E530" t="s">
        <v>20</v>
      </c>
      <c r="F530" t="s">
        <v>20</v>
      </c>
      <c r="G530" t="s">
        <v>20</v>
      </c>
      <c r="H530" t="s">
        <v>1986</v>
      </c>
      <c r="I530">
        <v>2191</v>
      </c>
      <c r="J530">
        <v>962</v>
      </c>
      <c r="K530" s="1">
        <v>8.1299999999999995E-107</v>
      </c>
      <c r="L530" t="s">
        <v>10464</v>
      </c>
      <c r="M530" t="s">
        <v>20</v>
      </c>
      <c r="N530" t="s">
        <v>20</v>
      </c>
      <c r="O530" t="s">
        <v>20</v>
      </c>
    </row>
    <row r="531" spans="1:15">
      <c r="A531" t="s">
        <v>399</v>
      </c>
      <c r="B531">
        <v>5917222</v>
      </c>
      <c r="C531">
        <v>5917982</v>
      </c>
      <c r="D531">
        <v>760</v>
      </c>
      <c r="E531" t="s">
        <v>20</v>
      </c>
      <c r="F531" t="s">
        <v>20</v>
      </c>
      <c r="G531" t="s">
        <v>20</v>
      </c>
      <c r="H531" t="s">
        <v>1934</v>
      </c>
      <c r="I531">
        <v>280</v>
      </c>
      <c r="J531">
        <v>90</v>
      </c>
      <c r="K531" s="1">
        <v>6.8499999999999998E-23</v>
      </c>
      <c r="L531" t="s">
        <v>10464</v>
      </c>
      <c r="M531" t="s">
        <v>20</v>
      </c>
      <c r="N531" t="s">
        <v>20</v>
      </c>
      <c r="O531" t="s">
        <v>20</v>
      </c>
    </row>
    <row r="532" spans="1:15">
      <c r="A532" t="s">
        <v>399</v>
      </c>
      <c r="B532">
        <v>7371300</v>
      </c>
      <c r="C532">
        <v>7373405</v>
      </c>
      <c r="D532">
        <v>2105</v>
      </c>
      <c r="E532" t="s">
        <v>20</v>
      </c>
      <c r="F532" t="s">
        <v>20</v>
      </c>
      <c r="G532" t="s">
        <v>20</v>
      </c>
      <c r="H532" t="s">
        <v>1958</v>
      </c>
      <c r="I532">
        <v>526</v>
      </c>
      <c r="J532">
        <v>201</v>
      </c>
      <c r="K532" s="1">
        <v>3.3700000000000001E-33</v>
      </c>
      <c r="L532" t="s">
        <v>10464</v>
      </c>
      <c r="M532" t="s">
        <v>20</v>
      </c>
      <c r="N532" t="s">
        <v>20</v>
      </c>
      <c r="O532" t="s">
        <v>20</v>
      </c>
    </row>
    <row r="533" spans="1:15">
      <c r="A533" t="s">
        <v>399</v>
      </c>
      <c r="B533">
        <v>7387271</v>
      </c>
      <c r="C533">
        <v>7387689</v>
      </c>
      <c r="D533">
        <v>418</v>
      </c>
      <c r="E533" t="s">
        <v>20</v>
      </c>
      <c r="F533" t="s">
        <v>20</v>
      </c>
      <c r="G533" t="s">
        <v>20</v>
      </c>
      <c r="H533" t="s">
        <v>1802</v>
      </c>
      <c r="I533">
        <v>123</v>
      </c>
      <c r="J533">
        <v>32</v>
      </c>
      <c r="K533" s="1">
        <v>3.5000000000000002E-13</v>
      </c>
      <c r="L533" t="s">
        <v>10464</v>
      </c>
      <c r="M533" t="s">
        <v>20</v>
      </c>
      <c r="N533" t="s">
        <v>20</v>
      </c>
      <c r="O533" t="s">
        <v>20</v>
      </c>
    </row>
    <row r="534" spans="1:15">
      <c r="A534" t="s">
        <v>399</v>
      </c>
      <c r="B534">
        <v>8656872</v>
      </c>
      <c r="C534">
        <v>8657296</v>
      </c>
      <c r="D534">
        <v>424</v>
      </c>
      <c r="E534" t="s">
        <v>20</v>
      </c>
      <c r="F534" t="s">
        <v>20</v>
      </c>
      <c r="G534" t="s">
        <v>20</v>
      </c>
      <c r="H534" t="s">
        <v>1799</v>
      </c>
      <c r="I534">
        <v>137</v>
      </c>
      <c r="J534">
        <v>70</v>
      </c>
      <c r="K534" s="1">
        <v>6.2700000000000001E-6</v>
      </c>
      <c r="L534" t="s">
        <v>10464</v>
      </c>
      <c r="M534" t="s">
        <v>20</v>
      </c>
      <c r="N534" t="s">
        <v>20</v>
      </c>
      <c r="O534" t="s">
        <v>20</v>
      </c>
    </row>
    <row r="535" spans="1:15">
      <c r="A535" t="s">
        <v>399</v>
      </c>
      <c r="B535">
        <v>8657604</v>
      </c>
      <c r="C535">
        <v>8658723</v>
      </c>
      <c r="D535">
        <v>1119</v>
      </c>
      <c r="E535" t="s">
        <v>20</v>
      </c>
      <c r="F535" t="s">
        <v>20</v>
      </c>
      <c r="G535" t="s">
        <v>20</v>
      </c>
      <c r="H535" t="s">
        <v>1904</v>
      </c>
      <c r="I535">
        <v>605</v>
      </c>
      <c r="J535">
        <v>191</v>
      </c>
      <c r="K535" s="1">
        <v>2.1399999999999998E-49</v>
      </c>
      <c r="L535" t="s">
        <v>10464</v>
      </c>
      <c r="M535" t="s">
        <v>20</v>
      </c>
      <c r="N535" t="s">
        <v>20</v>
      </c>
      <c r="O535" t="s">
        <v>20</v>
      </c>
    </row>
    <row r="536" spans="1:15">
      <c r="A536" t="s">
        <v>399</v>
      </c>
      <c r="B536">
        <v>8785340</v>
      </c>
      <c r="C536">
        <v>8785737</v>
      </c>
      <c r="D536">
        <v>397</v>
      </c>
      <c r="E536" t="s">
        <v>20</v>
      </c>
      <c r="F536" t="s">
        <v>20</v>
      </c>
      <c r="G536" t="s">
        <v>20</v>
      </c>
      <c r="H536" t="s">
        <v>1812</v>
      </c>
      <c r="I536">
        <v>141</v>
      </c>
      <c r="J536">
        <v>72</v>
      </c>
      <c r="K536" s="1">
        <v>4.5199999999999999E-6</v>
      </c>
      <c r="L536" t="s">
        <v>10464</v>
      </c>
      <c r="M536" t="s">
        <v>20</v>
      </c>
      <c r="N536" t="s">
        <v>20</v>
      </c>
      <c r="O536" t="s">
        <v>20</v>
      </c>
    </row>
    <row r="537" spans="1:15">
      <c r="A537" t="s">
        <v>399</v>
      </c>
      <c r="B537">
        <v>9326324</v>
      </c>
      <c r="C537">
        <v>9326777</v>
      </c>
      <c r="D537">
        <v>453</v>
      </c>
      <c r="E537" t="s">
        <v>20</v>
      </c>
      <c r="F537" t="s">
        <v>20</v>
      </c>
      <c r="G537" t="s">
        <v>20</v>
      </c>
      <c r="H537" t="s">
        <v>1818</v>
      </c>
      <c r="I537">
        <v>122</v>
      </c>
      <c r="J537">
        <v>53</v>
      </c>
      <c r="K537" s="1">
        <v>3.89E-7</v>
      </c>
      <c r="L537" t="s">
        <v>10464</v>
      </c>
      <c r="M537" t="s">
        <v>20</v>
      </c>
      <c r="N537" t="s">
        <v>20</v>
      </c>
      <c r="O537" t="s">
        <v>20</v>
      </c>
    </row>
    <row r="538" spans="1:15">
      <c r="A538" t="s">
        <v>399</v>
      </c>
      <c r="B538">
        <v>9618762</v>
      </c>
      <c r="C538">
        <v>9619821</v>
      </c>
      <c r="D538">
        <v>1059</v>
      </c>
      <c r="E538" t="s">
        <v>20</v>
      </c>
      <c r="F538" t="s">
        <v>20</v>
      </c>
      <c r="G538" t="s">
        <v>20</v>
      </c>
      <c r="H538" t="s">
        <v>1950</v>
      </c>
      <c r="I538">
        <v>634</v>
      </c>
      <c r="J538">
        <v>163</v>
      </c>
      <c r="K538" s="1">
        <v>1.13E-64</v>
      </c>
      <c r="L538" t="s">
        <v>10464</v>
      </c>
      <c r="M538" t="s">
        <v>20</v>
      </c>
      <c r="N538" t="s">
        <v>20</v>
      </c>
      <c r="O538" t="s">
        <v>20</v>
      </c>
    </row>
    <row r="539" spans="1:15">
      <c r="A539" t="s">
        <v>399</v>
      </c>
      <c r="B539">
        <v>10719962</v>
      </c>
      <c r="C539">
        <v>10720448</v>
      </c>
      <c r="D539">
        <v>486</v>
      </c>
      <c r="E539" t="s">
        <v>20</v>
      </c>
      <c r="F539" t="s">
        <v>20</v>
      </c>
      <c r="G539" t="s">
        <v>20</v>
      </c>
      <c r="H539" t="s">
        <v>1828</v>
      </c>
      <c r="I539">
        <v>275</v>
      </c>
      <c r="J539">
        <v>90</v>
      </c>
      <c r="K539" s="1">
        <v>5.1300000000000002E-22</v>
      </c>
      <c r="L539" t="s">
        <v>10464</v>
      </c>
      <c r="M539" t="s">
        <v>20</v>
      </c>
      <c r="N539" t="s">
        <v>20</v>
      </c>
      <c r="O539" t="s">
        <v>20</v>
      </c>
    </row>
    <row r="540" spans="1:15">
      <c r="A540" t="s">
        <v>399</v>
      </c>
      <c r="B540">
        <v>11463757</v>
      </c>
      <c r="C540">
        <v>11464042</v>
      </c>
      <c r="D540">
        <v>285</v>
      </c>
      <c r="E540" t="s">
        <v>20</v>
      </c>
      <c r="F540" t="s">
        <v>20</v>
      </c>
      <c r="G540" t="s">
        <v>20</v>
      </c>
      <c r="H540" t="s">
        <v>1782</v>
      </c>
      <c r="I540">
        <v>90</v>
      </c>
      <c r="J540">
        <v>23</v>
      </c>
      <c r="K540" s="1">
        <v>4.4400000000000002E-10</v>
      </c>
      <c r="L540" t="s">
        <v>10464</v>
      </c>
      <c r="M540" t="s">
        <v>20</v>
      </c>
      <c r="N540" t="s">
        <v>20</v>
      </c>
      <c r="O540" t="s">
        <v>20</v>
      </c>
    </row>
    <row r="541" spans="1:15">
      <c r="A541" t="s">
        <v>399</v>
      </c>
      <c r="B541">
        <v>12567980</v>
      </c>
      <c r="C541">
        <v>12568648</v>
      </c>
      <c r="D541">
        <v>668</v>
      </c>
      <c r="E541" t="s">
        <v>20</v>
      </c>
      <c r="F541" t="s">
        <v>20</v>
      </c>
      <c r="G541" t="s">
        <v>20</v>
      </c>
      <c r="H541" t="s">
        <v>1899</v>
      </c>
      <c r="I541">
        <v>339</v>
      </c>
      <c r="J541">
        <v>130</v>
      </c>
      <c r="K541" s="1">
        <v>1.12E-21</v>
      </c>
      <c r="L541" t="s">
        <v>10464</v>
      </c>
      <c r="M541" t="s">
        <v>20</v>
      </c>
      <c r="N541" t="s">
        <v>20</v>
      </c>
      <c r="O541" t="s">
        <v>20</v>
      </c>
    </row>
    <row r="542" spans="1:15">
      <c r="A542" t="s">
        <v>399</v>
      </c>
      <c r="B542">
        <v>13015699</v>
      </c>
      <c r="C542">
        <v>13016165</v>
      </c>
      <c r="D542">
        <v>466</v>
      </c>
      <c r="E542" t="s">
        <v>20</v>
      </c>
      <c r="F542" t="s">
        <v>20</v>
      </c>
      <c r="G542" t="s">
        <v>20</v>
      </c>
      <c r="H542" t="s">
        <v>1810</v>
      </c>
      <c r="I542">
        <v>167</v>
      </c>
      <c r="J542">
        <v>86</v>
      </c>
      <c r="K542" s="1">
        <v>7.61E-7</v>
      </c>
      <c r="L542" t="s">
        <v>10464</v>
      </c>
      <c r="M542" t="s">
        <v>20</v>
      </c>
      <c r="N542" t="s">
        <v>20</v>
      </c>
      <c r="O542" t="s">
        <v>20</v>
      </c>
    </row>
    <row r="543" spans="1:15">
      <c r="A543" t="s">
        <v>399</v>
      </c>
      <c r="B543">
        <v>13067673</v>
      </c>
      <c r="C543">
        <v>13068870</v>
      </c>
      <c r="D543">
        <v>1197</v>
      </c>
      <c r="E543" t="s">
        <v>20</v>
      </c>
      <c r="F543" t="s">
        <v>20</v>
      </c>
      <c r="G543" t="s">
        <v>20</v>
      </c>
      <c r="H543" t="s">
        <v>1922</v>
      </c>
      <c r="I543">
        <v>470</v>
      </c>
      <c r="J543">
        <v>165</v>
      </c>
      <c r="K543" s="1">
        <v>1.21E-33</v>
      </c>
      <c r="L543" t="s">
        <v>10464</v>
      </c>
      <c r="M543" t="s">
        <v>20</v>
      </c>
      <c r="N543" t="s">
        <v>20</v>
      </c>
      <c r="O543" t="s">
        <v>20</v>
      </c>
    </row>
    <row r="544" spans="1:15">
      <c r="A544" t="s">
        <v>571</v>
      </c>
      <c r="B544">
        <v>51161</v>
      </c>
      <c r="C544">
        <v>51661</v>
      </c>
      <c r="D544">
        <v>500</v>
      </c>
      <c r="E544" t="s">
        <v>20</v>
      </c>
      <c r="F544" t="s">
        <v>20</v>
      </c>
      <c r="G544" t="s">
        <v>20</v>
      </c>
      <c r="H544" t="s">
        <v>1827</v>
      </c>
      <c r="I544">
        <v>228</v>
      </c>
      <c r="J544">
        <v>72</v>
      </c>
      <c r="K544" s="1">
        <v>3.1200000000000001E-19</v>
      </c>
      <c r="L544" t="s">
        <v>10464</v>
      </c>
      <c r="M544" t="s">
        <v>20</v>
      </c>
      <c r="N544" t="s">
        <v>20</v>
      </c>
      <c r="O544" t="s">
        <v>20</v>
      </c>
    </row>
    <row r="545" spans="1:15">
      <c r="A545" t="s">
        <v>571</v>
      </c>
      <c r="B545">
        <v>1035081</v>
      </c>
      <c r="C545">
        <v>1035493</v>
      </c>
      <c r="D545">
        <v>412</v>
      </c>
      <c r="E545" t="s">
        <v>20</v>
      </c>
      <c r="F545" t="s">
        <v>20</v>
      </c>
      <c r="G545" t="s">
        <v>20</v>
      </c>
      <c r="H545" t="s">
        <v>1806</v>
      </c>
      <c r="I545">
        <v>133</v>
      </c>
      <c r="J545">
        <v>51</v>
      </c>
      <c r="K545" s="1">
        <v>3.3499999999999998E-9</v>
      </c>
      <c r="L545" t="s">
        <v>10464</v>
      </c>
      <c r="M545" t="s">
        <v>20</v>
      </c>
      <c r="N545" t="s">
        <v>20</v>
      </c>
      <c r="O545" t="s">
        <v>20</v>
      </c>
    </row>
    <row r="546" spans="1:15">
      <c r="A546" t="s">
        <v>571</v>
      </c>
      <c r="B546">
        <v>1070416</v>
      </c>
      <c r="C546">
        <v>1070720</v>
      </c>
      <c r="D546">
        <v>304</v>
      </c>
      <c r="E546" t="s">
        <v>20</v>
      </c>
      <c r="F546" t="s">
        <v>20</v>
      </c>
      <c r="G546" t="s">
        <v>20</v>
      </c>
      <c r="H546" t="s">
        <v>1781</v>
      </c>
      <c r="I546">
        <v>95</v>
      </c>
      <c r="J546">
        <v>39</v>
      </c>
      <c r="K546" s="1">
        <v>2.5900000000000002E-6</v>
      </c>
      <c r="L546" t="s">
        <v>10464</v>
      </c>
      <c r="M546" t="s">
        <v>20</v>
      </c>
      <c r="N546" t="s">
        <v>20</v>
      </c>
      <c r="O546" t="s">
        <v>20</v>
      </c>
    </row>
    <row r="547" spans="1:15">
      <c r="A547" t="s">
        <v>571</v>
      </c>
      <c r="B547">
        <v>1845027</v>
      </c>
      <c r="C547">
        <v>1845446</v>
      </c>
      <c r="D547">
        <v>419</v>
      </c>
      <c r="E547" t="s">
        <v>20</v>
      </c>
      <c r="F547" t="s">
        <v>20</v>
      </c>
      <c r="G547" t="s">
        <v>20</v>
      </c>
      <c r="H547" t="s">
        <v>1819</v>
      </c>
      <c r="I547">
        <v>119</v>
      </c>
      <c r="J547">
        <v>43</v>
      </c>
      <c r="K547" s="1">
        <v>5.0099999999999999E-9</v>
      </c>
      <c r="L547" t="s">
        <v>10464</v>
      </c>
      <c r="M547" t="s">
        <v>20</v>
      </c>
      <c r="N547" t="s">
        <v>20</v>
      </c>
      <c r="O547" t="s">
        <v>20</v>
      </c>
    </row>
    <row r="548" spans="1:15">
      <c r="A548" t="s">
        <v>571</v>
      </c>
      <c r="B548">
        <v>2048741</v>
      </c>
      <c r="C548">
        <v>2049248</v>
      </c>
      <c r="D548">
        <v>507</v>
      </c>
      <c r="E548" t="s">
        <v>20</v>
      </c>
      <c r="F548" t="s">
        <v>20</v>
      </c>
      <c r="G548" t="s">
        <v>20</v>
      </c>
      <c r="H548" t="s">
        <v>1830</v>
      </c>
      <c r="I548">
        <v>178</v>
      </c>
      <c r="J548">
        <v>46</v>
      </c>
      <c r="K548" s="1">
        <v>1.01E-18</v>
      </c>
      <c r="L548" t="s">
        <v>10464</v>
      </c>
      <c r="M548" t="s">
        <v>20</v>
      </c>
      <c r="N548" t="s">
        <v>20</v>
      </c>
      <c r="O548" t="s">
        <v>20</v>
      </c>
    </row>
    <row r="549" spans="1:15">
      <c r="A549" t="s">
        <v>571</v>
      </c>
      <c r="B549">
        <v>2217998</v>
      </c>
      <c r="C549">
        <v>2222211</v>
      </c>
      <c r="D549">
        <v>4213</v>
      </c>
      <c r="E549" t="s">
        <v>20</v>
      </c>
      <c r="F549" t="s">
        <v>20</v>
      </c>
      <c r="G549" t="s">
        <v>20</v>
      </c>
      <c r="H549" t="s">
        <v>1979</v>
      </c>
      <c r="I549">
        <v>1216</v>
      </c>
      <c r="J549">
        <v>290</v>
      </c>
      <c r="K549" s="1">
        <v>1.2200000000000001E-132</v>
      </c>
      <c r="L549" t="s">
        <v>10464</v>
      </c>
      <c r="M549" t="s">
        <v>20</v>
      </c>
      <c r="N549" t="s">
        <v>20</v>
      </c>
      <c r="O549" t="s">
        <v>20</v>
      </c>
    </row>
    <row r="550" spans="1:15">
      <c r="A550" t="s">
        <v>571</v>
      </c>
      <c r="B550">
        <v>3160672</v>
      </c>
      <c r="C550">
        <v>3161412</v>
      </c>
      <c r="D550">
        <v>740</v>
      </c>
      <c r="E550" t="s">
        <v>20</v>
      </c>
      <c r="F550" t="s">
        <v>20</v>
      </c>
      <c r="G550" t="s">
        <v>20</v>
      </c>
      <c r="H550" t="s">
        <v>1866</v>
      </c>
      <c r="I550">
        <v>338</v>
      </c>
      <c r="J550">
        <v>120</v>
      </c>
      <c r="K550" s="1">
        <v>4.0499999999999999E-24</v>
      </c>
      <c r="L550" t="s">
        <v>10464</v>
      </c>
      <c r="M550" t="s">
        <v>20</v>
      </c>
      <c r="N550" t="s">
        <v>20</v>
      </c>
      <c r="O550" t="s">
        <v>20</v>
      </c>
    </row>
    <row r="551" spans="1:15">
      <c r="A551" t="s">
        <v>571</v>
      </c>
      <c r="B551">
        <v>3227478</v>
      </c>
      <c r="C551">
        <v>3228122</v>
      </c>
      <c r="D551">
        <v>644</v>
      </c>
      <c r="E551" t="s">
        <v>20</v>
      </c>
      <c r="F551" t="s">
        <v>20</v>
      </c>
      <c r="G551" t="s">
        <v>20</v>
      </c>
      <c r="H551" t="s">
        <v>1882</v>
      </c>
      <c r="I551">
        <v>218</v>
      </c>
      <c r="J551">
        <v>96</v>
      </c>
      <c r="K551" s="1">
        <v>1.6E-11</v>
      </c>
      <c r="L551" t="s">
        <v>10464</v>
      </c>
      <c r="M551" t="s">
        <v>20</v>
      </c>
      <c r="N551" t="s">
        <v>20</v>
      </c>
      <c r="O551" t="s">
        <v>20</v>
      </c>
    </row>
    <row r="552" spans="1:15">
      <c r="A552" t="s">
        <v>571</v>
      </c>
      <c r="B552">
        <v>3611880</v>
      </c>
      <c r="C552">
        <v>3612232</v>
      </c>
      <c r="D552">
        <v>352</v>
      </c>
      <c r="E552" t="s">
        <v>20</v>
      </c>
      <c r="F552" t="s">
        <v>20</v>
      </c>
      <c r="G552" t="s">
        <v>20</v>
      </c>
      <c r="H552" t="s">
        <v>1868</v>
      </c>
      <c r="I552">
        <v>113</v>
      </c>
      <c r="J552">
        <v>38</v>
      </c>
      <c r="K552" s="1">
        <v>2.1000000000000002E-9</v>
      </c>
      <c r="L552" t="s">
        <v>10464</v>
      </c>
      <c r="M552" t="s">
        <v>20</v>
      </c>
      <c r="N552" t="s">
        <v>20</v>
      </c>
      <c r="O552" t="s">
        <v>20</v>
      </c>
    </row>
    <row r="553" spans="1:15">
      <c r="A553" t="s">
        <v>571</v>
      </c>
      <c r="B553">
        <v>3653272</v>
      </c>
      <c r="C553">
        <v>3653960</v>
      </c>
      <c r="D553">
        <v>688</v>
      </c>
      <c r="E553" t="s">
        <v>20</v>
      </c>
      <c r="F553" t="s">
        <v>20</v>
      </c>
      <c r="G553" t="s">
        <v>20</v>
      </c>
      <c r="H553" t="s">
        <v>1864</v>
      </c>
      <c r="I553">
        <v>243</v>
      </c>
      <c r="J553">
        <v>72</v>
      </c>
      <c r="K553" s="1">
        <v>6.0500000000000002E-22</v>
      </c>
      <c r="L553" t="s">
        <v>10464</v>
      </c>
      <c r="M553" t="s">
        <v>20</v>
      </c>
      <c r="N553" t="s">
        <v>20</v>
      </c>
      <c r="O553" t="s">
        <v>20</v>
      </c>
    </row>
    <row r="554" spans="1:15">
      <c r="A554" t="s">
        <v>571</v>
      </c>
      <c r="B554">
        <v>4093084</v>
      </c>
      <c r="C554">
        <v>4093497</v>
      </c>
      <c r="D554">
        <v>413</v>
      </c>
      <c r="E554" t="s">
        <v>20</v>
      </c>
      <c r="F554" t="s">
        <v>20</v>
      </c>
      <c r="G554" t="s">
        <v>20</v>
      </c>
      <c r="H554" t="s">
        <v>1800</v>
      </c>
      <c r="I554">
        <v>149</v>
      </c>
      <c r="J554">
        <v>41</v>
      </c>
      <c r="K554" s="1">
        <v>6.1699999999999997E-15</v>
      </c>
      <c r="L554" t="s">
        <v>10464</v>
      </c>
      <c r="M554" t="s">
        <v>20</v>
      </c>
      <c r="N554" t="s">
        <v>20</v>
      </c>
      <c r="O554" t="s">
        <v>20</v>
      </c>
    </row>
    <row r="555" spans="1:15">
      <c r="A555" t="s">
        <v>571</v>
      </c>
      <c r="B555">
        <v>4402195</v>
      </c>
      <c r="C555">
        <v>4404277</v>
      </c>
      <c r="D555">
        <v>2082</v>
      </c>
      <c r="E555" t="s">
        <v>20</v>
      </c>
      <c r="F555" t="s">
        <v>20</v>
      </c>
      <c r="G555" t="s">
        <v>20</v>
      </c>
      <c r="H555" t="s">
        <v>1954</v>
      </c>
      <c r="I555">
        <v>700</v>
      </c>
      <c r="J555">
        <v>191</v>
      </c>
      <c r="K555" s="1">
        <v>3.2099999999999999E-67</v>
      </c>
      <c r="L555" t="s">
        <v>10464</v>
      </c>
      <c r="M555" t="s">
        <v>20</v>
      </c>
      <c r="N555" t="s">
        <v>20</v>
      </c>
      <c r="O555" t="s">
        <v>20</v>
      </c>
    </row>
    <row r="556" spans="1:15">
      <c r="A556" t="s">
        <v>571</v>
      </c>
      <c r="B556">
        <v>4472122</v>
      </c>
      <c r="C556">
        <v>4473783</v>
      </c>
      <c r="D556">
        <v>1661</v>
      </c>
      <c r="E556" t="s">
        <v>20</v>
      </c>
      <c r="F556" t="s">
        <v>20</v>
      </c>
      <c r="G556" t="s">
        <v>20</v>
      </c>
      <c r="H556" t="s">
        <v>1961</v>
      </c>
      <c r="I556">
        <v>489</v>
      </c>
      <c r="J556">
        <v>154</v>
      </c>
      <c r="K556" s="1">
        <v>3.2599999999999999E-40</v>
      </c>
      <c r="L556" t="s">
        <v>10464</v>
      </c>
      <c r="M556" t="s">
        <v>20</v>
      </c>
      <c r="N556" t="s">
        <v>20</v>
      </c>
      <c r="O556" t="s">
        <v>20</v>
      </c>
    </row>
    <row r="557" spans="1:15">
      <c r="A557" t="s">
        <v>571</v>
      </c>
      <c r="B557">
        <v>4474035</v>
      </c>
      <c r="C557">
        <v>4474459</v>
      </c>
      <c r="D557">
        <v>424</v>
      </c>
      <c r="E557" t="s">
        <v>20</v>
      </c>
      <c r="F557" t="s">
        <v>20</v>
      </c>
      <c r="G557" t="s">
        <v>20</v>
      </c>
      <c r="H557" t="s">
        <v>1960</v>
      </c>
      <c r="I557">
        <v>106</v>
      </c>
      <c r="J557">
        <v>52</v>
      </c>
      <c r="K557" s="1">
        <v>3.0800000000000003E-5</v>
      </c>
      <c r="L557" t="s">
        <v>10464</v>
      </c>
      <c r="M557" t="s">
        <v>20</v>
      </c>
      <c r="N557" t="s">
        <v>20</v>
      </c>
      <c r="O557" t="s">
        <v>20</v>
      </c>
    </row>
    <row r="558" spans="1:15">
      <c r="A558" t="s">
        <v>571</v>
      </c>
      <c r="B558">
        <v>4557049</v>
      </c>
      <c r="C558">
        <v>4558276</v>
      </c>
      <c r="D558">
        <v>1227</v>
      </c>
      <c r="E558" t="s">
        <v>20</v>
      </c>
      <c r="F558" t="s">
        <v>20</v>
      </c>
      <c r="G558" t="s">
        <v>20</v>
      </c>
      <c r="H558" t="s">
        <v>1925</v>
      </c>
      <c r="I558">
        <v>339</v>
      </c>
      <c r="J558">
        <v>99</v>
      </c>
      <c r="K558" s="1">
        <v>1.11E-30</v>
      </c>
      <c r="L558" t="s">
        <v>10464</v>
      </c>
      <c r="M558" t="s">
        <v>20</v>
      </c>
      <c r="N558" t="s">
        <v>20</v>
      </c>
      <c r="O558" t="s">
        <v>20</v>
      </c>
    </row>
    <row r="559" spans="1:15">
      <c r="A559" t="s">
        <v>571</v>
      </c>
      <c r="B559">
        <v>5548680</v>
      </c>
      <c r="C559">
        <v>5549290</v>
      </c>
      <c r="D559">
        <v>610</v>
      </c>
      <c r="E559" t="s">
        <v>20</v>
      </c>
      <c r="F559" t="s">
        <v>20</v>
      </c>
      <c r="G559" t="s">
        <v>20</v>
      </c>
      <c r="H559" t="s">
        <v>1852</v>
      </c>
      <c r="I559">
        <v>183</v>
      </c>
      <c r="J559">
        <v>88</v>
      </c>
      <c r="K559" s="1">
        <v>1.9399999999999998E-8</v>
      </c>
      <c r="L559" t="s">
        <v>10464</v>
      </c>
      <c r="M559" t="s">
        <v>20</v>
      </c>
      <c r="N559" t="s">
        <v>20</v>
      </c>
      <c r="O559" t="s">
        <v>20</v>
      </c>
    </row>
    <row r="560" spans="1:15">
      <c r="A560" t="s">
        <v>571</v>
      </c>
      <c r="B560">
        <v>5752943</v>
      </c>
      <c r="C560">
        <v>5754645</v>
      </c>
      <c r="D560">
        <v>1702</v>
      </c>
      <c r="E560" t="s">
        <v>20</v>
      </c>
      <c r="F560" t="s">
        <v>20</v>
      </c>
      <c r="G560" t="s">
        <v>20</v>
      </c>
      <c r="H560" t="s">
        <v>1930</v>
      </c>
      <c r="I560">
        <v>553</v>
      </c>
      <c r="J560">
        <v>235</v>
      </c>
      <c r="K560" s="1">
        <v>2.83E-29</v>
      </c>
      <c r="L560" t="s">
        <v>10464</v>
      </c>
      <c r="M560" t="s">
        <v>20</v>
      </c>
      <c r="N560" t="s">
        <v>20</v>
      </c>
      <c r="O560" t="s">
        <v>20</v>
      </c>
    </row>
    <row r="561" spans="1:15">
      <c r="A561" t="s">
        <v>571</v>
      </c>
      <c r="B561">
        <v>5777965</v>
      </c>
      <c r="C561">
        <v>5778838</v>
      </c>
      <c r="D561">
        <v>873</v>
      </c>
      <c r="E561" t="s">
        <v>20</v>
      </c>
      <c r="F561" t="s">
        <v>20</v>
      </c>
      <c r="G561" t="s">
        <v>20</v>
      </c>
      <c r="H561" t="s">
        <v>1898</v>
      </c>
      <c r="I561">
        <v>291</v>
      </c>
      <c r="J561">
        <v>112</v>
      </c>
      <c r="K561" s="1">
        <v>1.16E-18</v>
      </c>
      <c r="L561" t="s">
        <v>10464</v>
      </c>
      <c r="M561" t="s">
        <v>20</v>
      </c>
      <c r="N561" t="s">
        <v>20</v>
      </c>
      <c r="O561" t="s">
        <v>20</v>
      </c>
    </row>
    <row r="562" spans="1:15">
      <c r="A562" t="s">
        <v>571</v>
      </c>
      <c r="B562">
        <v>5817491</v>
      </c>
      <c r="C562">
        <v>5818086</v>
      </c>
      <c r="D562">
        <v>595</v>
      </c>
      <c r="E562" t="s">
        <v>20</v>
      </c>
      <c r="F562" t="s">
        <v>20</v>
      </c>
      <c r="G562" t="s">
        <v>20</v>
      </c>
      <c r="H562" t="s">
        <v>1823</v>
      </c>
      <c r="I562">
        <v>201</v>
      </c>
      <c r="J562">
        <v>70</v>
      </c>
      <c r="K562" s="1">
        <v>3.6199999999999997E-15</v>
      </c>
      <c r="L562" t="s">
        <v>10464</v>
      </c>
      <c r="M562" t="s">
        <v>20</v>
      </c>
      <c r="N562" t="s">
        <v>20</v>
      </c>
      <c r="O562" t="s">
        <v>20</v>
      </c>
    </row>
    <row r="563" spans="1:15">
      <c r="A563" t="s">
        <v>571</v>
      </c>
      <c r="B563">
        <v>6096770</v>
      </c>
      <c r="C563">
        <v>6097944</v>
      </c>
      <c r="D563">
        <v>1174</v>
      </c>
      <c r="E563" t="s">
        <v>20</v>
      </c>
      <c r="F563" t="s">
        <v>20</v>
      </c>
      <c r="G563" t="s">
        <v>20</v>
      </c>
      <c r="H563" t="s">
        <v>1908</v>
      </c>
      <c r="I563">
        <v>471</v>
      </c>
      <c r="J563">
        <v>141</v>
      </c>
      <c r="K563" s="1">
        <v>4.0599999999999999E-41</v>
      </c>
      <c r="L563" t="s">
        <v>10464</v>
      </c>
      <c r="M563" t="s">
        <v>20</v>
      </c>
      <c r="N563" t="s">
        <v>20</v>
      </c>
      <c r="O563" t="s">
        <v>20</v>
      </c>
    </row>
    <row r="564" spans="1:15">
      <c r="A564" t="s">
        <v>571</v>
      </c>
      <c r="B564">
        <v>6500790</v>
      </c>
      <c r="C564">
        <v>6501130</v>
      </c>
      <c r="D564">
        <v>340</v>
      </c>
      <c r="E564" t="s">
        <v>20</v>
      </c>
      <c r="F564" t="s">
        <v>20</v>
      </c>
      <c r="G564" t="s">
        <v>20</v>
      </c>
      <c r="H564" t="s">
        <v>1817</v>
      </c>
      <c r="I564">
        <v>109</v>
      </c>
      <c r="J564">
        <v>47</v>
      </c>
      <c r="K564" s="1">
        <v>1.3999999999999999E-6</v>
      </c>
      <c r="L564" t="s">
        <v>10464</v>
      </c>
      <c r="M564" t="s">
        <v>20</v>
      </c>
      <c r="N564" t="s">
        <v>20</v>
      </c>
      <c r="O564" t="s">
        <v>20</v>
      </c>
    </row>
    <row r="565" spans="1:15">
      <c r="A565" t="s">
        <v>571</v>
      </c>
      <c r="B565">
        <v>6502733</v>
      </c>
      <c r="C565">
        <v>6502923</v>
      </c>
      <c r="D565">
        <v>190</v>
      </c>
      <c r="E565" t="s">
        <v>20</v>
      </c>
      <c r="F565" t="s">
        <v>20</v>
      </c>
      <c r="G565" t="s">
        <v>20</v>
      </c>
      <c r="H565" t="s">
        <v>1878</v>
      </c>
      <c r="I565">
        <v>60</v>
      </c>
      <c r="J565">
        <v>26</v>
      </c>
      <c r="K565">
        <v>3.7336599999999998E-4</v>
      </c>
      <c r="L565" t="s">
        <v>10464</v>
      </c>
      <c r="M565" t="s">
        <v>20</v>
      </c>
      <c r="N565" t="s">
        <v>20</v>
      </c>
      <c r="O565" t="s">
        <v>20</v>
      </c>
    </row>
    <row r="566" spans="1:15">
      <c r="A566" t="s">
        <v>571</v>
      </c>
      <c r="B566">
        <v>7235045</v>
      </c>
      <c r="C566">
        <v>7235896</v>
      </c>
      <c r="D566">
        <v>851</v>
      </c>
      <c r="E566" t="s">
        <v>20</v>
      </c>
      <c r="F566" t="s">
        <v>20</v>
      </c>
      <c r="G566" t="s">
        <v>20</v>
      </c>
      <c r="H566" t="s">
        <v>1854</v>
      </c>
      <c r="I566">
        <v>198</v>
      </c>
      <c r="J566">
        <v>102</v>
      </c>
      <c r="K566" s="1">
        <v>7.1400000000000004E-8</v>
      </c>
      <c r="L566" t="s">
        <v>10464</v>
      </c>
      <c r="M566" t="s">
        <v>20</v>
      </c>
      <c r="N566" t="s">
        <v>20</v>
      </c>
      <c r="O566" t="s">
        <v>20</v>
      </c>
    </row>
    <row r="567" spans="1:15">
      <c r="A567" t="s">
        <v>571</v>
      </c>
      <c r="B567">
        <v>7319668</v>
      </c>
      <c r="C567">
        <v>7321021</v>
      </c>
      <c r="D567">
        <v>1353</v>
      </c>
      <c r="E567" t="s">
        <v>20</v>
      </c>
      <c r="F567" t="s">
        <v>20</v>
      </c>
      <c r="G567" t="s">
        <v>20</v>
      </c>
      <c r="H567" t="s">
        <v>1863</v>
      </c>
      <c r="I567">
        <v>351</v>
      </c>
      <c r="J567">
        <v>146</v>
      </c>
      <c r="K567" s="1">
        <v>1.07E-19</v>
      </c>
      <c r="L567" t="s">
        <v>10464</v>
      </c>
      <c r="M567" t="s">
        <v>20</v>
      </c>
      <c r="N567" t="s">
        <v>20</v>
      </c>
      <c r="O567" t="s">
        <v>20</v>
      </c>
    </row>
    <row r="568" spans="1:15">
      <c r="A568" t="s">
        <v>571</v>
      </c>
      <c r="B568">
        <v>8028172</v>
      </c>
      <c r="C568">
        <v>8028755</v>
      </c>
      <c r="D568">
        <v>583</v>
      </c>
      <c r="E568" t="s">
        <v>20</v>
      </c>
      <c r="F568" t="s">
        <v>20</v>
      </c>
      <c r="G568" t="s">
        <v>20</v>
      </c>
      <c r="H568" t="s">
        <v>1829</v>
      </c>
      <c r="I568">
        <v>245</v>
      </c>
      <c r="J568">
        <v>54</v>
      </c>
      <c r="K568" s="1">
        <v>4.0100000000000001E-29</v>
      </c>
      <c r="L568" t="s">
        <v>10464</v>
      </c>
      <c r="M568" t="s">
        <v>20</v>
      </c>
      <c r="N568" t="s">
        <v>20</v>
      </c>
      <c r="O568" t="s">
        <v>20</v>
      </c>
    </row>
    <row r="569" spans="1:15">
      <c r="A569" t="s">
        <v>571</v>
      </c>
      <c r="B569">
        <v>8032163</v>
      </c>
      <c r="C569">
        <v>8032568</v>
      </c>
      <c r="D569">
        <v>405</v>
      </c>
      <c r="E569" t="s">
        <v>20</v>
      </c>
      <c r="F569" t="s">
        <v>20</v>
      </c>
      <c r="G569" t="s">
        <v>20</v>
      </c>
      <c r="H569" t="s">
        <v>1788</v>
      </c>
      <c r="I569">
        <v>103</v>
      </c>
      <c r="J569">
        <v>52</v>
      </c>
      <c r="K569" s="1">
        <v>7.0300000000000001E-5</v>
      </c>
      <c r="L569" t="s">
        <v>10464</v>
      </c>
      <c r="M569" t="s">
        <v>20</v>
      </c>
      <c r="N569" t="s">
        <v>20</v>
      </c>
      <c r="O569" t="s">
        <v>20</v>
      </c>
    </row>
    <row r="570" spans="1:15">
      <c r="A570" t="s">
        <v>571</v>
      </c>
      <c r="B570">
        <v>8146194</v>
      </c>
      <c r="C570">
        <v>8146631</v>
      </c>
      <c r="D570">
        <v>437</v>
      </c>
      <c r="E570" t="s">
        <v>20</v>
      </c>
      <c r="F570" t="s">
        <v>20</v>
      </c>
      <c r="G570" t="s">
        <v>20</v>
      </c>
      <c r="H570" t="s">
        <v>1816</v>
      </c>
      <c r="I570">
        <v>195</v>
      </c>
      <c r="J570">
        <v>80</v>
      </c>
      <c r="K570" s="1">
        <v>1.0499999999999999E-11</v>
      </c>
      <c r="L570" t="s">
        <v>10464</v>
      </c>
      <c r="M570" t="s">
        <v>20</v>
      </c>
      <c r="N570" t="s">
        <v>20</v>
      </c>
      <c r="O570" t="s">
        <v>20</v>
      </c>
    </row>
    <row r="571" spans="1:15">
      <c r="A571" t="s">
        <v>571</v>
      </c>
      <c r="B571">
        <v>8233925</v>
      </c>
      <c r="C571">
        <v>8234537</v>
      </c>
      <c r="D571">
        <v>612</v>
      </c>
      <c r="E571" t="s">
        <v>20</v>
      </c>
      <c r="F571" t="s">
        <v>20</v>
      </c>
      <c r="G571" t="s">
        <v>20</v>
      </c>
      <c r="H571" t="s">
        <v>1842</v>
      </c>
      <c r="I571">
        <v>155</v>
      </c>
      <c r="J571">
        <v>78</v>
      </c>
      <c r="K571" s="1">
        <v>9.6599999999999994E-7</v>
      </c>
      <c r="L571" t="s">
        <v>10464</v>
      </c>
      <c r="M571" t="s">
        <v>20</v>
      </c>
      <c r="N571" t="s">
        <v>20</v>
      </c>
      <c r="O571" t="s">
        <v>20</v>
      </c>
    </row>
    <row r="572" spans="1:15">
      <c r="A572" t="s">
        <v>571</v>
      </c>
      <c r="B572">
        <v>8527330</v>
      </c>
      <c r="C572">
        <v>8529567</v>
      </c>
      <c r="D572">
        <v>2237</v>
      </c>
      <c r="E572" t="s">
        <v>20</v>
      </c>
      <c r="F572" t="s">
        <v>20</v>
      </c>
      <c r="G572" t="s">
        <v>20</v>
      </c>
      <c r="H572" t="s">
        <v>1964</v>
      </c>
      <c r="I572">
        <v>883</v>
      </c>
      <c r="J572">
        <v>274</v>
      </c>
      <c r="K572" s="1">
        <v>2.4099999999999999E-73</v>
      </c>
      <c r="L572" t="s">
        <v>10464</v>
      </c>
      <c r="M572" t="s">
        <v>20</v>
      </c>
      <c r="N572" t="s">
        <v>20</v>
      </c>
      <c r="O572" t="s">
        <v>20</v>
      </c>
    </row>
    <row r="573" spans="1:15">
      <c r="A573" t="s">
        <v>571</v>
      </c>
      <c r="B573">
        <v>8530147</v>
      </c>
      <c r="C573">
        <v>8531071</v>
      </c>
      <c r="D573">
        <v>924</v>
      </c>
      <c r="E573" t="s">
        <v>20</v>
      </c>
      <c r="F573" t="s">
        <v>20</v>
      </c>
      <c r="G573" t="s">
        <v>20</v>
      </c>
      <c r="H573" t="s">
        <v>1853</v>
      </c>
      <c r="I573">
        <v>328</v>
      </c>
      <c r="J573">
        <v>114</v>
      </c>
      <c r="K573" s="1">
        <v>4.0800000000000002E-24</v>
      </c>
      <c r="L573" t="s">
        <v>10464</v>
      </c>
      <c r="M573" t="s">
        <v>20</v>
      </c>
      <c r="N573" t="s">
        <v>20</v>
      </c>
      <c r="O573" t="s">
        <v>20</v>
      </c>
    </row>
    <row r="574" spans="1:15">
      <c r="A574" t="s">
        <v>571</v>
      </c>
      <c r="B574">
        <v>8585928</v>
      </c>
      <c r="C574">
        <v>8588800</v>
      </c>
      <c r="D574">
        <v>2872</v>
      </c>
      <c r="E574" t="s">
        <v>20</v>
      </c>
      <c r="F574" t="s">
        <v>20</v>
      </c>
      <c r="G574" t="s">
        <v>20</v>
      </c>
      <c r="H574" t="s">
        <v>1982</v>
      </c>
      <c r="I574">
        <v>618</v>
      </c>
      <c r="J574">
        <v>296</v>
      </c>
      <c r="K574" s="1">
        <v>7.4899999999999995E-26</v>
      </c>
      <c r="L574" t="s">
        <v>10464</v>
      </c>
      <c r="M574" t="s">
        <v>20</v>
      </c>
      <c r="N574" t="s">
        <v>20</v>
      </c>
      <c r="O574" t="s">
        <v>20</v>
      </c>
    </row>
    <row r="575" spans="1:15">
      <c r="A575" t="s">
        <v>571</v>
      </c>
      <c r="B575">
        <v>8627201</v>
      </c>
      <c r="C575">
        <v>8627706</v>
      </c>
      <c r="D575">
        <v>505</v>
      </c>
      <c r="E575" t="s">
        <v>20</v>
      </c>
      <c r="F575" t="s">
        <v>20</v>
      </c>
      <c r="G575" t="s">
        <v>20</v>
      </c>
      <c r="H575" t="s">
        <v>1839</v>
      </c>
      <c r="I575">
        <v>208</v>
      </c>
      <c r="J575">
        <v>60</v>
      </c>
      <c r="K575" s="1">
        <v>1.7800000000000001E-19</v>
      </c>
      <c r="L575" t="s">
        <v>10464</v>
      </c>
      <c r="M575" t="s">
        <v>20</v>
      </c>
      <c r="N575" t="s">
        <v>20</v>
      </c>
      <c r="O575" t="s">
        <v>20</v>
      </c>
    </row>
    <row r="576" spans="1:15">
      <c r="A576" t="s">
        <v>571</v>
      </c>
      <c r="B576">
        <v>8794780</v>
      </c>
      <c r="C576">
        <v>8795560</v>
      </c>
      <c r="D576">
        <v>780</v>
      </c>
      <c r="E576" t="s">
        <v>20</v>
      </c>
      <c r="F576" t="s">
        <v>20</v>
      </c>
      <c r="G576" t="s">
        <v>20</v>
      </c>
      <c r="H576" t="s">
        <v>1865</v>
      </c>
      <c r="I576">
        <v>266</v>
      </c>
      <c r="J576">
        <v>75</v>
      </c>
      <c r="K576" s="1">
        <v>3.39E-25</v>
      </c>
      <c r="L576" t="s">
        <v>10464</v>
      </c>
      <c r="M576" t="s">
        <v>20</v>
      </c>
      <c r="N576" t="s">
        <v>20</v>
      </c>
      <c r="O576" t="s">
        <v>20</v>
      </c>
    </row>
    <row r="577" spans="1:15">
      <c r="A577" t="s">
        <v>571</v>
      </c>
      <c r="B577">
        <v>8949118</v>
      </c>
      <c r="C577">
        <v>8950456</v>
      </c>
      <c r="D577">
        <v>1338</v>
      </c>
      <c r="E577" t="s">
        <v>20</v>
      </c>
      <c r="F577" t="s">
        <v>20</v>
      </c>
      <c r="G577" t="s">
        <v>20</v>
      </c>
      <c r="H577" t="s">
        <v>1949</v>
      </c>
      <c r="I577">
        <v>618</v>
      </c>
      <c r="J577">
        <v>206</v>
      </c>
      <c r="K577" s="1">
        <v>4.1199999999999999E-47</v>
      </c>
      <c r="L577" t="s">
        <v>10464</v>
      </c>
      <c r="M577" t="s">
        <v>20</v>
      </c>
      <c r="N577" t="s">
        <v>20</v>
      </c>
      <c r="O577" t="s">
        <v>20</v>
      </c>
    </row>
    <row r="578" spans="1:15">
      <c r="A578" t="s">
        <v>571</v>
      </c>
      <c r="B578">
        <v>9670828</v>
      </c>
      <c r="C578">
        <v>9671706</v>
      </c>
      <c r="D578">
        <v>878</v>
      </c>
      <c r="E578" t="s">
        <v>20</v>
      </c>
      <c r="F578" t="s">
        <v>20</v>
      </c>
      <c r="G578" t="s">
        <v>20</v>
      </c>
      <c r="H578" t="s">
        <v>1871</v>
      </c>
      <c r="I578">
        <v>313</v>
      </c>
      <c r="J578">
        <v>131</v>
      </c>
      <c r="K578" s="1">
        <v>1.6300000000000001E-17</v>
      </c>
      <c r="L578" t="s">
        <v>10464</v>
      </c>
      <c r="M578" t="s">
        <v>20</v>
      </c>
      <c r="N578" t="s">
        <v>20</v>
      </c>
      <c r="O578" t="s">
        <v>20</v>
      </c>
    </row>
    <row r="579" spans="1:15">
      <c r="A579" t="s">
        <v>571</v>
      </c>
      <c r="B579">
        <v>9717938</v>
      </c>
      <c r="C579">
        <v>9718800</v>
      </c>
      <c r="D579">
        <v>862</v>
      </c>
      <c r="E579" t="s">
        <v>20</v>
      </c>
      <c r="F579" t="s">
        <v>20</v>
      </c>
      <c r="G579" t="s">
        <v>20</v>
      </c>
      <c r="H579" t="s">
        <v>1902</v>
      </c>
      <c r="I579">
        <v>353</v>
      </c>
      <c r="J579">
        <v>169</v>
      </c>
      <c r="K579" s="1">
        <v>2.7599999999999999E-15</v>
      </c>
      <c r="L579" t="s">
        <v>10464</v>
      </c>
      <c r="M579" t="s">
        <v>20</v>
      </c>
      <c r="N579" t="s">
        <v>20</v>
      </c>
      <c r="O579" t="s">
        <v>20</v>
      </c>
    </row>
    <row r="580" spans="1:15">
      <c r="A580" t="s">
        <v>571</v>
      </c>
      <c r="B580">
        <v>9802791</v>
      </c>
      <c r="C580">
        <v>9803923</v>
      </c>
      <c r="D580">
        <v>1132</v>
      </c>
      <c r="E580" t="s">
        <v>20</v>
      </c>
      <c r="F580" t="s">
        <v>20</v>
      </c>
      <c r="G580" t="s">
        <v>20</v>
      </c>
      <c r="H580" t="s">
        <v>1936</v>
      </c>
      <c r="I580">
        <v>365</v>
      </c>
      <c r="J580">
        <v>172</v>
      </c>
      <c r="K580" s="1">
        <v>2.79E-16</v>
      </c>
      <c r="L580" t="s">
        <v>10464</v>
      </c>
      <c r="M580" t="s">
        <v>20</v>
      </c>
      <c r="N580" t="s">
        <v>20</v>
      </c>
      <c r="O580" t="s">
        <v>20</v>
      </c>
    </row>
    <row r="581" spans="1:15">
      <c r="A581" t="s">
        <v>571</v>
      </c>
      <c r="B581">
        <v>9873577</v>
      </c>
      <c r="C581">
        <v>9874893</v>
      </c>
      <c r="D581">
        <v>1316</v>
      </c>
      <c r="E581" t="s">
        <v>20</v>
      </c>
      <c r="F581" t="s">
        <v>20</v>
      </c>
      <c r="G581" t="s">
        <v>20</v>
      </c>
      <c r="H581" t="s">
        <v>1885</v>
      </c>
      <c r="I581">
        <v>359</v>
      </c>
      <c r="J581">
        <v>185</v>
      </c>
      <c r="K581" s="1">
        <v>2.96E-13</v>
      </c>
      <c r="L581" t="s">
        <v>10464</v>
      </c>
      <c r="M581" t="s">
        <v>20</v>
      </c>
      <c r="N581" t="s">
        <v>20</v>
      </c>
      <c r="O581" t="s">
        <v>20</v>
      </c>
    </row>
    <row r="582" spans="1:15">
      <c r="A582" t="s">
        <v>571</v>
      </c>
      <c r="B582">
        <v>9875435</v>
      </c>
      <c r="C582">
        <v>9876719</v>
      </c>
      <c r="D582">
        <v>1284</v>
      </c>
      <c r="E582" t="s">
        <v>20</v>
      </c>
      <c r="F582" t="s">
        <v>20</v>
      </c>
      <c r="G582" t="s">
        <v>20</v>
      </c>
      <c r="H582" t="s">
        <v>1857</v>
      </c>
      <c r="I582">
        <v>415</v>
      </c>
      <c r="J582">
        <v>165</v>
      </c>
      <c r="K582" s="1">
        <v>7.7100000000000002E-25</v>
      </c>
      <c r="L582" t="s">
        <v>10464</v>
      </c>
      <c r="M582" t="s">
        <v>20</v>
      </c>
      <c r="N582" t="s">
        <v>20</v>
      </c>
      <c r="O582" t="s">
        <v>20</v>
      </c>
    </row>
    <row r="583" spans="1:15">
      <c r="A583" t="s">
        <v>571</v>
      </c>
      <c r="B583">
        <v>10250616</v>
      </c>
      <c r="C583">
        <v>10251599</v>
      </c>
      <c r="D583">
        <v>983</v>
      </c>
      <c r="E583" t="s">
        <v>20</v>
      </c>
      <c r="F583" t="s">
        <v>20</v>
      </c>
      <c r="G583" t="s">
        <v>20</v>
      </c>
      <c r="H583" t="s">
        <v>1915</v>
      </c>
      <c r="I583">
        <v>271</v>
      </c>
      <c r="J583">
        <v>113</v>
      </c>
      <c r="K583" s="1">
        <v>2.09E-15</v>
      </c>
      <c r="L583" t="s">
        <v>10464</v>
      </c>
      <c r="M583" t="s">
        <v>20</v>
      </c>
      <c r="N583" t="s">
        <v>20</v>
      </c>
      <c r="O583" t="s">
        <v>20</v>
      </c>
    </row>
    <row r="584" spans="1:15">
      <c r="A584" t="s">
        <v>571</v>
      </c>
      <c r="B584">
        <v>10419576</v>
      </c>
      <c r="C584">
        <v>10420748</v>
      </c>
      <c r="D584">
        <v>1172</v>
      </c>
      <c r="E584" t="s">
        <v>20</v>
      </c>
      <c r="F584" t="s">
        <v>20</v>
      </c>
      <c r="G584" t="s">
        <v>20</v>
      </c>
      <c r="H584" t="s">
        <v>1957</v>
      </c>
      <c r="I584">
        <v>280</v>
      </c>
      <c r="J584">
        <v>102</v>
      </c>
      <c r="K584" s="1">
        <v>1.7800000000000001E-19</v>
      </c>
      <c r="L584" t="s">
        <v>10464</v>
      </c>
      <c r="M584" t="s">
        <v>20</v>
      </c>
      <c r="N584" t="s">
        <v>20</v>
      </c>
      <c r="O584" t="s">
        <v>20</v>
      </c>
    </row>
    <row r="585" spans="1:15">
      <c r="A585" t="s">
        <v>571</v>
      </c>
      <c r="B585">
        <v>10503611</v>
      </c>
      <c r="C585">
        <v>10504913</v>
      </c>
      <c r="D585">
        <v>1302</v>
      </c>
      <c r="E585" t="s">
        <v>20</v>
      </c>
      <c r="F585" t="s">
        <v>20</v>
      </c>
      <c r="G585" t="s">
        <v>20</v>
      </c>
      <c r="H585" t="s">
        <v>1875</v>
      </c>
      <c r="I585">
        <v>277</v>
      </c>
      <c r="J585">
        <v>138</v>
      </c>
      <c r="K585" s="1">
        <v>2.7E-11</v>
      </c>
      <c r="L585" t="s">
        <v>10464</v>
      </c>
      <c r="M585" t="s">
        <v>20</v>
      </c>
      <c r="N585" t="s">
        <v>20</v>
      </c>
      <c r="O585" t="s">
        <v>20</v>
      </c>
    </row>
    <row r="586" spans="1:15">
      <c r="A586" t="s">
        <v>571</v>
      </c>
      <c r="B586">
        <v>10506051</v>
      </c>
      <c r="C586">
        <v>10506427</v>
      </c>
      <c r="D586">
        <v>376</v>
      </c>
      <c r="E586" t="s">
        <v>20</v>
      </c>
      <c r="F586" t="s">
        <v>20</v>
      </c>
      <c r="G586" t="s">
        <v>20</v>
      </c>
      <c r="H586" t="s">
        <v>1901</v>
      </c>
      <c r="I586">
        <v>106</v>
      </c>
      <c r="J586">
        <v>51</v>
      </c>
      <c r="K586" s="1">
        <v>2.05E-5</v>
      </c>
      <c r="L586" t="s">
        <v>10464</v>
      </c>
      <c r="M586" t="s">
        <v>20</v>
      </c>
      <c r="N586" t="s">
        <v>20</v>
      </c>
      <c r="O586" t="s">
        <v>20</v>
      </c>
    </row>
    <row r="587" spans="1:15">
      <c r="A587" t="s">
        <v>571</v>
      </c>
      <c r="B587">
        <v>10777100</v>
      </c>
      <c r="C587">
        <v>10777420</v>
      </c>
      <c r="D587">
        <v>320</v>
      </c>
      <c r="E587" t="s">
        <v>20</v>
      </c>
      <c r="F587" t="s">
        <v>20</v>
      </c>
      <c r="G587" t="s">
        <v>20</v>
      </c>
      <c r="H587" t="s">
        <v>1780</v>
      </c>
      <c r="I587">
        <v>99</v>
      </c>
      <c r="J587">
        <v>22</v>
      </c>
      <c r="K587" s="1">
        <v>2.7299999999999999E-12</v>
      </c>
      <c r="L587" t="s">
        <v>10464</v>
      </c>
      <c r="M587" t="s">
        <v>20</v>
      </c>
      <c r="N587" t="s">
        <v>20</v>
      </c>
      <c r="O587" t="s">
        <v>20</v>
      </c>
    </row>
    <row r="588" spans="1:15">
      <c r="A588" t="s">
        <v>571</v>
      </c>
      <c r="B588">
        <v>10820002</v>
      </c>
      <c r="C588">
        <v>10822378</v>
      </c>
      <c r="D588">
        <v>2376</v>
      </c>
      <c r="E588" t="s">
        <v>20</v>
      </c>
      <c r="F588" t="s">
        <v>20</v>
      </c>
      <c r="G588" t="s">
        <v>20</v>
      </c>
      <c r="H588" t="s">
        <v>1963</v>
      </c>
      <c r="I588">
        <v>834</v>
      </c>
      <c r="J588">
        <v>311</v>
      </c>
      <c r="K588" s="1">
        <v>4.0000000000000001E-54</v>
      </c>
      <c r="L588" t="s">
        <v>10464</v>
      </c>
      <c r="M588" t="s">
        <v>20</v>
      </c>
      <c r="N588" t="s">
        <v>20</v>
      </c>
      <c r="O588" t="s">
        <v>20</v>
      </c>
    </row>
    <row r="589" spans="1:15">
      <c r="A589" t="s">
        <v>571</v>
      </c>
      <c r="B589">
        <v>10971584</v>
      </c>
      <c r="C589">
        <v>10972200</v>
      </c>
      <c r="D589">
        <v>616</v>
      </c>
      <c r="E589" t="s">
        <v>20</v>
      </c>
      <c r="F589" t="s">
        <v>20</v>
      </c>
      <c r="G589" t="s">
        <v>20</v>
      </c>
      <c r="H589" t="s">
        <v>1874</v>
      </c>
      <c r="I589">
        <v>254</v>
      </c>
      <c r="J589">
        <v>64</v>
      </c>
      <c r="K589" s="1">
        <v>6.8099999999999997E-27</v>
      </c>
      <c r="L589" t="s">
        <v>10464</v>
      </c>
      <c r="M589" t="s">
        <v>20</v>
      </c>
      <c r="N589" t="s">
        <v>20</v>
      </c>
      <c r="O589" t="s">
        <v>20</v>
      </c>
    </row>
    <row r="590" spans="1:15">
      <c r="A590" t="s">
        <v>571</v>
      </c>
      <c r="B590">
        <v>11913169</v>
      </c>
      <c r="C590">
        <v>11915463</v>
      </c>
      <c r="D590">
        <v>2294</v>
      </c>
      <c r="E590" t="s">
        <v>20</v>
      </c>
      <c r="F590" t="s">
        <v>20</v>
      </c>
      <c r="G590" t="s">
        <v>20</v>
      </c>
      <c r="H590" t="s">
        <v>1985</v>
      </c>
      <c r="I590">
        <v>968</v>
      </c>
      <c r="J590">
        <v>182</v>
      </c>
      <c r="K590" s="1">
        <v>1.03E-127</v>
      </c>
      <c r="L590" t="s">
        <v>10464</v>
      </c>
      <c r="M590" t="s">
        <v>20</v>
      </c>
      <c r="N590" t="s">
        <v>20</v>
      </c>
      <c r="O590" t="s">
        <v>20</v>
      </c>
    </row>
    <row r="591" spans="1:15">
      <c r="A591" t="s">
        <v>571</v>
      </c>
      <c r="B591">
        <v>13080034</v>
      </c>
      <c r="C591">
        <v>13083456</v>
      </c>
      <c r="D591">
        <v>3422</v>
      </c>
      <c r="E591" t="s">
        <v>20</v>
      </c>
      <c r="F591" t="s">
        <v>20</v>
      </c>
      <c r="G591" t="s">
        <v>20</v>
      </c>
      <c r="H591" t="s">
        <v>1944</v>
      </c>
      <c r="I591">
        <v>961</v>
      </c>
      <c r="J591">
        <v>253</v>
      </c>
      <c r="K591" s="1">
        <v>1.69E-95</v>
      </c>
      <c r="L591" t="s">
        <v>10464</v>
      </c>
      <c r="M591" t="s">
        <v>20</v>
      </c>
      <c r="N591" t="s">
        <v>20</v>
      </c>
      <c r="O591" t="s">
        <v>20</v>
      </c>
    </row>
    <row r="592" spans="1:15">
      <c r="A592" t="s">
        <v>571</v>
      </c>
      <c r="B592">
        <v>13318707</v>
      </c>
      <c r="C592">
        <v>13319105</v>
      </c>
      <c r="D592">
        <v>398</v>
      </c>
      <c r="E592" t="s">
        <v>20</v>
      </c>
      <c r="F592" t="s">
        <v>20</v>
      </c>
      <c r="G592" t="s">
        <v>20</v>
      </c>
      <c r="H592" t="s">
        <v>1811</v>
      </c>
      <c r="I592">
        <v>131</v>
      </c>
      <c r="J592">
        <v>55</v>
      </c>
      <c r="K592" s="1">
        <v>5.5899999999999998E-8</v>
      </c>
      <c r="L592" t="s">
        <v>10464</v>
      </c>
      <c r="M592" t="s">
        <v>20</v>
      </c>
      <c r="N592" t="s">
        <v>20</v>
      </c>
      <c r="O592" t="s">
        <v>20</v>
      </c>
    </row>
    <row r="593" spans="1:15">
      <c r="A593" t="s">
        <v>571</v>
      </c>
      <c r="B593">
        <v>13394812</v>
      </c>
      <c r="C593">
        <v>13395610</v>
      </c>
      <c r="D593">
        <v>798</v>
      </c>
      <c r="E593" t="s">
        <v>20</v>
      </c>
      <c r="F593" t="s">
        <v>20</v>
      </c>
      <c r="G593" t="s">
        <v>20</v>
      </c>
      <c r="H593" t="s">
        <v>1921</v>
      </c>
      <c r="I593">
        <v>284</v>
      </c>
      <c r="J593">
        <v>107</v>
      </c>
      <c r="K593" s="1">
        <v>8.1000000000000002E-19</v>
      </c>
      <c r="L593" t="s">
        <v>10464</v>
      </c>
      <c r="M593" t="s">
        <v>20</v>
      </c>
      <c r="N593" t="s">
        <v>20</v>
      </c>
      <c r="O593" t="s">
        <v>20</v>
      </c>
    </row>
    <row r="594" spans="1:15">
      <c r="A594" t="s">
        <v>571</v>
      </c>
      <c r="B594">
        <v>13430133</v>
      </c>
      <c r="C594">
        <v>13430405</v>
      </c>
      <c r="D594">
        <v>272</v>
      </c>
      <c r="E594" t="s">
        <v>20</v>
      </c>
      <c r="F594" t="s">
        <v>20</v>
      </c>
      <c r="G594" t="s">
        <v>20</v>
      </c>
      <c r="H594" t="s">
        <v>1783</v>
      </c>
      <c r="I594">
        <v>84</v>
      </c>
      <c r="J594">
        <v>17</v>
      </c>
      <c r="K594" s="1">
        <v>2.6400000000000001E-11</v>
      </c>
      <c r="L594" t="s">
        <v>10464</v>
      </c>
      <c r="M594" t="s">
        <v>20</v>
      </c>
      <c r="N594" t="s">
        <v>20</v>
      </c>
      <c r="O594" t="s">
        <v>20</v>
      </c>
    </row>
    <row r="595" spans="1:15">
      <c r="A595" t="s">
        <v>571</v>
      </c>
      <c r="B595">
        <v>14593997</v>
      </c>
      <c r="C595">
        <v>14594646</v>
      </c>
      <c r="D595">
        <v>649</v>
      </c>
      <c r="E595" t="s">
        <v>20</v>
      </c>
      <c r="F595" t="s">
        <v>20</v>
      </c>
      <c r="G595" t="s">
        <v>20</v>
      </c>
      <c r="H595" t="s">
        <v>1860</v>
      </c>
      <c r="I595">
        <v>350</v>
      </c>
      <c r="J595">
        <v>72</v>
      </c>
      <c r="K595" s="1">
        <v>1.5600000000000001E-43</v>
      </c>
      <c r="L595" t="s">
        <v>10464</v>
      </c>
      <c r="M595" t="s">
        <v>20</v>
      </c>
      <c r="N595" t="s">
        <v>20</v>
      </c>
      <c r="O595" t="s">
        <v>20</v>
      </c>
    </row>
    <row r="596" spans="1:15">
      <c r="A596" t="s">
        <v>571</v>
      </c>
      <c r="B596">
        <v>14609755</v>
      </c>
      <c r="C596">
        <v>14610200</v>
      </c>
      <c r="D596">
        <v>445</v>
      </c>
      <c r="E596" t="s">
        <v>20</v>
      </c>
      <c r="F596" t="s">
        <v>20</v>
      </c>
      <c r="G596" t="s">
        <v>20</v>
      </c>
      <c r="H596" t="s">
        <v>1959</v>
      </c>
      <c r="I596">
        <v>202</v>
      </c>
      <c r="J596">
        <v>41</v>
      </c>
      <c r="K596" s="1">
        <v>9.74E-26</v>
      </c>
      <c r="L596" t="s">
        <v>10464</v>
      </c>
      <c r="M596" t="s">
        <v>20</v>
      </c>
      <c r="N596" t="s">
        <v>20</v>
      </c>
      <c r="O596" t="s">
        <v>20</v>
      </c>
    </row>
    <row r="597" spans="1:15">
      <c r="A597" t="s">
        <v>571</v>
      </c>
      <c r="B597">
        <v>14874856</v>
      </c>
      <c r="C597">
        <v>14875725</v>
      </c>
      <c r="D597">
        <v>869</v>
      </c>
      <c r="E597" t="s">
        <v>20</v>
      </c>
      <c r="F597" t="s">
        <v>20</v>
      </c>
      <c r="G597" t="s">
        <v>20</v>
      </c>
      <c r="H597" t="s">
        <v>1906</v>
      </c>
      <c r="I597">
        <v>273</v>
      </c>
      <c r="J597">
        <v>115</v>
      </c>
      <c r="K597" s="1">
        <v>2.9900000000000001E-15</v>
      </c>
      <c r="L597" t="s">
        <v>10464</v>
      </c>
      <c r="M597" t="s">
        <v>20</v>
      </c>
      <c r="N597" t="s">
        <v>20</v>
      </c>
      <c r="O597" t="s">
        <v>20</v>
      </c>
    </row>
    <row r="598" spans="1:15">
      <c r="A598" t="s">
        <v>571</v>
      </c>
      <c r="B598">
        <v>15701967</v>
      </c>
      <c r="C598">
        <v>15702590</v>
      </c>
      <c r="D598">
        <v>623</v>
      </c>
      <c r="E598" t="s">
        <v>20</v>
      </c>
      <c r="F598" t="s">
        <v>20</v>
      </c>
      <c r="G598" t="s">
        <v>20</v>
      </c>
      <c r="H598" t="s">
        <v>1924</v>
      </c>
      <c r="I598">
        <v>162</v>
      </c>
      <c r="J598">
        <v>46</v>
      </c>
      <c r="K598" s="1">
        <v>1.1700000000000001E-15</v>
      </c>
      <c r="L598" t="s">
        <v>10464</v>
      </c>
      <c r="M598" t="s">
        <v>20</v>
      </c>
      <c r="N598" t="s">
        <v>20</v>
      </c>
      <c r="O598" t="s">
        <v>20</v>
      </c>
    </row>
    <row r="599" spans="1:15">
      <c r="A599" t="s">
        <v>571</v>
      </c>
      <c r="B599">
        <v>16167332</v>
      </c>
      <c r="C599">
        <v>16171015</v>
      </c>
      <c r="D599">
        <v>3683</v>
      </c>
      <c r="E599" t="s">
        <v>20</v>
      </c>
      <c r="F599" t="s">
        <v>20</v>
      </c>
      <c r="G599" t="s">
        <v>20</v>
      </c>
      <c r="H599" t="s">
        <v>1989</v>
      </c>
      <c r="I599">
        <v>1387</v>
      </c>
      <c r="J599">
        <v>206</v>
      </c>
      <c r="K599" s="1">
        <v>1.62E-212</v>
      </c>
      <c r="L599" t="s">
        <v>10464</v>
      </c>
      <c r="M599" t="s">
        <v>20</v>
      </c>
      <c r="N599" t="s">
        <v>20</v>
      </c>
      <c r="O599" t="s">
        <v>20</v>
      </c>
    </row>
    <row r="600" spans="1:15">
      <c r="A600" t="s">
        <v>571</v>
      </c>
      <c r="B600">
        <v>16180677</v>
      </c>
      <c r="C600">
        <v>16181326</v>
      </c>
      <c r="D600">
        <v>649</v>
      </c>
      <c r="E600" t="s">
        <v>20</v>
      </c>
      <c r="F600" t="s">
        <v>20</v>
      </c>
      <c r="G600" t="s">
        <v>20</v>
      </c>
      <c r="H600" t="s">
        <v>1896</v>
      </c>
      <c r="I600">
        <v>268</v>
      </c>
      <c r="J600">
        <v>80</v>
      </c>
      <c r="K600" s="1">
        <v>6.8600000000000004E-24</v>
      </c>
      <c r="L600" t="s">
        <v>10464</v>
      </c>
      <c r="M600" t="s">
        <v>20</v>
      </c>
      <c r="N600" t="s">
        <v>20</v>
      </c>
      <c r="O600" t="s">
        <v>20</v>
      </c>
    </row>
    <row r="601" spans="1:15">
      <c r="A601" t="s">
        <v>571</v>
      </c>
      <c r="B601">
        <v>16491279</v>
      </c>
      <c r="C601">
        <v>16492840</v>
      </c>
      <c r="D601">
        <v>1561</v>
      </c>
      <c r="E601" t="s">
        <v>20</v>
      </c>
      <c r="F601" t="s">
        <v>20</v>
      </c>
      <c r="G601" t="s">
        <v>20</v>
      </c>
      <c r="H601" t="s">
        <v>1955</v>
      </c>
      <c r="I601">
        <v>544</v>
      </c>
      <c r="J601">
        <v>141</v>
      </c>
      <c r="K601" s="1">
        <v>3.8200000000000002E-55</v>
      </c>
      <c r="L601" t="s">
        <v>10464</v>
      </c>
      <c r="M601" t="s">
        <v>20</v>
      </c>
      <c r="N601" t="s">
        <v>20</v>
      </c>
      <c r="O601" t="s">
        <v>20</v>
      </c>
    </row>
    <row r="602" spans="1:15">
      <c r="A602" t="s">
        <v>934</v>
      </c>
      <c r="B602">
        <v>3634300</v>
      </c>
      <c r="C602">
        <v>3634757</v>
      </c>
      <c r="D602">
        <v>457</v>
      </c>
      <c r="E602" t="s">
        <v>20</v>
      </c>
      <c r="F602" t="s">
        <v>20</v>
      </c>
      <c r="G602" t="s">
        <v>20</v>
      </c>
      <c r="H602" t="s">
        <v>1907</v>
      </c>
      <c r="I602">
        <v>113</v>
      </c>
      <c r="J602">
        <v>31</v>
      </c>
      <c r="K602" s="1">
        <v>1.29E-11</v>
      </c>
      <c r="L602" t="s">
        <v>10464</v>
      </c>
      <c r="M602" t="s">
        <v>20</v>
      </c>
      <c r="N602" t="s">
        <v>20</v>
      </c>
      <c r="O602" t="s">
        <v>20</v>
      </c>
    </row>
    <row r="603" spans="1:15">
      <c r="A603" t="s">
        <v>934</v>
      </c>
      <c r="B603">
        <v>4964157</v>
      </c>
      <c r="C603">
        <v>4966237</v>
      </c>
      <c r="D603">
        <v>2080</v>
      </c>
      <c r="E603" t="s">
        <v>20</v>
      </c>
      <c r="F603" t="s">
        <v>20</v>
      </c>
      <c r="G603" t="s">
        <v>20</v>
      </c>
      <c r="H603" t="s">
        <v>1946</v>
      </c>
      <c r="I603">
        <v>419</v>
      </c>
      <c r="J603">
        <v>214</v>
      </c>
      <c r="K603" s="1">
        <v>1.3799999999999999E-15</v>
      </c>
      <c r="L603" t="s">
        <v>10464</v>
      </c>
      <c r="M603" t="s">
        <v>20</v>
      </c>
      <c r="N603" t="s">
        <v>20</v>
      </c>
      <c r="O603" t="s">
        <v>20</v>
      </c>
    </row>
    <row r="604" spans="1:15">
      <c r="A604" t="s">
        <v>934</v>
      </c>
      <c r="B604">
        <v>5575810</v>
      </c>
      <c r="C604">
        <v>5576192</v>
      </c>
      <c r="D604">
        <v>382</v>
      </c>
      <c r="E604" t="s">
        <v>20</v>
      </c>
      <c r="F604" t="s">
        <v>20</v>
      </c>
      <c r="G604" t="s">
        <v>20</v>
      </c>
      <c r="H604" t="s">
        <v>1792</v>
      </c>
      <c r="I604">
        <v>129</v>
      </c>
      <c r="J604">
        <v>64</v>
      </c>
      <c r="K604" s="1">
        <v>5.6699999999999999E-6</v>
      </c>
      <c r="L604" t="s">
        <v>10464</v>
      </c>
      <c r="M604" t="s">
        <v>20</v>
      </c>
      <c r="N604" t="s">
        <v>20</v>
      </c>
      <c r="O604" t="s">
        <v>20</v>
      </c>
    </row>
    <row r="605" spans="1:15">
      <c r="A605" t="s">
        <v>934</v>
      </c>
      <c r="B605">
        <v>6246117</v>
      </c>
      <c r="C605">
        <v>6247805</v>
      </c>
      <c r="D605">
        <v>1688</v>
      </c>
      <c r="E605" t="s">
        <v>20</v>
      </c>
      <c r="F605" t="s">
        <v>20</v>
      </c>
      <c r="G605" t="s">
        <v>20</v>
      </c>
      <c r="H605" t="s">
        <v>1851</v>
      </c>
      <c r="I605">
        <v>605</v>
      </c>
      <c r="J605">
        <v>260</v>
      </c>
      <c r="K605" s="1">
        <v>2.7300000000000001E-31</v>
      </c>
      <c r="L605" t="s">
        <v>10464</v>
      </c>
      <c r="M605" t="s">
        <v>20</v>
      </c>
      <c r="N605" t="s">
        <v>20</v>
      </c>
      <c r="O605" t="s">
        <v>20</v>
      </c>
    </row>
    <row r="606" spans="1:15">
      <c r="A606" t="s">
        <v>934</v>
      </c>
      <c r="B606">
        <v>6346777</v>
      </c>
      <c r="C606">
        <v>6348296</v>
      </c>
      <c r="D606">
        <v>1519</v>
      </c>
      <c r="E606" t="s">
        <v>20</v>
      </c>
      <c r="F606" t="s">
        <v>20</v>
      </c>
      <c r="G606" t="s">
        <v>20</v>
      </c>
      <c r="H606" t="s">
        <v>1873</v>
      </c>
      <c r="I606">
        <v>358</v>
      </c>
      <c r="J606">
        <v>188</v>
      </c>
      <c r="K606" s="1">
        <v>1.1700000000000001E-12</v>
      </c>
      <c r="L606" t="s">
        <v>10464</v>
      </c>
      <c r="M606" t="s">
        <v>20</v>
      </c>
      <c r="N606" t="s">
        <v>20</v>
      </c>
      <c r="O606" t="s">
        <v>20</v>
      </c>
    </row>
    <row r="607" spans="1:15">
      <c r="A607" t="s">
        <v>934</v>
      </c>
      <c r="B607">
        <v>6462287</v>
      </c>
      <c r="C607">
        <v>6462870</v>
      </c>
      <c r="D607">
        <v>583</v>
      </c>
      <c r="E607" t="s">
        <v>20</v>
      </c>
      <c r="F607" t="s">
        <v>20</v>
      </c>
      <c r="G607" t="s">
        <v>20</v>
      </c>
      <c r="H607" t="s">
        <v>1920</v>
      </c>
      <c r="I607">
        <v>221</v>
      </c>
      <c r="J607">
        <v>95</v>
      </c>
      <c r="K607" s="1">
        <v>3.7200000000000003E-12</v>
      </c>
      <c r="L607" t="s">
        <v>10464</v>
      </c>
      <c r="M607" t="s">
        <v>20</v>
      </c>
      <c r="N607" t="s">
        <v>20</v>
      </c>
      <c r="O607" t="s">
        <v>20</v>
      </c>
    </row>
    <row r="608" spans="1:15">
      <c r="A608" t="s">
        <v>934</v>
      </c>
      <c r="B608">
        <v>6993786</v>
      </c>
      <c r="C608">
        <v>6994264</v>
      </c>
      <c r="D608">
        <v>478</v>
      </c>
      <c r="E608" t="s">
        <v>20</v>
      </c>
      <c r="F608" t="s">
        <v>20</v>
      </c>
      <c r="G608" t="s">
        <v>20</v>
      </c>
      <c r="H608" t="s">
        <v>1838</v>
      </c>
      <c r="I608">
        <v>229</v>
      </c>
      <c r="J608">
        <v>90</v>
      </c>
      <c r="K608" s="1">
        <v>1.7999999999999999E-14</v>
      </c>
      <c r="L608" t="s">
        <v>10464</v>
      </c>
      <c r="M608" t="s">
        <v>20</v>
      </c>
      <c r="N608" t="s">
        <v>20</v>
      </c>
      <c r="O608" t="s">
        <v>20</v>
      </c>
    </row>
    <row r="609" spans="1:15">
      <c r="A609" t="s">
        <v>934</v>
      </c>
      <c r="B609">
        <v>8038788</v>
      </c>
      <c r="C609">
        <v>8041510</v>
      </c>
      <c r="D609">
        <v>2722</v>
      </c>
      <c r="E609" t="s">
        <v>20</v>
      </c>
      <c r="F609" t="s">
        <v>20</v>
      </c>
      <c r="G609" t="s">
        <v>20</v>
      </c>
      <c r="H609" t="s">
        <v>1948</v>
      </c>
      <c r="I609">
        <v>733</v>
      </c>
      <c r="J609">
        <v>301</v>
      </c>
      <c r="K609" s="1">
        <v>7.5300000000000004E-41</v>
      </c>
      <c r="L609" t="s">
        <v>10464</v>
      </c>
      <c r="M609" t="s">
        <v>20</v>
      </c>
      <c r="N609" t="s">
        <v>20</v>
      </c>
      <c r="O609" t="s">
        <v>20</v>
      </c>
    </row>
    <row r="610" spans="1:15">
      <c r="A610" t="s">
        <v>934</v>
      </c>
      <c r="B610">
        <v>8383394</v>
      </c>
      <c r="C610">
        <v>8386228</v>
      </c>
      <c r="D610">
        <v>2834</v>
      </c>
      <c r="E610" t="s">
        <v>20</v>
      </c>
      <c r="F610" t="s">
        <v>20</v>
      </c>
      <c r="G610" t="s">
        <v>20</v>
      </c>
      <c r="H610" t="s">
        <v>1956</v>
      </c>
      <c r="I610">
        <v>688</v>
      </c>
      <c r="J610">
        <v>247</v>
      </c>
      <c r="K610" s="1">
        <v>2.51E-47</v>
      </c>
      <c r="L610" t="s">
        <v>10464</v>
      </c>
      <c r="M610" t="s">
        <v>20</v>
      </c>
      <c r="N610" t="s">
        <v>20</v>
      </c>
      <c r="O610" t="s">
        <v>20</v>
      </c>
    </row>
    <row r="611" spans="1:15">
      <c r="A611" t="s">
        <v>934</v>
      </c>
      <c r="B611">
        <v>8425891</v>
      </c>
      <c r="C611">
        <v>8427034</v>
      </c>
      <c r="D611">
        <v>1143</v>
      </c>
      <c r="E611" t="s">
        <v>20</v>
      </c>
      <c r="F611" t="s">
        <v>20</v>
      </c>
      <c r="G611" t="s">
        <v>20</v>
      </c>
      <c r="H611" t="s">
        <v>1935</v>
      </c>
      <c r="I611">
        <v>274</v>
      </c>
      <c r="J611">
        <v>160</v>
      </c>
      <c r="K611" s="1">
        <v>1.0700000000000001E-7</v>
      </c>
      <c r="L611" t="s">
        <v>10464</v>
      </c>
      <c r="M611" t="s">
        <v>20</v>
      </c>
      <c r="N611" t="s">
        <v>20</v>
      </c>
      <c r="O611" t="s">
        <v>20</v>
      </c>
    </row>
    <row r="612" spans="1:15">
      <c r="A612" t="s">
        <v>934</v>
      </c>
      <c r="B612">
        <v>9442920</v>
      </c>
      <c r="C612">
        <v>9443398</v>
      </c>
      <c r="D612">
        <v>478</v>
      </c>
      <c r="E612" t="s">
        <v>20</v>
      </c>
      <c r="F612" t="s">
        <v>20</v>
      </c>
      <c r="G612" t="s">
        <v>20</v>
      </c>
      <c r="H612" t="s">
        <v>1803</v>
      </c>
      <c r="I612">
        <v>153</v>
      </c>
      <c r="J612">
        <v>69</v>
      </c>
      <c r="K612" s="1">
        <v>4.0200000000000003E-8</v>
      </c>
      <c r="L612" t="s">
        <v>10464</v>
      </c>
      <c r="M612" t="s">
        <v>20</v>
      </c>
      <c r="N612" t="s">
        <v>20</v>
      </c>
      <c r="O612" t="s">
        <v>20</v>
      </c>
    </row>
    <row r="613" spans="1:15">
      <c r="A613" t="s">
        <v>934</v>
      </c>
      <c r="B613">
        <v>10039640</v>
      </c>
      <c r="C613">
        <v>10040078</v>
      </c>
      <c r="D613">
        <v>438</v>
      </c>
      <c r="E613" t="s">
        <v>20</v>
      </c>
      <c r="F613" t="s">
        <v>20</v>
      </c>
      <c r="G613" t="s">
        <v>20</v>
      </c>
      <c r="H613" t="s">
        <v>1815</v>
      </c>
      <c r="I613">
        <v>184</v>
      </c>
      <c r="J613">
        <v>69</v>
      </c>
      <c r="K613" s="1">
        <v>1.13E-12</v>
      </c>
      <c r="L613" t="s">
        <v>10464</v>
      </c>
      <c r="M613" t="s">
        <v>20</v>
      </c>
      <c r="N613" t="s">
        <v>20</v>
      </c>
      <c r="O613" t="s">
        <v>20</v>
      </c>
    </row>
    <row r="614" spans="1:15">
      <c r="A614" t="s">
        <v>934</v>
      </c>
      <c r="B614">
        <v>10726447</v>
      </c>
      <c r="C614">
        <v>10726964</v>
      </c>
      <c r="D614">
        <v>517</v>
      </c>
      <c r="E614" t="s">
        <v>20</v>
      </c>
      <c r="F614" t="s">
        <v>20</v>
      </c>
      <c r="G614" t="s">
        <v>20</v>
      </c>
      <c r="H614" t="s">
        <v>1814</v>
      </c>
      <c r="I614">
        <v>162</v>
      </c>
      <c r="J614">
        <v>49</v>
      </c>
      <c r="K614" s="1">
        <v>1.17E-14</v>
      </c>
      <c r="L614" t="s">
        <v>10464</v>
      </c>
      <c r="M614" t="s">
        <v>20</v>
      </c>
      <c r="N614" t="s">
        <v>20</v>
      </c>
      <c r="O614" t="s">
        <v>20</v>
      </c>
    </row>
    <row r="615" spans="1:15">
      <c r="A615" t="s">
        <v>934</v>
      </c>
      <c r="B615">
        <v>10728912</v>
      </c>
      <c r="C615">
        <v>10729819</v>
      </c>
      <c r="D615">
        <v>907</v>
      </c>
      <c r="E615" t="s">
        <v>20</v>
      </c>
      <c r="F615" t="s">
        <v>20</v>
      </c>
      <c r="G615" t="s">
        <v>20</v>
      </c>
      <c r="H615" t="s">
        <v>1914</v>
      </c>
      <c r="I615">
        <v>280</v>
      </c>
      <c r="J615">
        <v>99</v>
      </c>
      <c r="K615" s="1">
        <v>2.7600000000000001E-20</v>
      </c>
      <c r="L615" t="s">
        <v>10464</v>
      </c>
      <c r="M615" t="s">
        <v>20</v>
      </c>
      <c r="N615" t="s">
        <v>20</v>
      </c>
      <c r="O615" t="s">
        <v>20</v>
      </c>
    </row>
    <row r="616" spans="1:15">
      <c r="A616" t="s">
        <v>934</v>
      </c>
      <c r="B616">
        <v>10871027</v>
      </c>
      <c r="C616">
        <v>10871616</v>
      </c>
      <c r="D616">
        <v>589</v>
      </c>
      <c r="E616" t="s">
        <v>20</v>
      </c>
      <c r="F616" t="s">
        <v>20</v>
      </c>
      <c r="G616" t="s">
        <v>20</v>
      </c>
      <c r="H616" t="s">
        <v>1824</v>
      </c>
      <c r="I616">
        <v>294</v>
      </c>
      <c r="J616">
        <v>117</v>
      </c>
      <c r="K616" s="1">
        <v>6.5499999999999998E-18</v>
      </c>
      <c r="L616" t="s">
        <v>10464</v>
      </c>
      <c r="M616" t="s">
        <v>20</v>
      </c>
      <c r="N616" t="s">
        <v>20</v>
      </c>
      <c r="O616" t="s">
        <v>20</v>
      </c>
    </row>
    <row r="617" spans="1:15">
      <c r="A617" t="s">
        <v>934</v>
      </c>
      <c r="B617">
        <v>11530783</v>
      </c>
      <c r="C617">
        <v>11536039</v>
      </c>
      <c r="D617">
        <v>5256</v>
      </c>
      <c r="E617" t="s">
        <v>20</v>
      </c>
      <c r="F617" t="s">
        <v>20</v>
      </c>
      <c r="G617" t="s">
        <v>20</v>
      </c>
      <c r="H617" t="s">
        <v>1992</v>
      </c>
      <c r="I617">
        <v>2209</v>
      </c>
      <c r="J617">
        <v>626</v>
      </c>
      <c r="K617" s="1">
        <v>5.7599999999999994E-203</v>
      </c>
      <c r="L617" t="s">
        <v>10464</v>
      </c>
      <c r="M617" t="s">
        <v>20</v>
      </c>
      <c r="N617" t="s">
        <v>20</v>
      </c>
      <c r="O617" t="s">
        <v>20</v>
      </c>
    </row>
    <row r="618" spans="1:15">
      <c r="A618" t="s">
        <v>934</v>
      </c>
      <c r="B618">
        <v>11536315</v>
      </c>
      <c r="C618">
        <v>11537842</v>
      </c>
      <c r="D618">
        <v>1527</v>
      </c>
      <c r="E618" t="s">
        <v>20</v>
      </c>
      <c r="F618" t="s">
        <v>20</v>
      </c>
      <c r="G618" t="s">
        <v>20</v>
      </c>
      <c r="H618" t="s">
        <v>1991</v>
      </c>
      <c r="I618">
        <v>308</v>
      </c>
      <c r="J618">
        <v>188</v>
      </c>
      <c r="K618" s="1">
        <v>1.6899999999999999E-7</v>
      </c>
      <c r="L618" t="s">
        <v>10464</v>
      </c>
      <c r="M618" t="s">
        <v>20</v>
      </c>
      <c r="N618" t="s">
        <v>20</v>
      </c>
      <c r="O618" t="s">
        <v>20</v>
      </c>
    </row>
    <row r="619" spans="1:15">
      <c r="A619" t="s">
        <v>934</v>
      </c>
      <c r="B619">
        <v>11887610</v>
      </c>
      <c r="C619">
        <v>11889836</v>
      </c>
      <c r="D619">
        <v>2226</v>
      </c>
      <c r="E619" t="s">
        <v>20</v>
      </c>
      <c r="F619" t="s">
        <v>20</v>
      </c>
      <c r="G619" t="s">
        <v>20</v>
      </c>
      <c r="H619" t="s">
        <v>1965</v>
      </c>
      <c r="I619">
        <v>1736</v>
      </c>
      <c r="J619">
        <v>264</v>
      </c>
      <c r="K619" s="1">
        <v>2.3499999999999999E-262</v>
      </c>
      <c r="L619" t="s">
        <v>10464</v>
      </c>
      <c r="M619" t="s">
        <v>20</v>
      </c>
      <c r="N619" t="s">
        <v>20</v>
      </c>
      <c r="O619" t="s">
        <v>20</v>
      </c>
    </row>
    <row r="620" spans="1:15">
      <c r="A620" t="s">
        <v>934</v>
      </c>
      <c r="B620">
        <v>12294873</v>
      </c>
      <c r="C620">
        <v>12296285</v>
      </c>
      <c r="D620">
        <v>1412</v>
      </c>
      <c r="E620" t="s">
        <v>20</v>
      </c>
      <c r="F620" t="s">
        <v>20</v>
      </c>
      <c r="G620" t="s">
        <v>20</v>
      </c>
      <c r="H620" t="s">
        <v>1933</v>
      </c>
      <c r="I620">
        <v>375</v>
      </c>
      <c r="J620">
        <v>171</v>
      </c>
      <c r="K620" s="1">
        <v>8.4700000000000004E-18</v>
      </c>
      <c r="L620" t="s">
        <v>10464</v>
      </c>
      <c r="M620" t="s">
        <v>20</v>
      </c>
      <c r="N620" t="s">
        <v>20</v>
      </c>
      <c r="O620" t="s">
        <v>20</v>
      </c>
    </row>
    <row r="621" spans="1:15">
      <c r="A621" t="s">
        <v>934</v>
      </c>
      <c r="B621">
        <v>12548506</v>
      </c>
      <c r="C621">
        <v>12551113</v>
      </c>
      <c r="D621">
        <v>2607</v>
      </c>
      <c r="E621" t="s">
        <v>20</v>
      </c>
      <c r="F621" t="s">
        <v>20</v>
      </c>
      <c r="G621" t="s">
        <v>20</v>
      </c>
      <c r="H621" t="s">
        <v>1969</v>
      </c>
      <c r="I621">
        <v>792</v>
      </c>
      <c r="J621">
        <v>212</v>
      </c>
      <c r="K621" s="1">
        <v>1.68E-77</v>
      </c>
      <c r="L621" t="s">
        <v>10464</v>
      </c>
      <c r="M621" t="s">
        <v>20</v>
      </c>
      <c r="N621" t="s">
        <v>20</v>
      </c>
      <c r="O621" t="s">
        <v>20</v>
      </c>
    </row>
    <row r="622" spans="1:15">
      <c r="A622" t="s">
        <v>934</v>
      </c>
      <c r="B622">
        <v>13080764</v>
      </c>
      <c r="C622">
        <v>13081625</v>
      </c>
      <c r="D622">
        <v>861</v>
      </c>
      <c r="E622" t="s">
        <v>20</v>
      </c>
      <c r="F622" t="s">
        <v>20</v>
      </c>
      <c r="G622" t="s">
        <v>20</v>
      </c>
      <c r="H622" t="s">
        <v>1895</v>
      </c>
      <c r="I622">
        <v>419</v>
      </c>
      <c r="J622">
        <v>147</v>
      </c>
      <c r="K622" s="1">
        <v>3.89E-30</v>
      </c>
      <c r="L622" t="s">
        <v>10464</v>
      </c>
      <c r="M622" t="s">
        <v>20</v>
      </c>
      <c r="N622" t="s">
        <v>20</v>
      </c>
      <c r="O622" t="s">
        <v>20</v>
      </c>
    </row>
    <row r="623" spans="1:15">
      <c r="A623" t="s">
        <v>934</v>
      </c>
      <c r="B623">
        <v>13081924</v>
      </c>
      <c r="C623">
        <v>13083225</v>
      </c>
      <c r="D623">
        <v>1301</v>
      </c>
      <c r="E623" t="s">
        <v>20</v>
      </c>
      <c r="F623" t="s">
        <v>20</v>
      </c>
      <c r="G623" t="s">
        <v>20</v>
      </c>
      <c r="H623" t="s">
        <v>1911</v>
      </c>
      <c r="I623">
        <v>385</v>
      </c>
      <c r="J623">
        <v>223</v>
      </c>
      <c r="K623" s="1">
        <v>1.5999999999999999E-10</v>
      </c>
      <c r="L623" t="s">
        <v>10464</v>
      </c>
      <c r="M623" t="s">
        <v>20</v>
      </c>
      <c r="N623" t="s">
        <v>20</v>
      </c>
      <c r="O623" t="s">
        <v>20</v>
      </c>
    </row>
    <row r="624" spans="1:15">
      <c r="A624" t="s">
        <v>934</v>
      </c>
      <c r="B624">
        <v>13163552</v>
      </c>
      <c r="C624">
        <v>13163963</v>
      </c>
      <c r="D624">
        <v>411</v>
      </c>
      <c r="E624" t="s">
        <v>20</v>
      </c>
      <c r="F624" t="s">
        <v>20</v>
      </c>
      <c r="G624" t="s">
        <v>20</v>
      </c>
      <c r="H624" t="s">
        <v>1850</v>
      </c>
      <c r="I624">
        <v>119</v>
      </c>
      <c r="J624">
        <v>62</v>
      </c>
      <c r="K624" s="1">
        <v>3.9499999999999998E-5</v>
      </c>
      <c r="L624" t="s">
        <v>10464</v>
      </c>
      <c r="M624" t="s">
        <v>20</v>
      </c>
      <c r="N624" t="s">
        <v>20</v>
      </c>
      <c r="O624" t="s">
        <v>20</v>
      </c>
    </row>
    <row r="625" spans="1:15">
      <c r="A625" t="s">
        <v>934</v>
      </c>
      <c r="B625">
        <v>13268981</v>
      </c>
      <c r="C625">
        <v>13269464</v>
      </c>
      <c r="D625">
        <v>483</v>
      </c>
      <c r="E625" t="s">
        <v>20</v>
      </c>
      <c r="F625" t="s">
        <v>20</v>
      </c>
      <c r="G625" t="s">
        <v>20</v>
      </c>
      <c r="H625" t="s">
        <v>1880</v>
      </c>
      <c r="I625">
        <v>144</v>
      </c>
      <c r="J625">
        <v>77</v>
      </c>
      <c r="K625" s="1">
        <v>1.2300000000000001E-5</v>
      </c>
      <c r="L625" t="s">
        <v>10464</v>
      </c>
      <c r="M625" t="s">
        <v>20</v>
      </c>
      <c r="N625" t="s">
        <v>20</v>
      </c>
      <c r="O625" t="s">
        <v>20</v>
      </c>
    </row>
    <row r="626" spans="1:15">
      <c r="A626" t="s">
        <v>934</v>
      </c>
      <c r="B626">
        <v>13370990</v>
      </c>
      <c r="C626">
        <v>13371709</v>
      </c>
      <c r="D626">
        <v>719</v>
      </c>
      <c r="E626" t="s">
        <v>20</v>
      </c>
      <c r="F626" t="s">
        <v>20</v>
      </c>
      <c r="G626" t="s">
        <v>20</v>
      </c>
      <c r="H626" t="s">
        <v>1919</v>
      </c>
      <c r="I626">
        <v>314</v>
      </c>
      <c r="J626">
        <v>62</v>
      </c>
      <c r="K626" s="1">
        <v>2.3999999999999999E-40</v>
      </c>
      <c r="L626" t="s">
        <v>10464</v>
      </c>
      <c r="M626" t="s">
        <v>20</v>
      </c>
      <c r="N626" t="s">
        <v>20</v>
      </c>
      <c r="O626" t="s">
        <v>20</v>
      </c>
    </row>
    <row r="627" spans="1:15">
      <c r="A627" t="s">
        <v>934</v>
      </c>
      <c r="B627">
        <v>13393410</v>
      </c>
      <c r="C627">
        <v>13393705</v>
      </c>
      <c r="D627">
        <v>295</v>
      </c>
      <c r="E627" t="s">
        <v>20</v>
      </c>
      <c r="F627" t="s">
        <v>20</v>
      </c>
      <c r="G627" t="s">
        <v>20</v>
      </c>
      <c r="H627" t="s">
        <v>1892</v>
      </c>
      <c r="I627">
        <v>90</v>
      </c>
      <c r="J627">
        <v>43</v>
      </c>
      <c r="K627" s="1">
        <v>7.6699999999999994E-5</v>
      </c>
      <c r="L627" t="s">
        <v>10464</v>
      </c>
      <c r="M627" t="s">
        <v>20</v>
      </c>
      <c r="N627" t="s">
        <v>20</v>
      </c>
      <c r="O627" t="s">
        <v>20</v>
      </c>
    </row>
    <row r="628" spans="1:15">
      <c r="A628" t="s">
        <v>934</v>
      </c>
      <c r="B628">
        <v>13650758</v>
      </c>
      <c r="C628">
        <v>13651567</v>
      </c>
      <c r="D628">
        <v>809</v>
      </c>
      <c r="E628" t="s">
        <v>20</v>
      </c>
      <c r="F628" t="s">
        <v>20</v>
      </c>
      <c r="G628" t="s">
        <v>20</v>
      </c>
      <c r="H628" t="s">
        <v>1947</v>
      </c>
      <c r="I628">
        <v>161</v>
      </c>
      <c r="J628">
        <v>60</v>
      </c>
      <c r="K628" s="1">
        <v>2.5200000000000001E-11</v>
      </c>
      <c r="L628" t="s">
        <v>10464</v>
      </c>
      <c r="M628" t="s">
        <v>20</v>
      </c>
      <c r="N628" t="s">
        <v>20</v>
      </c>
      <c r="O628" t="s">
        <v>20</v>
      </c>
    </row>
    <row r="629" spans="1:15">
      <c r="A629" t="s">
        <v>934</v>
      </c>
      <c r="B629">
        <v>14212656</v>
      </c>
      <c r="C629">
        <v>14213055</v>
      </c>
      <c r="D629">
        <v>399</v>
      </c>
      <c r="E629" t="s">
        <v>20</v>
      </c>
      <c r="F629" t="s">
        <v>20</v>
      </c>
      <c r="G629" t="s">
        <v>20</v>
      </c>
      <c r="H629" t="s">
        <v>1797</v>
      </c>
      <c r="I629">
        <v>118</v>
      </c>
      <c r="J629">
        <v>65</v>
      </c>
      <c r="K629">
        <v>1.4134799999999999E-4</v>
      </c>
      <c r="L629" t="s">
        <v>10464</v>
      </c>
      <c r="M629" t="s">
        <v>20</v>
      </c>
      <c r="N629" t="s">
        <v>20</v>
      </c>
      <c r="O629" t="s">
        <v>20</v>
      </c>
    </row>
    <row r="630" spans="1:15">
      <c r="A630" t="s">
        <v>934</v>
      </c>
      <c r="B630">
        <v>14847029</v>
      </c>
      <c r="C630">
        <v>14850021</v>
      </c>
      <c r="D630">
        <v>2992</v>
      </c>
      <c r="E630" t="s">
        <v>20</v>
      </c>
      <c r="F630" t="s">
        <v>20</v>
      </c>
      <c r="G630" t="s">
        <v>20</v>
      </c>
      <c r="H630" t="s">
        <v>1988</v>
      </c>
      <c r="I630">
        <v>1077</v>
      </c>
      <c r="J630">
        <v>453</v>
      </c>
      <c r="K630" s="1">
        <v>3.4299999999999999E-57</v>
      </c>
      <c r="L630" t="s">
        <v>10464</v>
      </c>
      <c r="M630" t="s">
        <v>20</v>
      </c>
      <c r="N630" t="s">
        <v>20</v>
      </c>
      <c r="O630" t="s">
        <v>20</v>
      </c>
    </row>
    <row r="631" spans="1:15">
      <c r="A631" t="s">
        <v>934</v>
      </c>
      <c r="B631">
        <v>16816566</v>
      </c>
      <c r="C631">
        <v>16816952</v>
      </c>
      <c r="D631">
        <v>386</v>
      </c>
      <c r="E631" t="s">
        <v>20</v>
      </c>
      <c r="F631" t="s">
        <v>20</v>
      </c>
      <c r="G631" t="s">
        <v>20</v>
      </c>
      <c r="H631" t="s">
        <v>1856</v>
      </c>
      <c r="I631">
        <v>97</v>
      </c>
      <c r="J631">
        <v>43</v>
      </c>
      <c r="K631" s="1">
        <v>9.4499999999999993E-6</v>
      </c>
      <c r="L631" t="s">
        <v>10464</v>
      </c>
      <c r="M631" t="s">
        <v>20</v>
      </c>
      <c r="N631" t="s">
        <v>20</v>
      </c>
      <c r="O631" t="s">
        <v>20</v>
      </c>
    </row>
    <row r="632" spans="1:15">
      <c r="A632" t="s">
        <v>934</v>
      </c>
      <c r="B632">
        <v>17721441</v>
      </c>
      <c r="C632">
        <v>17721876</v>
      </c>
      <c r="D632">
        <v>435</v>
      </c>
      <c r="E632" t="s">
        <v>20</v>
      </c>
      <c r="F632" t="s">
        <v>20</v>
      </c>
      <c r="G632" t="s">
        <v>20</v>
      </c>
      <c r="H632" t="s">
        <v>1844</v>
      </c>
      <c r="I632">
        <v>109</v>
      </c>
      <c r="J632">
        <v>51</v>
      </c>
      <c r="K632" s="1">
        <v>8.6400000000000003E-6</v>
      </c>
      <c r="L632" t="s">
        <v>10464</v>
      </c>
      <c r="M632" t="s">
        <v>20</v>
      </c>
      <c r="N632" t="s">
        <v>20</v>
      </c>
      <c r="O632" t="s">
        <v>20</v>
      </c>
    </row>
    <row r="633" spans="1:15">
      <c r="A633" t="s">
        <v>934</v>
      </c>
      <c r="B633">
        <v>18345903</v>
      </c>
      <c r="C633">
        <v>18346238</v>
      </c>
      <c r="D633">
        <v>335</v>
      </c>
      <c r="E633" t="s">
        <v>20</v>
      </c>
      <c r="F633" t="s">
        <v>20</v>
      </c>
      <c r="G633" t="s">
        <v>20</v>
      </c>
      <c r="H633" t="s">
        <v>1847</v>
      </c>
      <c r="I633">
        <v>125</v>
      </c>
      <c r="J633">
        <v>26</v>
      </c>
      <c r="K633" s="1">
        <v>5.0299999999999999E-16</v>
      </c>
      <c r="L633" t="s">
        <v>10464</v>
      </c>
      <c r="M633" t="s">
        <v>20</v>
      </c>
      <c r="N633" t="s">
        <v>20</v>
      </c>
      <c r="O633" t="s">
        <v>20</v>
      </c>
    </row>
    <row r="634" spans="1:15">
      <c r="A634" t="s">
        <v>934</v>
      </c>
      <c r="B634">
        <v>19048847</v>
      </c>
      <c r="C634">
        <v>19049658</v>
      </c>
      <c r="D634">
        <v>811</v>
      </c>
      <c r="E634" t="s">
        <v>20</v>
      </c>
      <c r="F634" t="s">
        <v>20</v>
      </c>
      <c r="G634" t="s">
        <v>20</v>
      </c>
      <c r="H634" t="s">
        <v>1976</v>
      </c>
      <c r="I634">
        <v>210</v>
      </c>
      <c r="J634">
        <v>60</v>
      </c>
      <c r="K634" s="1">
        <v>7.4899999999999995E-20</v>
      </c>
      <c r="L634" t="s">
        <v>10464</v>
      </c>
      <c r="M634" t="s">
        <v>20</v>
      </c>
      <c r="N634" t="s">
        <v>20</v>
      </c>
      <c r="O634" t="s">
        <v>20</v>
      </c>
    </row>
    <row r="635" spans="1:15">
      <c r="A635" t="s">
        <v>934</v>
      </c>
      <c r="B635">
        <v>19052564</v>
      </c>
      <c r="C635">
        <v>19053447</v>
      </c>
      <c r="D635">
        <v>883</v>
      </c>
      <c r="E635" t="s">
        <v>20</v>
      </c>
      <c r="F635" t="s">
        <v>20</v>
      </c>
      <c r="G635" t="s">
        <v>20</v>
      </c>
      <c r="H635" t="s">
        <v>1887</v>
      </c>
      <c r="I635">
        <v>165</v>
      </c>
      <c r="J635">
        <v>43</v>
      </c>
      <c r="K635" s="1">
        <v>2.66E-17</v>
      </c>
      <c r="L635" t="s">
        <v>10464</v>
      </c>
      <c r="M635" t="s">
        <v>20</v>
      </c>
      <c r="N635" t="s">
        <v>20</v>
      </c>
      <c r="O635" t="s">
        <v>20</v>
      </c>
    </row>
    <row r="636" spans="1:15">
      <c r="A636" t="s">
        <v>934</v>
      </c>
      <c r="B636">
        <v>19527354</v>
      </c>
      <c r="C636">
        <v>19527738</v>
      </c>
      <c r="D636">
        <v>384</v>
      </c>
      <c r="E636" t="s">
        <v>20</v>
      </c>
      <c r="F636" t="s">
        <v>20</v>
      </c>
      <c r="G636" t="s">
        <v>20</v>
      </c>
      <c r="H636" t="s">
        <v>1825</v>
      </c>
      <c r="I636">
        <v>181</v>
      </c>
      <c r="J636">
        <v>31</v>
      </c>
      <c r="K636" s="1">
        <v>6.0000000000000002E-26</v>
      </c>
      <c r="L636" t="s">
        <v>10464</v>
      </c>
      <c r="M636" t="s">
        <v>20</v>
      </c>
      <c r="N636" t="s">
        <v>20</v>
      </c>
      <c r="O636" t="s">
        <v>20</v>
      </c>
    </row>
    <row r="637" spans="1:15">
      <c r="A637" t="s">
        <v>934</v>
      </c>
      <c r="B637">
        <v>20413918</v>
      </c>
      <c r="C637">
        <v>20414424</v>
      </c>
      <c r="D637">
        <v>506</v>
      </c>
      <c r="E637" t="s">
        <v>20</v>
      </c>
      <c r="F637" t="s">
        <v>20</v>
      </c>
      <c r="G637" t="s">
        <v>20</v>
      </c>
      <c r="H637" t="s">
        <v>1890</v>
      </c>
      <c r="I637">
        <v>210</v>
      </c>
      <c r="J637">
        <v>49</v>
      </c>
      <c r="K637" s="1">
        <v>5.7999999999999997E-24</v>
      </c>
      <c r="L637" t="s">
        <v>10464</v>
      </c>
      <c r="M637" t="s">
        <v>20</v>
      </c>
      <c r="N637" t="s">
        <v>20</v>
      </c>
      <c r="O637" t="s">
        <v>20</v>
      </c>
    </row>
    <row r="638" spans="1:15">
      <c r="A638" t="s">
        <v>1188</v>
      </c>
      <c r="B638">
        <v>945766</v>
      </c>
      <c r="C638">
        <v>945986</v>
      </c>
      <c r="D638">
        <v>220</v>
      </c>
      <c r="E638" t="s">
        <v>20</v>
      </c>
      <c r="F638" t="s">
        <v>20</v>
      </c>
      <c r="G638" t="s">
        <v>20</v>
      </c>
      <c r="H638" t="s">
        <v>1807</v>
      </c>
      <c r="I638">
        <v>64</v>
      </c>
      <c r="J638">
        <v>19</v>
      </c>
      <c r="K638" s="1">
        <v>1.37E-6</v>
      </c>
      <c r="L638" t="s">
        <v>10464</v>
      </c>
      <c r="M638" t="s">
        <v>20</v>
      </c>
      <c r="N638" t="s">
        <v>20</v>
      </c>
      <c r="O638" t="s">
        <v>20</v>
      </c>
    </row>
    <row r="639" spans="1:15">
      <c r="A639" t="s">
        <v>1188</v>
      </c>
      <c r="B639">
        <v>1302240</v>
      </c>
      <c r="C639">
        <v>1302696</v>
      </c>
      <c r="D639">
        <v>456</v>
      </c>
      <c r="E639" t="s">
        <v>20</v>
      </c>
      <c r="F639" t="s">
        <v>20</v>
      </c>
      <c r="G639" t="s">
        <v>20</v>
      </c>
      <c r="H639" t="s">
        <v>1795</v>
      </c>
      <c r="I639">
        <v>183</v>
      </c>
      <c r="J639">
        <v>73</v>
      </c>
      <c r="K639" s="1">
        <v>1.5500000000000001E-11</v>
      </c>
      <c r="L639" t="s">
        <v>10464</v>
      </c>
      <c r="M639" t="s">
        <v>20</v>
      </c>
      <c r="N639" t="s">
        <v>20</v>
      </c>
      <c r="O639" t="s">
        <v>20</v>
      </c>
    </row>
    <row r="640" spans="1:15">
      <c r="A640" t="s">
        <v>1188</v>
      </c>
      <c r="B640">
        <v>1322915</v>
      </c>
      <c r="C640">
        <v>1323443</v>
      </c>
      <c r="D640">
        <v>528</v>
      </c>
      <c r="E640" t="s">
        <v>20</v>
      </c>
      <c r="F640" t="s">
        <v>20</v>
      </c>
      <c r="G640" t="s">
        <v>20</v>
      </c>
      <c r="H640" t="s">
        <v>1832</v>
      </c>
      <c r="I640">
        <v>370</v>
      </c>
      <c r="J640">
        <v>120</v>
      </c>
      <c r="K640" s="1">
        <v>1.4100000000000001E-29</v>
      </c>
      <c r="L640" t="s">
        <v>10464</v>
      </c>
      <c r="M640" t="s">
        <v>20</v>
      </c>
      <c r="N640" t="s">
        <v>20</v>
      </c>
      <c r="O640" t="s">
        <v>20</v>
      </c>
    </row>
    <row r="641" spans="1:15">
      <c r="A641" t="s">
        <v>1188</v>
      </c>
      <c r="B641">
        <v>1389257</v>
      </c>
      <c r="C641">
        <v>1389919</v>
      </c>
      <c r="D641">
        <v>662</v>
      </c>
      <c r="E641" t="s">
        <v>20</v>
      </c>
      <c r="F641" t="s">
        <v>20</v>
      </c>
      <c r="G641" t="s">
        <v>20</v>
      </c>
      <c r="H641" t="s">
        <v>1867</v>
      </c>
      <c r="I641">
        <v>442</v>
      </c>
      <c r="J641">
        <v>118</v>
      </c>
      <c r="K641" s="1">
        <v>1.23E-43</v>
      </c>
      <c r="L641" t="s">
        <v>10464</v>
      </c>
      <c r="M641" t="s">
        <v>20</v>
      </c>
      <c r="N641" t="s">
        <v>20</v>
      </c>
      <c r="O641" t="s">
        <v>20</v>
      </c>
    </row>
    <row r="642" spans="1:15">
      <c r="A642" t="s">
        <v>1188</v>
      </c>
      <c r="B642">
        <v>1888372</v>
      </c>
      <c r="C642">
        <v>1888753</v>
      </c>
      <c r="D642">
        <v>381</v>
      </c>
      <c r="E642" t="s">
        <v>20</v>
      </c>
      <c r="F642" t="s">
        <v>20</v>
      </c>
      <c r="G642" t="s">
        <v>20</v>
      </c>
      <c r="H642" t="s">
        <v>1785</v>
      </c>
      <c r="I642">
        <v>119</v>
      </c>
      <c r="J642">
        <v>57</v>
      </c>
      <c r="K642" s="1">
        <v>5.7899999999999996E-6</v>
      </c>
      <c r="L642" t="s">
        <v>10464</v>
      </c>
      <c r="M642" t="s">
        <v>20</v>
      </c>
      <c r="N642" t="s">
        <v>20</v>
      </c>
      <c r="O642" t="s">
        <v>20</v>
      </c>
    </row>
    <row r="643" spans="1:15">
      <c r="A643" t="s">
        <v>1188</v>
      </c>
      <c r="B643">
        <v>2364522</v>
      </c>
      <c r="C643">
        <v>2365228</v>
      </c>
      <c r="D643">
        <v>706</v>
      </c>
      <c r="E643" t="s">
        <v>20</v>
      </c>
      <c r="F643" t="s">
        <v>20</v>
      </c>
      <c r="G643" t="s">
        <v>20</v>
      </c>
      <c r="H643" t="s">
        <v>1886</v>
      </c>
      <c r="I643">
        <v>447</v>
      </c>
      <c r="J643">
        <v>128</v>
      </c>
      <c r="K643" s="1">
        <v>4.9300000000000005E-41</v>
      </c>
      <c r="L643" t="s">
        <v>10464</v>
      </c>
      <c r="M643" t="s">
        <v>20</v>
      </c>
      <c r="N643" t="s">
        <v>20</v>
      </c>
      <c r="O643" t="s">
        <v>20</v>
      </c>
    </row>
    <row r="644" spans="1:15">
      <c r="A644" t="s">
        <v>1188</v>
      </c>
      <c r="B644">
        <v>2694806</v>
      </c>
      <c r="C644">
        <v>2695647</v>
      </c>
      <c r="D644">
        <v>841</v>
      </c>
      <c r="E644" t="s">
        <v>20</v>
      </c>
      <c r="F644" t="s">
        <v>20</v>
      </c>
      <c r="G644" t="s">
        <v>20</v>
      </c>
      <c r="H644" t="s">
        <v>1909</v>
      </c>
      <c r="I644">
        <v>205</v>
      </c>
      <c r="J644">
        <v>104</v>
      </c>
      <c r="K644" s="1">
        <v>2.29E-8</v>
      </c>
      <c r="L644" t="s">
        <v>10464</v>
      </c>
      <c r="M644" t="s">
        <v>20</v>
      </c>
      <c r="N644" t="s">
        <v>20</v>
      </c>
      <c r="O644" t="s">
        <v>20</v>
      </c>
    </row>
    <row r="645" spans="1:15">
      <c r="A645" t="s">
        <v>1188</v>
      </c>
      <c r="B645">
        <v>2903743</v>
      </c>
      <c r="C645">
        <v>2904236</v>
      </c>
      <c r="D645">
        <v>493</v>
      </c>
      <c r="E645" t="s">
        <v>20</v>
      </c>
      <c r="F645" t="s">
        <v>20</v>
      </c>
      <c r="G645" t="s">
        <v>20</v>
      </c>
      <c r="H645" t="s">
        <v>1855</v>
      </c>
      <c r="I645">
        <v>135</v>
      </c>
      <c r="J645">
        <v>71</v>
      </c>
      <c r="K645" s="1">
        <v>1.52E-5</v>
      </c>
      <c r="L645" t="s">
        <v>10464</v>
      </c>
      <c r="M645" t="s">
        <v>20</v>
      </c>
      <c r="N645" t="s">
        <v>20</v>
      </c>
      <c r="O645" t="s">
        <v>20</v>
      </c>
    </row>
    <row r="646" spans="1:15">
      <c r="A646" t="s">
        <v>1188</v>
      </c>
      <c r="B646">
        <v>3290240</v>
      </c>
      <c r="C646">
        <v>3290464</v>
      </c>
      <c r="D646">
        <v>224</v>
      </c>
      <c r="E646" t="s">
        <v>20</v>
      </c>
      <c r="F646" t="s">
        <v>20</v>
      </c>
      <c r="G646" t="s">
        <v>20</v>
      </c>
      <c r="H646" t="s">
        <v>1808</v>
      </c>
      <c r="I646">
        <v>66</v>
      </c>
      <c r="J646">
        <v>26</v>
      </c>
      <c r="K646" s="1">
        <v>5.1900000000000001E-5</v>
      </c>
      <c r="L646" t="s">
        <v>10464</v>
      </c>
      <c r="M646" t="s">
        <v>20</v>
      </c>
      <c r="N646" t="s">
        <v>20</v>
      </c>
      <c r="O646" t="s">
        <v>20</v>
      </c>
    </row>
    <row r="647" spans="1:15">
      <c r="A647" t="s">
        <v>1188</v>
      </c>
      <c r="B647">
        <v>3831760</v>
      </c>
      <c r="C647">
        <v>3833101</v>
      </c>
      <c r="D647">
        <v>1341</v>
      </c>
      <c r="E647" t="s">
        <v>20</v>
      </c>
      <c r="F647" t="s">
        <v>20</v>
      </c>
      <c r="G647" t="s">
        <v>20</v>
      </c>
      <c r="H647" t="s">
        <v>1970</v>
      </c>
      <c r="I647">
        <v>430</v>
      </c>
      <c r="J647">
        <v>219</v>
      </c>
      <c r="K647" s="1">
        <v>4.5600000000000001E-16</v>
      </c>
      <c r="L647" t="s">
        <v>10464</v>
      </c>
      <c r="M647" t="s">
        <v>20</v>
      </c>
      <c r="N647" t="s">
        <v>20</v>
      </c>
      <c r="O647" t="s">
        <v>20</v>
      </c>
    </row>
    <row r="648" spans="1:15">
      <c r="A648" t="s">
        <v>1188</v>
      </c>
      <c r="B648">
        <v>4222146</v>
      </c>
      <c r="C648">
        <v>4223534</v>
      </c>
      <c r="D648">
        <v>1388</v>
      </c>
      <c r="E648" t="s">
        <v>20</v>
      </c>
      <c r="F648" t="s">
        <v>20</v>
      </c>
      <c r="G648" t="s">
        <v>20</v>
      </c>
      <c r="H648" t="s">
        <v>1937</v>
      </c>
      <c r="I648">
        <v>540</v>
      </c>
      <c r="J648">
        <v>290</v>
      </c>
      <c r="K648" s="1">
        <v>1.7200000000000001E-17</v>
      </c>
      <c r="L648" t="s">
        <v>10464</v>
      </c>
      <c r="M648" t="s">
        <v>20</v>
      </c>
      <c r="N648" t="s">
        <v>20</v>
      </c>
      <c r="O648" t="s">
        <v>20</v>
      </c>
    </row>
    <row r="649" spans="1:15">
      <c r="A649" t="s">
        <v>1188</v>
      </c>
      <c r="B649">
        <v>4395402</v>
      </c>
      <c r="C649">
        <v>4395807</v>
      </c>
      <c r="D649">
        <v>405</v>
      </c>
      <c r="E649" t="s">
        <v>20</v>
      </c>
      <c r="F649" t="s">
        <v>20</v>
      </c>
      <c r="G649" t="s">
        <v>20</v>
      </c>
      <c r="H649" t="s">
        <v>1790</v>
      </c>
      <c r="I649">
        <v>264</v>
      </c>
      <c r="J649">
        <v>78</v>
      </c>
      <c r="K649" s="1">
        <v>8.1500000000000001E-24</v>
      </c>
      <c r="L649" t="s">
        <v>10464</v>
      </c>
      <c r="M649" t="s">
        <v>20</v>
      </c>
      <c r="N649" t="s">
        <v>20</v>
      </c>
      <c r="O649" t="s">
        <v>20</v>
      </c>
    </row>
    <row r="650" spans="1:15">
      <c r="A650" t="s">
        <v>1188</v>
      </c>
      <c r="B650">
        <v>4795285</v>
      </c>
      <c r="C650">
        <v>4795605</v>
      </c>
      <c r="D650">
        <v>320</v>
      </c>
      <c r="E650" t="s">
        <v>20</v>
      </c>
      <c r="F650" t="s">
        <v>20</v>
      </c>
      <c r="G650" t="s">
        <v>20</v>
      </c>
      <c r="H650" t="s">
        <v>1809</v>
      </c>
      <c r="I650">
        <v>108</v>
      </c>
      <c r="J650">
        <v>55</v>
      </c>
      <c r="K650" s="1">
        <v>5.6199999999999997E-5</v>
      </c>
      <c r="L650" t="s">
        <v>10464</v>
      </c>
      <c r="M650" t="s">
        <v>20</v>
      </c>
      <c r="N650" t="s">
        <v>20</v>
      </c>
      <c r="O650" t="s">
        <v>20</v>
      </c>
    </row>
    <row r="651" spans="1:15">
      <c r="A651" t="s">
        <v>1188</v>
      </c>
      <c r="B651">
        <v>6041892</v>
      </c>
      <c r="C651">
        <v>6042566</v>
      </c>
      <c r="D651">
        <v>674</v>
      </c>
      <c r="E651" t="s">
        <v>20</v>
      </c>
      <c r="F651" t="s">
        <v>20</v>
      </c>
      <c r="G651" t="s">
        <v>20</v>
      </c>
      <c r="H651" t="s">
        <v>1859</v>
      </c>
      <c r="I651">
        <v>335</v>
      </c>
      <c r="J651">
        <v>172</v>
      </c>
      <c r="K651" s="1">
        <v>1.5000000000000001E-12</v>
      </c>
      <c r="L651" t="s">
        <v>10464</v>
      </c>
      <c r="M651" t="s">
        <v>20</v>
      </c>
      <c r="N651" t="s">
        <v>20</v>
      </c>
      <c r="O651" t="s">
        <v>20</v>
      </c>
    </row>
    <row r="652" spans="1:15">
      <c r="A652" t="s">
        <v>1188</v>
      </c>
      <c r="B652">
        <v>6251750</v>
      </c>
      <c r="C652">
        <v>6257635</v>
      </c>
      <c r="D652">
        <v>5885</v>
      </c>
      <c r="E652" t="s">
        <v>20</v>
      </c>
      <c r="F652" t="s">
        <v>20</v>
      </c>
      <c r="G652" t="s">
        <v>20</v>
      </c>
      <c r="H652" t="s">
        <v>1990</v>
      </c>
      <c r="I652">
        <v>2567</v>
      </c>
      <c r="J652">
        <v>970</v>
      </c>
      <c r="K652" s="1">
        <v>4.1799999999999998E-162</v>
      </c>
      <c r="L652" t="s">
        <v>10464</v>
      </c>
      <c r="M652" t="s">
        <v>20</v>
      </c>
      <c r="N652" t="s">
        <v>20</v>
      </c>
      <c r="O652" t="s">
        <v>20</v>
      </c>
    </row>
    <row r="653" spans="1:15">
      <c r="A653" t="s">
        <v>1188</v>
      </c>
      <c r="B653">
        <v>6748855</v>
      </c>
      <c r="C653">
        <v>6750626</v>
      </c>
      <c r="D653">
        <v>1771</v>
      </c>
      <c r="E653" t="s">
        <v>20</v>
      </c>
      <c r="F653" t="s">
        <v>20</v>
      </c>
      <c r="G653" t="s">
        <v>20</v>
      </c>
      <c r="H653" t="s">
        <v>1951</v>
      </c>
      <c r="I653">
        <v>1006</v>
      </c>
      <c r="J653">
        <v>271</v>
      </c>
      <c r="K653" s="1">
        <v>1.18E-97</v>
      </c>
      <c r="L653" t="s">
        <v>10464</v>
      </c>
      <c r="M653" t="s">
        <v>20</v>
      </c>
      <c r="N653" t="s">
        <v>20</v>
      </c>
      <c r="O653" t="s">
        <v>20</v>
      </c>
    </row>
    <row r="654" spans="1:15">
      <c r="A654" t="s">
        <v>1188</v>
      </c>
      <c r="B654">
        <v>6792408</v>
      </c>
      <c r="C654">
        <v>6792911</v>
      </c>
      <c r="D654">
        <v>503</v>
      </c>
      <c r="E654" t="s">
        <v>20</v>
      </c>
      <c r="F654" t="s">
        <v>20</v>
      </c>
      <c r="G654" t="s">
        <v>20</v>
      </c>
      <c r="H654" t="s">
        <v>1931</v>
      </c>
      <c r="I654">
        <v>137</v>
      </c>
      <c r="J654">
        <v>45</v>
      </c>
      <c r="K654" s="1">
        <v>1.8100000000000001E-11</v>
      </c>
      <c r="L654" t="s">
        <v>10464</v>
      </c>
      <c r="M654" t="s">
        <v>20</v>
      </c>
      <c r="N654" t="s">
        <v>20</v>
      </c>
      <c r="O654" t="s">
        <v>20</v>
      </c>
    </row>
    <row r="655" spans="1:15">
      <c r="A655" t="s">
        <v>1188</v>
      </c>
      <c r="B655">
        <v>7181460</v>
      </c>
      <c r="C655">
        <v>7182090</v>
      </c>
      <c r="D655">
        <v>630</v>
      </c>
      <c r="E655" t="s">
        <v>20</v>
      </c>
      <c r="F655" t="s">
        <v>20</v>
      </c>
      <c r="G655" t="s">
        <v>20</v>
      </c>
      <c r="H655" t="s">
        <v>1834</v>
      </c>
      <c r="I655">
        <v>552</v>
      </c>
      <c r="J655">
        <v>139</v>
      </c>
      <c r="K655" s="1">
        <v>1.6E-57</v>
      </c>
      <c r="L655" t="s">
        <v>10464</v>
      </c>
      <c r="M655" t="s">
        <v>20</v>
      </c>
      <c r="N655" t="s">
        <v>20</v>
      </c>
      <c r="O655" t="s">
        <v>20</v>
      </c>
    </row>
    <row r="656" spans="1:15">
      <c r="A656" t="s">
        <v>1188</v>
      </c>
      <c r="B656">
        <v>7244804</v>
      </c>
      <c r="C656">
        <v>7245177</v>
      </c>
      <c r="D656">
        <v>373</v>
      </c>
      <c r="E656" t="s">
        <v>20</v>
      </c>
      <c r="F656" t="s">
        <v>20</v>
      </c>
      <c r="G656" t="s">
        <v>20</v>
      </c>
      <c r="H656" t="s">
        <v>1813</v>
      </c>
      <c r="I656">
        <v>113</v>
      </c>
      <c r="J656">
        <v>66</v>
      </c>
      <c r="K656">
        <v>6.1545600000000001E-4</v>
      </c>
      <c r="L656" t="s">
        <v>10464</v>
      </c>
      <c r="M656" t="s">
        <v>20</v>
      </c>
      <c r="N656" t="s">
        <v>20</v>
      </c>
      <c r="O656" t="s">
        <v>20</v>
      </c>
    </row>
    <row r="657" spans="1:15">
      <c r="A657" t="s">
        <v>1188</v>
      </c>
      <c r="B657">
        <v>7986744</v>
      </c>
      <c r="C657">
        <v>7987465</v>
      </c>
      <c r="D657">
        <v>721</v>
      </c>
      <c r="E657" t="s">
        <v>20</v>
      </c>
      <c r="F657" t="s">
        <v>20</v>
      </c>
      <c r="G657" t="s">
        <v>20</v>
      </c>
      <c r="H657" t="s">
        <v>1883</v>
      </c>
      <c r="I657">
        <v>299</v>
      </c>
      <c r="J657">
        <v>128</v>
      </c>
      <c r="K657" s="1">
        <v>3.7499999999999998E-16</v>
      </c>
      <c r="L657" t="s">
        <v>10464</v>
      </c>
      <c r="M657" t="s">
        <v>20</v>
      </c>
      <c r="N657" t="s">
        <v>20</v>
      </c>
      <c r="O657" t="s">
        <v>20</v>
      </c>
    </row>
    <row r="658" spans="1:15">
      <c r="A658" t="s">
        <v>1188</v>
      </c>
      <c r="B658">
        <v>8021059</v>
      </c>
      <c r="C658">
        <v>8023089</v>
      </c>
      <c r="D658">
        <v>2030</v>
      </c>
      <c r="E658" t="s">
        <v>20</v>
      </c>
      <c r="F658" t="s">
        <v>20</v>
      </c>
      <c r="G658" t="s">
        <v>20</v>
      </c>
      <c r="H658" t="s">
        <v>1978</v>
      </c>
      <c r="I658">
        <v>474</v>
      </c>
      <c r="J658">
        <v>311</v>
      </c>
      <c r="K658" s="1">
        <v>1.6000000000000001E-8</v>
      </c>
      <c r="L658" t="s">
        <v>10464</v>
      </c>
      <c r="M658" t="s">
        <v>20</v>
      </c>
      <c r="N658" t="s">
        <v>20</v>
      </c>
      <c r="O658" t="s">
        <v>20</v>
      </c>
    </row>
    <row r="659" spans="1:15">
      <c r="A659" t="s">
        <v>1188</v>
      </c>
      <c r="B659">
        <v>8237941</v>
      </c>
      <c r="C659">
        <v>8239537</v>
      </c>
      <c r="D659">
        <v>1596</v>
      </c>
      <c r="E659" t="s">
        <v>20</v>
      </c>
      <c r="F659" t="s">
        <v>20</v>
      </c>
      <c r="G659" t="s">
        <v>20</v>
      </c>
      <c r="H659" t="s">
        <v>1918</v>
      </c>
      <c r="I659">
        <v>488</v>
      </c>
      <c r="J659">
        <v>285</v>
      </c>
      <c r="K659" s="1">
        <v>1.05E-12</v>
      </c>
      <c r="L659" t="s">
        <v>10464</v>
      </c>
      <c r="M659" t="s">
        <v>20</v>
      </c>
      <c r="N659" t="s">
        <v>20</v>
      </c>
      <c r="O659" t="s">
        <v>20</v>
      </c>
    </row>
    <row r="660" spans="1:15">
      <c r="A660" t="s">
        <v>1188</v>
      </c>
      <c r="B660">
        <v>10051381</v>
      </c>
      <c r="C660">
        <v>10052093</v>
      </c>
      <c r="D660">
        <v>712</v>
      </c>
      <c r="E660" t="s">
        <v>20</v>
      </c>
      <c r="F660" t="s">
        <v>20</v>
      </c>
      <c r="G660" t="s">
        <v>20</v>
      </c>
      <c r="H660" t="s">
        <v>1905</v>
      </c>
      <c r="I660">
        <v>243</v>
      </c>
      <c r="J660">
        <v>95</v>
      </c>
      <c r="K660" s="1">
        <v>2.09E-15</v>
      </c>
      <c r="L660" t="s">
        <v>10464</v>
      </c>
      <c r="M660" t="s">
        <v>20</v>
      </c>
      <c r="N660" t="s">
        <v>20</v>
      </c>
      <c r="O660" t="s">
        <v>20</v>
      </c>
    </row>
    <row r="661" spans="1:15">
      <c r="A661" t="s">
        <v>1188</v>
      </c>
      <c r="B661">
        <v>10637405</v>
      </c>
      <c r="C661">
        <v>10638009</v>
      </c>
      <c r="D661">
        <v>604</v>
      </c>
      <c r="E661" t="s">
        <v>20</v>
      </c>
      <c r="F661" t="s">
        <v>20</v>
      </c>
      <c r="G661" t="s">
        <v>20</v>
      </c>
      <c r="H661" t="s">
        <v>1869</v>
      </c>
      <c r="I661">
        <v>235</v>
      </c>
      <c r="J661">
        <v>118</v>
      </c>
      <c r="K661" s="1">
        <v>1.3000000000000001E-9</v>
      </c>
      <c r="L661" t="s">
        <v>10464</v>
      </c>
      <c r="M661" t="s">
        <v>20</v>
      </c>
      <c r="N661" t="s">
        <v>20</v>
      </c>
      <c r="O661" t="s">
        <v>20</v>
      </c>
    </row>
    <row r="662" spans="1:15">
      <c r="A662" t="s">
        <v>1188</v>
      </c>
      <c r="B662">
        <v>10684391</v>
      </c>
      <c r="C662">
        <v>10685012</v>
      </c>
      <c r="D662">
        <v>621</v>
      </c>
      <c r="E662" t="s">
        <v>20</v>
      </c>
      <c r="F662" t="s">
        <v>20</v>
      </c>
      <c r="G662" t="s">
        <v>20</v>
      </c>
      <c r="H662" t="s">
        <v>1833</v>
      </c>
      <c r="I662">
        <v>264</v>
      </c>
      <c r="J662">
        <v>135</v>
      </c>
      <c r="K662" s="1">
        <v>3.1000000000000002E-10</v>
      </c>
      <c r="L662" t="s">
        <v>10464</v>
      </c>
      <c r="M662" t="s">
        <v>20</v>
      </c>
      <c r="N662" t="s">
        <v>20</v>
      </c>
      <c r="O662" t="s">
        <v>20</v>
      </c>
    </row>
    <row r="663" spans="1:15">
      <c r="A663" t="s">
        <v>1188</v>
      </c>
      <c r="B663">
        <v>10765573</v>
      </c>
      <c r="C663">
        <v>10768047</v>
      </c>
      <c r="D663">
        <v>2474</v>
      </c>
      <c r="E663" t="s">
        <v>20</v>
      </c>
      <c r="F663" t="s">
        <v>20</v>
      </c>
      <c r="G663" t="s">
        <v>20</v>
      </c>
      <c r="H663" t="s">
        <v>1953</v>
      </c>
      <c r="I663">
        <v>950</v>
      </c>
      <c r="J663">
        <v>506</v>
      </c>
      <c r="K663" s="1">
        <v>1.6600000000000001E-30</v>
      </c>
      <c r="L663" t="s">
        <v>10464</v>
      </c>
      <c r="M663" t="s">
        <v>20</v>
      </c>
      <c r="N663" t="s">
        <v>20</v>
      </c>
      <c r="O663" t="s">
        <v>20</v>
      </c>
    </row>
    <row r="664" spans="1:15">
      <c r="A664" t="s">
        <v>1188</v>
      </c>
      <c r="B664">
        <v>11030529</v>
      </c>
      <c r="C664">
        <v>11031923</v>
      </c>
      <c r="D664">
        <v>1394</v>
      </c>
      <c r="E664" t="s">
        <v>20</v>
      </c>
      <c r="F664" t="s">
        <v>20</v>
      </c>
      <c r="G664" t="s">
        <v>20</v>
      </c>
      <c r="H664" t="s">
        <v>1913</v>
      </c>
      <c r="I664">
        <v>648</v>
      </c>
      <c r="J664">
        <v>264</v>
      </c>
      <c r="K664" s="1">
        <v>1.0399999999999999E-36</v>
      </c>
      <c r="L664" t="s">
        <v>10464</v>
      </c>
      <c r="M664" t="s">
        <v>20</v>
      </c>
      <c r="N664" t="s">
        <v>20</v>
      </c>
      <c r="O664" t="s">
        <v>20</v>
      </c>
    </row>
    <row r="665" spans="1:15">
      <c r="A665" t="s">
        <v>1188</v>
      </c>
      <c r="B665">
        <v>11464098</v>
      </c>
      <c r="C665">
        <v>11465616</v>
      </c>
      <c r="D665">
        <v>1518</v>
      </c>
      <c r="E665" t="s">
        <v>20</v>
      </c>
      <c r="F665" t="s">
        <v>20</v>
      </c>
      <c r="G665" t="s">
        <v>20</v>
      </c>
      <c r="H665" t="s">
        <v>1981</v>
      </c>
      <c r="I665">
        <v>471</v>
      </c>
      <c r="J665">
        <v>248</v>
      </c>
      <c r="K665" s="1">
        <v>3.58E-16</v>
      </c>
      <c r="L665" t="s">
        <v>10464</v>
      </c>
      <c r="M665" t="s">
        <v>20</v>
      </c>
      <c r="N665" t="s">
        <v>20</v>
      </c>
      <c r="O665" t="s">
        <v>20</v>
      </c>
    </row>
    <row r="666" spans="1:15">
      <c r="A666" t="s">
        <v>1188</v>
      </c>
      <c r="B666">
        <v>11471001</v>
      </c>
      <c r="C666">
        <v>11472937</v>
      </c>
      <c r="D666">
        <v>1936</v>
      </c>
      <c r="E666" t="s">
        <v>20</v>
      </c>
      <c r="F666" t="s">
        <v>20</v>
      </c>
      <c r="G666" t="s">
        <v>20</v>
      </c>
      <c r="H666" t="s">
        <v>1938</v>
      </c>
      <c r="I666">
        <v>688</v>
      </c>
      <c r="J666">
        <v>391</v>
      </c>
      <c r="K666" s="1">
        <v>7.5800000000000003E-19</v>
      </c>
      <c r="L666" t="s">
        <v>10464</v>
      </c>
      <c r="M666" t="s">
        <v>20</v>
      </c>
      <c r="N666" t="s">
        <v>20</v>
      </c>
      <c r="O666" t="s">
        <v>20</v>
      </c>
    </row>
    <row r="667" spans="1:15">
      <c r="A667" t="s">
        <v>1188</v>
      </c>
      <c r="B667">
        <v>12362661</v>
      </c>
      <c r="C667">
        <v>12363572</v>
      </c>
      <c r="D667">
        <v>911</v>
      </c>
      <c r="E667" t="s">
        <v>20</v>
      </c>
      <c r="F667" t="s">
        <v>20</v>
      </c>
      <c r="G667" t="s">
        <v>20</v>
      </c>
      <c r="H667" t="s">
        <v>1910</v>
      </c>
      <c r="I667">
        <v>983</v>
      </c>
      <c r="J667">
        <v>224</v>
      </c>
      <c r="K667" s="1">
        <v>1.15E-111</v>
      </c>
      <c r="L667" t="s">
        <v>10464</v>
      </c>
      <c r="M667" t="s">
        <v>20</v>
      </c>
      <c r="N667" t="s">
        <v>20</v>
      </c>
      <c r="O667" t="s">
        <v>20</v>
      </c>
    </row>
    <row r="668" spans="1:15">
      <c r="A668" t="s">
        <v>1188</v>
      </c>
      <c r="B668">
        <v>12500553</v>
      </c>
      <c r="C668">
        <v>12501283</v>
      </c>
      <c r="D668">
        <v>730</v>
      </c>
      <c r="E668" t="s">
        <v>20</v>
      </c>
      <c r="F668" t="s">
        <v>20</v>
      </c>
      <c r="G668" t="s">
        <v>20</v>
      </c>
      <c r="H668" t="s">
        <v>1872</v>
      </c>
      <c r="I668">
        <v>326</v>
      </c>
      <c r="J668">
        <v>142</v>
      </c>
      <c r="K668" s="1">
        <v>5.4600000000000002E-17</v>
      </c>
      <c r="L668" t="s">
        <v>10464</v>
      </c>
      <c r="M668" t="s">
        <v>20</v>
      </c>
      <c r="N668" t="s">
        <v>20</v>
      </c>
      <c r="O668" t="s">
        <v>20</v>
      </c>
    </row>
    <row r="669" spans="1:15">
      <c r="A669" t="s">
        <v>1188</v>
      </c>
      <c r="B669">
        <v>12517224</v>
      </c>
      <c r="C669">
        <v>12519181</v>
      </c>
      <c r="D669">
        <v>1957</v>
      </c>
      <c r="E669" t="s">
        <v>20</v>
      </c>
      <c r="F669" t="s">
        <v>20</v>
      </c>
      <c r="G669" t="s">
        <v>20</v>
      </c>
      <c r="H669" t="s">
        <v>1984</v>
      </c>
      <c r="I669">
        <v>669</v>
      </c>
      <c r="J669">
        <v>372</v>
      </c>
      <c r="K669" s="1">
        <v>1.6799999999999999E-19</v>
      </c>
      <c r="L669" t="s">
        <v>10464</v>
      </c>
      <c r="M669" t="s">
        <v>20</v>
      </c>
      <c r="N669" t="s">
        <v>20</v>
      </c>
      <c r="O669" t="s">
        <v>20</v>
      </c>
    </row>
    <row r="670" spans="1:15">
      <c r="A670" t="s">
        <v>1188</v>
      </c>
      <c r="B670">
        <v>12522302</v>
      </c>
      <c r="C670">
        <v>12523455</v>
      </c>
      <c r="D670">
        <v>1153</v>
      </c>
      <c r="E670" t="s">
        <v>20</v>
      </c>
      <c r="F670" t="s">
        <v>20</v>
      </c>
      <c r="G670" t="s">
        <v>20</v>
      </c>
      <c r="H670" t="s">
        <v>1932</v>
      </c>
      <c r="I670">
        <v>473</v>
      </c>
      <c r="J670">
        <v>193</v>
      </c>
      <c r="K670" s="1">
        <v>5.3499999999999999E-27</v>
      </c>
      <c r="L670" t="s">
        <v>10464</v>
      </c>
      <c r="M670" t="s">
        <v>20</v>
      </c>
      <c r="N670" t="s">
        <v>20</v>
      </c>
      <c r="O670" t="s">
        <v>20</v>
      </c>
    </row>
    <row r="671" spans="1:15">
      <c r="A671" t="s">
        <v>1188</v>
      </c>
      <c r="B671">
        <v>12759523</v>
      </c>
      <c r="C671">
        <v>12760102</v>
      </c>
      <c r="D671">
        <v>579</v>
      </c>
      <c r="E671" t="s">
        <v>20</v>
      </c>
      <c r="F671" t="s">
        <v>20</v>
      </c>
      <c r="G671" t="s">
        <v>20</v>
      </c>
      <c r="H671" t="s">
        <v>1916</v>
      </c>
      <c r="I671">
        <v>262</v>
      </c>
      <c r="J671">
        <v>135</v>
      </c>
      <c r="K671" s="1">
        <v>5.3200000000000002E-10</v>
      </c>
      <c r="L671" t="s">
        <v>10464</v>
      </c>
      <c r="M671" t="s">
        <v>20</v>
      </c>
      <c r="N671" t="s">
        <v>20</v>
      </c>
      <c r="O671" t="s">
        <v>20</v>
      </c>
    </row>
    <row r="672" spans="1:15">
      <c r="A672" t="s">
        <v>1188</v>
      </c>
      <c r="B672">
        <v>12871964</v>
      </c>
      <c r="C672">
        <v>12872705</v>
      </c>
      <c r="D672">
        <v>741</v>
      </c>
      <c r="E672" t="s">
        <v>20</v>
      </c>
      <c r="F672" t="s">
        <v>20</v>
      </c>
      <c r="G672" t="s">
        <v>20</v>
      </c>
      <c r="H672" t="s">
        <v>1876</v>
      </c>
      <c r="I672">
        <v>310</v>
      </c>
      <c r="J672">
        <v>168</v>
      </c>
      <c r="K672" s="1">
        <v>2.5200000000000001E-10</v>
      </c>
      <c r="L672" t="s">
        <v>10464</v>
      </c>
      <c r="M672" t="s">
        <v>20</v>
      </c>
      <c r="N672" t="s">
        <v>20</v>
      </c>
      <c r="O672" t="s">
        <v>20</v>
      </c>
    </row>
    <row r="673" spans="1:15">
      <c r="A673" t="s">
        <v>1188</v>
      </c>
      <c r="B673">
        <v>13106026</v>
      </c>
      <c r="C673">
        <v>13109047</v>
      </c>
      <c r="D673">
        <v>3021</v>
      </c>
      <c r="E673" t="s">
        <v>20</v>
      </c>
      <c r="F673" t="s">
        <v>20</v>
      </c>
      <c r="G673" t="s">
        <v>20</v>
      </c>
      <c r="H673" t="s">
        <v>1980</v>
      </c>
      <c r="I673">
        <v>797</v>
      </c>
      <c r="J673">
        <v>325</v>
      </c>
      <c r="K673" s="1">
        <v>7.4400000000000002E-45</v>
      </c>
      <c r="L673" t="s">
        <v>10464</v>
      </c>
      <c r="M673" t="s">
        <v>20</v>
      </c>
      <c r="N673" t="s">
        <v>20</v>
      </c>
      <c r="O673" t="s">
        <v>20</v>
      </c>
    </row>
    <row r="674" spans="1:15">
      <c r="A674" t="s">
        <v>1188</v>
      </c>
      <c r="B674">
        <v>13115723</v>
      </c>
      <c r="C674">
        <v>13117264</v>
      </c>
      <c r="D674">
        <v>1541</v>
      </c>
      <c r="E674" t="s">
        <v>20</v>
      </c>
      <c r="F674" t="s">
        <v>20</v>
      </c>
      <c r="G674" t="s">
        <v>20</v>
      </c>
      <c r="H674" t="s">
        <v>1962</v>
      </c>
      <c r="I674">
        <v>444</v>
      </c>
      <c r="J674">
        <v>182</v>
      </c>
      <c r="K674" s="1">
        <v>3.2699999999999999E-25</v>
      </c>
      <c r="L674" t="s">
        <v>10464</v>
      </c>
      <c r="M674" t="s">
        <v>20</v>
      </c>
      <c r="N674" t="s">
        <v>20</v>
      </c>
      <c r="O674" t="s">
        <v>20</v>
      </c>
    </row>
    <row r="675" spans="1:15">
      <c r="A675" t="s">
        <v>1188</v>
      </c>
      <c r="B675">
        <v>13162404</v>
      </c>
      <c r="C675">
        <v>13164797</v>
      </c>
      <c r="D675">
        <v>2393</v>
      </c>
      <c r="E675" t="s">
        <v>20</v>
      </c>
      <c r="F675" t="s">
        <v>20</v>
      </c>
      <c r="G675" t="s">
        <v>20</v>
      </c>
      <c r="H675" t="s">
        <v>1966</v>
      </c>
      <c r="I675">
        <v>525</v>
      </c>
      <c r="J675">
        <v>398</v>
      </c>
      <c r="K675" s="1">
        <v>4.6699999999999997E-5</v>
      </c>
      <c r="L675" t="s">
        <v>10464</v>
      </c>
      <c r="M675" t="s">
        <v>20</v>
      </c>
      <c r="N675" t="s">
        <v>20</v>
      </c>
      <c r="O675" t="s">
        <v>20</v>
      </c>
    </row>
    <row r="676" spans="1:15">
      <c r="A676" t="s">
        <v>1188</v>
      </c>
      <c r="B676">
        <v>13356234</v>
      </c>
      <c r="C676">
        <v>13356955</v>
      </c>
      <c r="D676">
        <v>721</v>
      </c>
      <c r="E676" t="s">
        <v>20</v>
      </c>
      <c r="F676" t="s">
        <v>20</v>
      </c>
      <c r="G676" t="s">
        <v>20</v>
      </c>
      <c r="H676" t="s">
        <v>1893</v>
      </c>
      <c r="I676">
        <v>320</v>
      </c>
      <c r="J676">
        <v>144</v>
      </c>
      <c r="K676" s="1">
        <v>9.6599999999999992E-16</v>
      </c>
      <c r="L676" t="s">
        <v>10464</v>
      </c>
      <c r="M676" t="s">
        <v>20</v>
      </c>
      <c r="N676" t="s">
        <v>20</v>
      </c>
      <c r="O676" t="s">
        <v>20</v>
      </c>
    </row>
    <row r="677" spans="1:15">
      <c r="A677" t="s">
        <v>1188</v>
      </c>
      <c r="B677">
        <v>13358290</v>
      </c>
      <c r="C677">
        <v>13359191</v>
      </c>
      <c r="D677">
        <v>901</v>
      </c>
      <c r="E677" t="s">
        <v>20</v>
      </c>
      <c r="F677" t="s">
        <v>20</v>
      </c>
      <c r="G677" t="s">
        <v>20</v>
      </c>
      <c r="H677" t="s">
        <v>1881</v>
      </c>
      <c r="I677">
        <v>422</v>
      </c>
      <c r="J677">
        <v>165</v>
      </c>
      <c r="K677" s="1">
        <v>6.48E-26</v>
      </c>
      <c r="L677" t="s">
        <v>10464</v>
      </c>
      <c r="M677" t="s">
        <v>20</v>
      </c>
      <c r="N677" t="s">
        <v>20</v>
      </c>
      <c r="O677" t="s">
        <v>20</v>
      </c>
    </row>
    <row r="678" spans="1:15">
      <c r="A678" t="s">
        <v>1188</v>
      </c>
      <c r="B678">
        <v>13448528</v>
      </c>
      <c r="C678">
        <v>13449058</v>
      </c>
      <c r="D678">
        <v>530</v>
      </c>
      <c r="E678" t="s">
        <v>20</v>
      </c>
      <c r="F678" t="s">
        <v>20</v>
      </c>
      <c r="G678" t="s">
        <v>20</v>
      </c>
      <c r="H678" t="s">
        <v>1822</v>
      </c>
      <c r="I678">
        <v>205</v>
      </c>
      <c r="J678">
        <v>66</v>
      </c>
      <c r="K678" s="1">
        <v>5.0899999999999999E-17</v>
      </c>
      <c r="L678" t="s">
        <v>10464</v>
      </c>
      <c r="M678" t="s">
        <v>20</v>
      </c>
      <c r="N678" t="s">
        <v>20</v>
      </c>
      <c r="O678" t="s">
        <v>20</v>
      </c>
    </row>
    <row r="679" spans="1:15">
      <c r="A679" t="s">
        <v>1188</v>
      </c>
      <c r="B679">
        <v>13514292</v>
      </c>
      <c r="C679">
        <v>13514767</v>
      </c>
      <c r="D679">
        <v>475</v>
      </c>
      <c r="E679" t="s">
        <v>20</v>
      </c>
      <c r="F679" t="s">
        <v>20</v>
      </c>
      <c r="G679" t="s">
        <v>20</v>
      </c>
      <c r="H679" t="s">
        <v>1821</v>
      </c>
      <c r="I679">
        <v>393</v>
      </c>
      <c r="J679">
        <v>137</v>
      </c>
      <c r="K679" s="1">
        <v>1.42E-28</v>
      </c>
      <c r="L679" t="s">
        <v>10464</v>
      </c>
      <c r="M679" t="s">
        <v>20</v>
      </c>
      <c r="N679" t="s">
        <v>20</v>
      </c>
      <c r="O679" t="s">
        <v>20</v>
      </c>
    </row>
    <row r="680" spans="1:15">
      <c r="A680" t="s">
        <v>1188</v>
      </c>
      <c r="B680">
        <v>13539595</v>
      </c>
      <c r="C680">
        <v>13540058</v>
      </c>
      <c r="D680">
        <v>463</v>
      </c>
      <c r="E680" t="s">
        <v>20</v>
      </c>
      <c r="F680" t="s">
        <v>20</v>
      </c>
      <c r="G680" t="s">
        <v>20</v>
      </c>
      <c r="H680" t="s">
        <v>1836</v>
      </c>
      <c r="I680">
        <v>221</v>
      </c>
      <c r="J680">
        <v>90</v>
      </c>
      <c r="K680" s="1">
        <v>2.8899999999999998E-13</v>
      </c>
      <c r="L680" t="s">
        <v>10464</v>
      </c>
      <c r="M680" t="s">
        <v>20</v>
      </c>
      <c r="N680" t="s">
        <v>20</v>
      </c>
      <c r="O680" t="s">
        <v>20</v>
      </c>
    </row>
    <row r="681" spans="1:15">
      <c r="A681" t="s">
        <v>1188</v>
      </c>
      <c r="B681">
        <v>13885094</v>
      </c>
      <c r="C681">
        <v>13885440</v>
      </c>
      <c r="D681">
        <v>346</v>
      </c>
      <c r="E681" t="s">
        <v>20</v>
      </c>
      <c r="F681" t="s">
        <v>20</v>
      </c>
      <c r="G681" t="s">
        <v>20</v>
      </c>
      <c r="H681" t="s">
        <v>1791</v>
      </c>
      <c r="I681">
        <v>120</v>
      </c>
      <c r="J681">
        <v>62</v>
      </c>
      <c r="K681" s="1">
        <v>3.0300000000000001E-5</v>
      </c>
      <c r="L681" t="s">
        <v>10464</v>
      </c>
      <c r="M681" t="s">
        <v>20</v>
      </c>
      <c r="N681" t="s">
        <v>20</v>
      </c>
      <c r="O681" t="s">
        <v>20</v>
      </c>
    </row>
    <row r="682" spans="1:15">
      <c r="A682" t="s">
        <v>1188</v>
      </c>
      <c r="B682">
        <v>14200970</v>
      </c>
      <c r="C682">
        <v>14201189</v>
      </c>
      <c r="D682">
        <v>219</v>
      </c>
      <c r="E682" t="s">
        <v>20</v>
      </c>
      <c r="F682" t="s">
        <v>20</v>
      </c>
      <c r="G682" t="s">
        <v>20</v>
      </c>
      <c r="H682" t="s">
        <v>1793</v>
      </c>
      <c r="I682">
        <v>65</v>
      </c>
      <c r="J682">
        <v>31</v>
      </c>
      <c r="K682">
        <v>7.4510799999999997E-4</v>
      </c>
      <c r="L682" t="s">
        <v>10464</v>
      </c>
      <c r="M682" t="s">
        <v>20</v>
      </c>
      <c r="N682" t="s">
        <v>20</v>
      </c>
      <c r="O682" t="s">
        <v>20</v>
      </c>
    </row>
    <row r="683" spans="1:15">
      <c r="A683" t="s">
        <v>1188</v>
      </c>
      <c r="B683">
        <v>14501850</v>
      </c>
      <c r="C683">
        <v>14504793</v>
      </c>
      <c r="D683">
        <v>2943</v>
      </c>
      <c r="E683" t="s">
        <v>20</v>
      </c>
      <c r="F683" t="s">
        <v>20</v>
      </c>
      <c r="G683" t="s">
        <v>20</v>
      </c>
      <c r="H683" t="s">
        <v>1983</v>
      </c>
      <c r="I683">
        <v>943</v>
      </c>
      <c r="J683">
        <v>398</v>
      </c>
      <c r="K683" s="1">
        <v>7.6399999999999999E-50</v>
      </c>
      <c r="L683" t="s">
        <v>10464</v>
      </c>
      <c r="M683" t="s">
        <v>20</v>
      </c>
      <c r="N683" t="s">
        <v>20</v>
      </c>
      <c r="O683" t="s">
        <v>20</v>
      </c>
    </row>
    <row r="684" spans="1:15">
      <c r="A684" t="s">
        <v>1188</v>
      </c>
      <c r="B684">
        <v>14559492</v>
      </c>
      <c r="C684">
        <v>14560707</v>
      </c>
      <c r="D684">
        <v>1215</v>
      </c>
      <c r="E684" t="s">
        <v>20</v>
      </c>
      <c r="F684" t="s">
        <v>20</v>
      </c>
      <c r="G684" t="s">
        <v>20</v>
      </c>
      <c r="H684" t="s">
        <v>1929</v>
      </c>
      <c r="I684">
        <v>423</v>
      </c>
      <c r="J684">
        <v>191</v>
      </c>
      <c r="K684" s="1">
        <v>2.6699999999999999E-20</v>
      </c>
      <c r="L684" t="s">
        <v>10464</v>
      </c>
      <c r="M684" t="s">
        <v>20</v>
      </c>
      <c r="N684" t="s">
        <v>20</v>
      </c>
      <c r="O684" t="s">
        <v>20</v>
      </c>
    </row>
    <row r="685" spans="1:15">
      <c r="A685" t="s">
        <v>1188</v>
      </c>
      <c r="B685">
        <v>14786530</v>
      </c>
      <c r="C685">
        <v>14787709</v>
      </c>
      <c r="D685">
        <v>1179</v>
      </c>
      <c r="E685" t="s">
        <v>20</v>
      </c>
      <c r="F685" t="s">
        <v>20</v>
      </c>
      <c r="G685" t="s">
        <v>20</v>
      </c>
      <c r="H685" t="s">
        <v>1927</v>
      </c>
      <c r="I685">
        <v>392</v>
      </c>
      <c r="J685">
        <v>208</v>
      </c>
      <c r="K685" s="1">
        <v>2.07E-13</v>
      </c>
      <c r="L685" t="s">
        <v>10464</v>
      </c>
      <c r="M685" t="s">
        <v>20</v>
      </c>
      <c r="N685" t="s">
        <v>20</v>
      </c>
      <c r="O685" t="s">
        <v>20</v>
      </c>
    </row>
    <row r="686" spans="1:15">
      <c r="A686" t="s">
        <v>1188</v>
      </c>
      <c r="B686">
        <v>14791927</v>
      </c>
      <c r="C686">
        <v>14793500</v>
      </c>
      <c r="D686">
        <v>1573</v>
      </c>
      <c r="E686" t="s">
        <v>20</v>
      </c>
      <c r="F686" t="s">
        <v>20</v>
      </c>
      <c r="G686" t="s">
        <v>20</v>
      </c>
      <c r="H686" t="s">
        <v>1952</v>
      </c>
      <c r="I686">
        <v>367</v>
      </c>
      <c r="J686">
        <v>177</v>
      </c>
      <c r="K686" s="1">
        <v>1.3E-15</v>
      </c>
      <c r="L686" t="s">
        <v>10464</v>
      </c>
      <c r="M686" t="s">
        <v>20</v>
      </c>
      <c r="N686" t="s">
        <v>20</v>
      </c>
      <c r="O686" t="s">
        <v>20</v>
      </c>
    </row>
    <row r="687" spans="1:15">
      <c r="A687" t="s">
        <v>1188</v>
      </c>
      <c r="B687">
        <v>14813315</v>
      </c>
      <c r="C687">
        <v>14813709</v>
      </c>
      <c r="D687">
        <v>394</v>
      </c>
      <c r="E687" t="s">
        <v>20</v>
      </c>
      <c r="F687" t="s">
        <v>20</v>
      </c>
      <c r="G687" t="s">
        <v>20</v>
      </c>
      <c r="H687" t="s">
        <v>1794</v>
      </c>
      <c r="I687">
        <v>255</v>
      </c>
      <c r="J687">
        <v>118</v>
      </c>
      <c r="K687" s="1">
        <v>3.8399999999999998E-12</v>
      </c>
      <c r="L687" t="s">
        <v>10464</v>
      </c>
      <c r="M687" t="s">
        <v>20</v>
      </c>
      <c r="N687" t="s">
        <v>20</v>
      </c>
      <c r="O687" t="s">
        <v>20</v>
      </c>
    </row>
    <row r="688" spans="1:15">
      <c r="A688" t="s">
        <v>1188</v>
      </c>
      <c r="B688">
        <v>15339699</v>
      </c>
      <c r="C688">
        <v>15341064</v>
      </c>
      <c r="D688">
        <v>1365</v>
      </c>
      <c r="E688" t="s">
        <v>20</v>
      </c>
      <c r="F688" t="s">
        <v>20</v>
      </c>
      <c r="G688" t="s">
        <v>20</v>
      </c>
      <c r="H688" t="s">
        <v>1928</v>
      </c>
      <c r="I688">
        <v>458</v>
      </c>
      <c r="J688">
        <v>135</v>
      </c>
      <c r="K688" s="1">
        <v>1.0300000000000001E-40</v>
      </c>
      <c r="L688" t="s">
        <v>10464</v>
      </c>
      <c r="M688" t="s">
        <v>20</v>
      </c>
      <c r="N688" t="s">
        <v>20</v>
      </c>
      <c r="O688" t="s">
        <v>20</v>
      </c>
    </row>
    <row r="689" spans="1:15">
      <c r="A689" t="s">
        <v>1188</v>
      </c>
      <c r="B689">
        <v>15609520</v>
      </c>
      <c r="C689">
        <v>15610964</v>
      </c>
      <c r="D689">
        <v>1444</v>
      </c>
      <c r="E689" t="s">
        <v>20</v>
      </c>
      <c r="F689" t="s">
        <v>20</v>
      </c>
      <c r="G689" t="s">
        <v>20</v>
      </c>
      <c r="H689" t="s">
        <v>1973</v>
      </c>
      <c r="I689">
        <v>427</v>
      </c>
      <c r="J689">
        <v>217</v>
      </c>
      <c r="K689" s="1">
        <v>4.8399999999999998E-16</v>
      </c>
      <c r="L689" t="s">
        <v>10464</v>
      </c>
      <c r="M689" t="s">
        <v>20</v>
      </c>
      <c r="N689" t="s">
        <v>20</v>
      </c>
      <c r="O689" t="s">
        <v>20</v>
      </c>
    </row>
    <row r="690" spans="1:15">
      <c r="A690" t="s">
        <v>1188</v>
      </c>
      <c r="B690">
        <v>15700209</v>
      </c>
      <c r="C690">
        <v>15700626</v>
      </c>
      <c r="D690">
        <v>417</v>
      </c>
      <c r="E690" t="s">
        <v>20</v>
      </c>
      <c r="F690" t="s">
        <v>20</v>
      </c>
      <c r="G690" t="s">
        <v>20</v>
      </c>
      <c r="H690" t="s">
        <v>1837</v>
      </c>
      <c r="I690">
        <v>125</v>
      </c>
      <c r="J690">
        <v>48</v>
      </c>
      <c r="K690" s="1">
        <v>1.0600000000000001E-8</v>
      </c>
      <c r="L690" t="s">
        <v>10464</v>
      </c>
      <c r="M690" t="s">
        <v>20</v>
      </c>
      <c r="N690" t="s">
        <v>20</v>
      </c>
      <c r="O690" t="s">
        <v>20</v>
      </c>
    </row>
    <row r="691" spans="1:15">
      <c r="A691" t="s">
        <v>1188</v>
      </c>
      <c r="B691">
        <v>15709211</v>
      </c>
      <c r="C691">
        <v>15709982</v>
      </c>
      <c r="D691">
        <v>771</v>
      </c>
      <c r="E691" t="s">
        <v>20</v>
      </c>
      <c r="F691" t="s">
        <v>20</v>
      </c>
      <c r="G691" t="s">
        <v>20</v>
      </c>
      <c r="H691" t="s">
        <v>1861</v>
      </c>
      <c r="I691">
        <v>222</v>
      </c>
      <c r="J691">
        <v>113</v>
      </c>
      <c r="K691" s="1">
        <v>6.7800000000000002E-9</v>
      </c>
      <c r="L691" t="s">
        <v>10464</v>
      </c>
      <c r="M691" t="s">
        <v>20</v>
      </c>
      <c r="N691" t="s">
        <v>20</v>
      </c>
      <c r="O691" t="s">
        <v>20</v>
      </c>
    </row>
    <row r="692" spans="1:15">
      <c r="A692" t="s">
        <v>1188</v>
      </c>
      <c r="B692">
        <v>15736411</v>
      </c>
      <c r="C692">
        <v>15736798</v>
      </c>
      <c r="D692">
        <v>387</v>
      </c>
      <c r="E692" t="s">
        <v>20</v>
      </c>
      <c r="F692" t="s">
        <v>20</v>
      </c>
      <c r="G692" t="s">
        <v>20</v>
      </c>
      <c r="H692" t="s">
        <v>1789</v>
      </c>
      <c r="I692">
        <v>263</v>
      </c>
      <c r="J692">
        <v>88</v>
      </c>
      <c r="K692" s="1">
        <v>1.56E-20</v>
      </c>
      <c r="L692" t="s">
        <v>10464</v>
      </c>
      <c r="M692" t="s">
        <v>20</v>
      </c>
      <c r="N692" t="s">
        <v>20</v>
      </c>
      <c r="O692" t="s">
        <v>20</v>
      </c>
    </row>
    <row r="693" spans="1:15">
      <c r="A693" t="s">
        <v>1188</v>
      </c>
      <c r="B693">
        <v>15778953</v>
      </c>
      <c r="C693">
        <v>15779921</v>
      </c>
      <c r="D693">
        <v>968</v>
      </c>
      <c r="E693" t="s">
        <v>20</v>
      </c>
      <c r="F693" t="s">
        <v>20</v>
      </c>
      <c r="G693" t="s">
        <v>20</v>
      </c>
      <c r="H693" t="s">
        <v>1939</v>
      </c>
      <c r="I693">
        <v>249</v>
      </c>
      <c r="J693">
        <v>80</v>
      </c>
      <c r="K693" s="1">
        <v>1.74E-20</v>
      </c>
      <c r="L693" t="s">
        <v>10464</v>
      </c>
      <c r="M693" t="s">
        <v>20</v>
      </c>
      <c r="N693" t="s">
        <v>20</v>
      </c>
      <c r="O693" t="s">
        <v>20</v>
      </c>
    </row>
    <row r="694" spans="1:15">
      <c r="A694" t="s">
        <v>1188</v>
      </c>
      <c r="B694">
        <v>15846450</v>
      </c>
      <c r="C694">
        <v>15846864</v>
      </c>
      <c r="D694">
        <v>414</v>
      </c>
      <c r="E694" t="s">
        <v>20</v>
      </c>
      <c r="F694" t="s">
        <v>20</v>
      </c>
      <c r="G694" t="s">
        <v>20</v>
      </c>
      <c r="H694" t="s">
        <v>1801</v>
      </c>
      <c r="I694">
        <v>108</v>
      </c>
      <c r="J694">
        <v>62</v>
      </c>
      <c r="K694">
        <v>5.8785499999999997E-4</v>
      </c>
      <c r="L694" t="s">
        <v>10464</v>
      </c>
      <c r="M694" t="s">
        <v>20</v>
      </c>
      <c r="N694" t="s">
        <v>20</v>
      </c>
      <c r="O694" t="s">
        <v>20</v>
      </c>
    </row>
    <row r="695" spans="1:15">
      <c r="A695" t="s">
        <v>1188</v>
      </c>
      <c r="B695">
        <v>16056099</v>
      </c>
      <c r="C695">
        <v>16056799</v>
      </c>
      <c r="D695">
        <v>700</v>
      </c>
      <c r="E695" t="s">
        <v>20</v>
      </c>
      <c r="F695" t="s">
        <v>20</v>
      </c>
      <c r="G695" t="s">
        <v>20</v>
      </c>
      <c r="H695" t="s">
        <v>1888</v>
      </c>
      <c r="I695">
        <v>723</v>
      </c>
      <c r="J695">
        <v>158</v>
      </c>
      <c r="K695" s="1">
        <v>3.5400000000000001E-85</v>
      </c>
      <c r="L695" t="s">
        <v>10464</v>
      </c>
      <c r="M695" t="s">
        <v>20</v>
      </c>
      <c r="N695" t="s">
        <v>20</v>
      </c>
      <c r="O695" t="s">
        <v>20</v>
      </c>
    </row>
    <row r="696" spans="1:15">
      <c r="A696" t="s">
        <v>1188</v>
      </c>
      <c r="B696">
        <v>16150208</v>
      </c>
      <c r="C696">
        <v>16150691</v>
      </c>
      <c r="D696">
        <v>483</v>
      </c>
      <c r="E696" t="s">
        <v>20</v>
      </c>
      <c r="F696" t="s">
        <v>20</v>
      </c>
      <c r="G696" t="s">
        <v>20</v>
      </c>
      <c r="H696" t="s">
        <v>1889</v>
      </c>
      <c r="I696">
        <v>156</v>
      </c>
      <c r="J696">
        <v>52</v>
      </c>
      <c r="K696" s="1">
        <v>1.1099999999999999E-12</v>
      </c>
      <c r="L696" t="s">
        <v>10464</v>
      </c>
      <c r="M696" t="s">
        <v>20</v>
      </c>
      <c r="N696" t="s">
        <v>20</v>
      </c>
      <c r="O696" t="s">
        <v>20</v>
      </c>
    </row>
    <row r="697" spans="1:15">
      <c r="A697" t="s">
        <v>1188</v>
      </c>
      <c r="B697">
        <v>16681728</v>
      </c>
      <c r="C697">
        <v>16682308</v>
      </c>
      <c r="D697">
        <v>580</v>
      </c>
      <c r="E697" t="s">
        <v>20</v>
      </c>
      <c r="F697" t="s">
        <v>20</v>
      </c>
      <c r="G697" t="s">
        <v>20</v>
      </c>
      <c r="H697" t="s">
        <v>1870</v>
      </c>
      <c r="I697">
        <v>611</v>
      </c>
      <c r="J697">
        <v>153</v>
      </c>
      <c r="K697" s="1">
        <v>6.1600000000000004E-64</v>
      </c>
      <c r="L697" t="s">
        <v>10464</v>
      </c>
      <c r="M697" t="s">
        <v>20</v>
      </c>
      <c r="N697" t="s">
        <v>20</v>
      </c>
      <c r="O697" t="s">
        <v>20</v>
      </c>
    </row>
    <row r="698" spans="1:15">
      <c r="A698" t="s">
        <v>1188</v>
      </c>
      <c r="B698">
        <v>16695113</v>
      </c>
      <c r="C698">
        <v>16695470</v>
      </c>
      <c r="D698">
        <v>357</v>
      </c>
      <c r="E698" t="s">
        <v>20</v>
      </c>
      <c r="F698" t="s">
        <v>20</v>
      </c>
      <c r="G698" t="s">
        <v>20</v>
      </c>
      <c r="H698" t="s">
        <v>1784</v>
      </c>
      <c r="I698">
        <v>142</v>
      </c>
      <c r="J698">
        <v>50</v>
      </c>
      <c r="K698" s="1">
        <v>6.8199999999999995E-11</v>
      </c>
      <c r="L698" t="s">
        <v>10464</v>
      </c>
      <c r="M698" t="s">
        <v>20</v>
      </c>
      <c r="N698" t="s">
        <v>20</v>
      </c>
      <c r="O698" t="s">
        <v>20</v>
      </c>
    </row>
    <row r="699" spans="1:15">
      <c r="A699" t="s">
        <v>1188</v>
      </c>
      <c r="B699">
        <v>16726445</v>
      </c>
      <c r="C699">
        <v>16727228</v>
      </c>
      <c r="D699">
        <v>783</v>
      </c>
      <c r="E699" t="s">
        <v>20</v>
      </c>
      <c r="F699" t="s">
        <v>20</v>
      </c>
      <c r="G699" t="s">
        <v>20</v>
      </c>
      <c r="H699" t="s">
        <v>1894</v>
      </c>
      <c r="I699">
        <v>388</v>
      </c>
      <c r="J699">
        <v>212</v>
      </c>
      <c r="K699" s="1">
        <v>2.3100000000000001E-12</v>
      </c>
      <c r="L699" t="s">
        <v>10464</v>
      </c>
      <c r="M699" t="s">
        <v>20</v>
      </c>
      <c r="N699" t="s">
        <v>20</v>
      </c>
      <c r="O699" t="s">
        <v>20</v>
      </c>
    </row>
    <row r="700" spans="1:15">
      <c r="A700" t="s">
        <v>1188</v>
      </c>
      <c r="B700">
        <v>16775236</v>
      </c>
      <c r="C700">
        <v>16775722</v>
      </c>
      <c r="D700">
        <v>486</v>
      </c>
      <c r="E700" t="s">
        <v>20</v>
      </c>
      <c r="F700" t="s">
        <v>20</v>
      </c>
      <c r="G700" t="s">
        <v>20</v>
      </c>
      <c r="H700" t="s">
        <v>1840</v>
      </c>
      <c r="I700">
        <v>125</v>
      </c>
      <c r="J700">
        <v>73</v>
      </c>
      <c r="K700">
        <v>3.2250200000000001E-4</v>
      </c>
      <c r="L700" t="s">
        <v>10464</v>
      </c>
      <c r="M700" t="s">
        <v>20</v>
      </c>
      <c r="N700" t="s">
        <v>20</v>
      </c>
      <c r="O700" t="s">
        <v>20</v>
      </c>
    </row>
    <row r="701" spans="1:15">
      <c r="A701" t="s">
        <v>1188</v>
      </c>
      <c r="B701">
        <v>16796047</v>
      </c>
      <c r="C701">
        <v>16797523</v>
      </c>
      <c r="D701">
        <v>1476</v>
      </c>
      <c r="E701" t="s">
        <v>20</v>
      </c>
      <c r="F701" t="s">
        <v>20</v>
      </c>
      <c r="G701" t="s">
        <v>20</v>
      </c>
      <c r="H701" t="s">
        <v>1912</v>
      </c>
      <c r="I701">
        <v>560</v>
      </c>
      <c r="J701">
        <v>257</v>
      </c>
      <c r="K701" s="1">
        <v>1.14E-25</v>
      </c>
      <c r="L701" t="s">
        <v>10464</v>
      </c>
      <c r="M701" t="s">
        <v>20</v>
      </c>
      <c r="N701" t="s">
        <v>20</v>
      </c>
      <c r="O701" t="s">
        <v>20</v>
      </c>
    </row>
    <row r="702" spans="1:15">
      <c r="A702" t="s">
        <v>1188</v>
      </c>
      <c r="B702">
        <v>16961216</v>
      </c>
      <c r="C702">
        <v>16961728</v>
      </c>
      <c r="D702">
        <v>512</v>
      </c>
      <c r="E702" t="s">
        <v>20</v>
      </c>
      <c r="F702" t="s">
        <v>20</v>
      </c>
      <c r="G702" t="s">
        <v>20</v>
      </c>
      <c r="H702" t="s">
        <v>1848</v>
      </c>
      <c r="I702">
        <v>285</v>
      </c>
      <c r="J702">
        <v>90</v>
      </c>
      <c r="K702" s="1">
        <v>9.0999999999999999E-24</v>
      </c>
      <c r="L702" t="s">
        <v>10464</v>
      </c>
      <c r="M702" t="s">
        <v>20</v>
      </c>
      <c r="N702" t="s">
        <v>20</v>
      </c>
      <c r="O702" t="s">
        <v>20</v>
      </c>
    </row>
    <row r="703" spans="1:15">
      <c r="A703" t="s">
        <v>1188</v>
      </c>
      <c r="B703">
        <v>17063556</v>
      </c>
      <c r="C703">
        <v>17064410</v>
      </c>
      <c r="D703">
        <v>854</v>
      </c>
      <c r="E703" t="s">
        <v>20</v>
      </c>
      <c r="F703" t="s">
        <v>20</v>
      </c>
      <c r="G703" t="s">
        <v>20</v>
      </c>
      <c r="H703" t="s">
        <v>1943</v>
      </c>
      <c r="I703">
        <v>352</v>
      </c>
      <c r="J703">
        <v>149</v>
      </c>
      <c r="K703" s="1">
        <v>3.5499999999999999E-19</v>
      </c>
      <c r="L703" t="s">
        <v>10464</v>
      </c>
      <c r="M703" t="s">
        <v>20</v>
      </c>
      <c r="N703" t="s">
        <v>20</v>
      </c>
      <c r="O703" t="s">
        <v>20</v>
      </c>
    </row>
    <row r="704" spans="1:15">
      <c r="A704" t="s">
        <v>1188</v>
      </c>
      <c r="B704">
        <v>17419511</v>
      </c>
      <c r="C704">
        <v>17422234</v>
      </c>
      <c r="D704">
        <v>2723</v>
      </c>
      <c r="E704" t="s">
        <v>20</v>
      </c>
      <c r="F704" t="s">
        <v>20</v>
      </c>
      <c r="G704" t="s">
        <v>20</v>
      </c>
      <c r="H704" t="s">
        <v>1974</v>
      </c>
      <c r="I704">
        <v>1110</v>
      </c>
      <c r="J704">
        <v>276</v>
      </c>
      <c r="K704" s="1">
        <v>1.65E-116</v>
      </c>
      <c r="L704" t="s">
        <v>10464</v>
      </c>
      <c r="M704" t="s">
        <v>20</v>
      </c>
      <c r="N704" t="s">
        <v>20</v>
      </c>
      <c r="O704" t="s">
        <v>20</v>
      </c>
    </row>
    <row r="705" spans="1:15">
      <c r="A705" t="s">
        <v>1188</v>
      </c>
      <c r="B705">
        <v>17505522</v>
      </c>
      <c r="C705">
        <v>17506219</v>
      </c>
      <c r="D705">
        <v>697</v>
      </c>
      <c r="E705" t="s">
        <v>20</v>
      </c>
      <c r="F705" t="s">
        <v>20</v>
      </c>
      <c r="G705" t="s">
        <v>20</v>
      </c>
      <c r="H705" t="s">
        <v>1826</v>
      </c>
      <c r="I705">
        <v>272</v>
      </c>
      <c r="J705">
        <v>123</v>
      </c>
      <c r="K705" s="1">
        <v>1.96E-13</v>
      </c>
      <c r="L705" t="s">
        <v>10464</v>
      </c>
      <c r="M705" t="s">
        <v>20</v>
      </c>
      <c r="N705" t="s">
        <v>20</v>
      </c>
      <c r="O705" t="s">
        <v>20</v>
      </c>
    </row>
    <row r="706" spans="1:15">
      <c r="A706" t="s">
        <v>1188</v>
      </c>
      <c r="B706">
        <v>17544251</v>
      </c>
      <c r="C706">
        <v>17544681</v>
      </c>
      <c r="D706">
        <v>430</v>
      </c>
      <c r="E706" t="s">
        <v>20</v>
      </c>
      <c r="F706" t="s">
        <v>20</v>
      </c>
      <c r="G706" t="s">
        <v>20</v>
      </c>
      <c r="H706" t="s">
        <v>1796</v>
      </c>
      <c r="I706">
        <v>287</v>
      </c>
      <c r="J706">
        <v>66</v>
      </c>
      <c r="K706" s="1">
        <v>8.57E-33</v>
      </c>
      <c r="L706" t="s">
        <v>10464</v>
      </c>
      <c r="M706" t="s">
        <v>20</v>
      </c>
      <c r="N706" t="s">
        <v>20</v>
      </c>
      <c r="O706" t="s">
        <v>20</v>
      </c>
    </row>
    <row r="707" spans="1:15">
      <c r="A707" t="s">
        <v>1188</v>
      </c>
      <c r="B707">
        <v>17630573</v>
      </c>
      <c r="C707">
        <v>17631255</v>
      </c>
      <c r="D707">
        <v>682</v>
      </c>
      <c r="E707" t="s">
        <v>20</v>
      </c>
      <c r="F707" t="s">
        <v>20</v>
      </c>
      <c r="G707" t="s">
        <v>20</v>
      </c>
      <c r="H707" t="s">
        <v>1903</v>
      </c>
      <c r="I707">
        <v>249</v>
      </c>
      <c r="J707">
        <v>69</v>
      </c>
      <c r="K707" s="1">
        <v>4.4E-24</v>
      </c>
      <c r="L707" t="s">
        <v>10464</v>
      </c>
      <c r="M707" t="s">
        <v>20</v>
      </c>
      <c r="N707" t="s">
        <v>20</v>
      </c>
      <c r="O707" t="s">
        <v>20</v>
      </c>
    </row>
    <row r="708" spans="1:15">
      <c r="A708" t="s">
        <v>1188</v>
      </c>
      <c r="B708">
        <v>17633019</v>
      </c>
      <c r="C708">
        <v>17633480</v>
      </c>
      <c r="D708">
        <v>461</v>
      </c>
      <c r="E708" t="s">
        <v>20</v>
      </c>
      <c r="F708" t="s">
        <v>20</v>
      </c>
      <c r="G708" t="s">
        <v>20</v>
      </c>
      <c r="H708" t="s">
        <v>1805</v>
      </c>
      <c r="I708">
        <v>168</v>
      </c>
      <c r="J708">
        <v>69</v>
      </c>
      <c r="K708" s="1">
        <v>3.1699999999999999E-10</v>
      </c>
      <c r="L708" t="s">
        <v>10464</v>
      </c>
      <c r="M708" t="s">
        <v>20</v>
      </c>
      <c r="N708" t="s">
        <v>20</v>
      </c>
      <c r="O708" t="s">
        <v>20</v>
      </c>
    </row>
  </sheetData>
  <sortState ref="A2:O708">
    <sortCondition ref="O2:O708"/>
    <sortCondition ref="A2:A708"/>
    <sortCondition ref="B2:B70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60"/>
  <sheetViews>
    <sheetView workbookViewId="0">
      <selection activeCell="D11" sqref="D11"/>
    </sheetView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22258</v>
      </c>
      <c r="C2">
        <v>22519</v>
      </c>
      <c r="D2">
        <v>261</v>
      </c>
      <c r="E2" t="s">
        <v>20</v>
      </c>
      <c r="F2" t="s">
        <v>20</v>
      </c>
      <c r="G2" t="s">
        <v>20</v>
      </c>
      <c r="H2" t="s">
        <v>3046</v>
      </c>
      <c r="I2">
        <v>118</v>
      </c>
      <c r="J2">
        <v>24</v>
      </c>
      <c r="K2" s="1">
        <v>2.1999999999999999E-15</v>
      </c>
      <c r="L2" t="s">
        <v>10464</v>
      </c>
      <c r="M2" t="s">
        <v>20</v>
      </c>
      <c r="N2" t="s">
        <v>20</v>
      </c>
      <c r="O2" t="s">
        <v>20</v>
      </c>
    </row>
    <row r="3" spans="1:15">
      <c r="A3" t="s">
        <v>15</v>
      </c>
      <c r="B3">
        <v>348248</v>
      </c>
      <c r="C3">
        <v>348607</v>
      </c>
      <c r="D3">
        <v>359</v>
      </c>
      <c r="E3" t="s">
        <v>2573</v>
      </c>
      <c r="F3" t="s">
        <v>2573</v>
      </c>
      <c r="G3" t="s">
        <v>2574</v>
      </c>
      <c r="H3" t="s">
        <v>2128</v>
      </c>
      <c r="I3">
        <v>138</v>
      </c>
      <c r="J3">
        <v>48</v>
      </c>
      <c r="K3" s="1">
        <v>1.09E-10</v>
      </c>
      <c r="L3" t="s">
        <v>25</v>
      </c>
      <c r="M3">
        <v>-38</v>
      </c>
      <c r="N3" t="s">
        <v>20</v>
      </c>
      <c r="O3">
        <v>0</v>
      </c>
    </row>
    <row r="4" spans="1:15">
      <c r="A4" t="s">
        <v>15</v>
      </c>
      <c r="B4">
        <v>461573</v>
      </c>
      <c r="C4">
        <v>461955</v>
      </c>
      <c r="D4">
        <v>382</v>
      </c>
      <c r="E4" t="s">
        <v>2177</v>
      </c>
      <c r="F4" t="s">
        <v>2177</v>
      </c>
      <c r="G4" t="s">
        <v>2178</v>
      </c>
      <c r="H4" t="s">
        <v>2179</v>
      </c>
      <c r="I4">
        <v>315</v>
      </c>
      <c r="J4">
        <v>70</v>
      </c>
      <c r="K4" s="1">
        <v>1.3900000000000001E-37</v>
      </c>
      <c r="L4" t="s">
        <v>25</v>
      </c>
      <c r="M4">
        <v>235</v>
      </c>
      <c r="N4" t="s">
        <v>20</v>
      </c>
      <c r="O4">
        <v>9</v>
      </c>
    </row>
    <row r="5" spans="1:15">
      <c r="A5" t="s">
        <v>15</v>
      </c>
      <c r="B5">
        <v>1174565</v>
      </c>
      <c r="C5">
        <v>1175165</v>
      </c>
      <c r="D5">
        <v>600</v>
      </c>
      <c r="E5" t="s">
        <v>2659</v>
      </c>
      <c r="F5" t="s">
        <v>2660</v>
      </c>
      <c r="G5" t="s">
        <v>2661</v>
      </c>
      <c r="H5" t="s">
        <v>2662</v>
      </c>
      <c r="I5">
        <v>256</v>
      </c>
      <c r="J5">
        <v>27</v>
      </c>
      <c r="K5" s="1">
        <v>3.1400000000000001E-47</v>
      </c>
      <c r="L5" t="s">
        <v>19</v>
      </c>
      <c r="M5">
        <v>1611</v>
      </c>
      <c r="N5" t="s">
        <v>2663</v>
      </c>
      <c r="O5">
        <v>0</v>
      </c>
    </row>
    <row r="6" spans="1:15">
      <c r="A6" t="s">
        <v>15</v>
      </c>
      <c r="B6">
        <v>1415896</v>
      </c>
      <c r="C6">
        <v>1416388</v>
      </c>
      <c r="D6">
        <v>492</v>
      </c>
      <c r="E6" t="s">
        <v>2611</v>
      </c>
      <c r="F6" t="s">
        <v>2612</v>
      </c>
      <c r="G6" t="s">
        <v>2613</v>
      </c>
      <c r="H6" t="s">
        <v>2610</v>
      </c>
      <c r="I6">
        <v>298</v>
      </c>
      <c r="J6">
        <v>111</v>
      </c>
      <c r="K6" s="1">
        <v>4.9700000000000001E-20</v>
      </c>
      <c r="L6" t="s">
        <v>25</v>
      </c>
      <c r="M6">
        <v>451</v>
      </c>
      <c r="N6" t="s">
        <v>20</v>
      </c>
      <c r="O6">
        <v>8</v>
      </c>
    </row>
    <row r="7" spans="1:15">
      <c r="A7" t="s">
        <v>15</v>
      </c>
      <c r="B7">
        <v>1978670</v>
      </c>
      <c r="C7">
        <v>1979052</v>
      </c>
      <c r="D7">
        <v>382</v>
      </c>
      <c r="E7" t="s">
        <v>20</v>
      </c>
      <c r="F7" t="s">
        <v>20</v>
      </c>
      <c r="G7" t="s">
        <v>20</v>
      </c>
      <c r="H7" t="s">
        <v>3055</v>
      </c>
      <c r="I7">
        <v>183</v>
      </c>
      <c r="J7">
        <v>54</v>
      </c>
      <c r="K7" s="1">
        <v>7.8299999999999998E-17</v>
      </c>
      <c r="L7" t="s">
        <v>10464</v>
      </c>
      <c r="M7" t="s">
        <v>20</v>
      </c>
      <c r="N7" t="s">
        <v>20</v>
      </c>
      <c r="O7" t="s">
        <v>20</v>
      </c>
    </row>
    <row r="8" spans="1:15">
      <c r="A8" t="s">
        <v>15</v>
      </c>
      <c r="B8">
        <v>2066193</v>
      </c>
      <c r="C8">
        <v>2066499</v>
      </c>
      <c r="D8">
        <v>306</v>
      </c>
      <c r="E8" t="s">
        <v>20</v>
      </c>
      <c r="F8" t="s">
        <v>20</v>
      </c>
      <c r="G8" t="s">
        <v>20</v>
      </c>
      <c r="H8" t="s">
        <v>3056</v>
      </c>
      <c r="I8">
        <v>74</v>
      </c>
      <c r="J8">
        <v>35</v>
      </c>
      <c r="K8">
        <v>4.1477700000000002E-4</v>
      </c>
      <c r="L8" t="s">
        <v>10464</v>
      </c>
      <c r="M8" t="s">
        <v>20</v>
      </c>
      <c r="N8" t="s">
        <v>20</v>
      </c>
      <c r="O8" t="s">
        <v>20</v>
      </c>
    </row>
    <row r="9" spans="1:15">
      <c r="A9" t="s">
        <v>15</v>
      </c>
      <c r="B9">
        <v>2290980</v>
      </c>
      <c r="C9">
        <v>2291713</v>
      </c>
      <c r="D9">
        <v>733</v>
      </c>
      <c r="E9" t="s">
        <v>2341</v>
      </c>
      <c r="F9" t="s">
        <v>2342</v>
      </c>
      <c r="G9" t="s">
        <v>2343</v>
      </c>
      <c r="H9" t="s">
        <v>2344</v>
      </c>
      <c r="I9">
        <v>531</v>
      </c>
      <c r="J9">
        <v>181</v>
      </c>
      <c r="K9" s="1">
        <v>4.2799999999999996E-40</v>
      </c>
      <c r="L9" t="s">
        <v>25</v>
      </c>
      <c r="M9">
        <v>163</v>
      </c>
      <c r="N9" t="s">
        <v>20</v>
      </c>
      <c r="O9">
        <v>14</v>
      </c>
    </row>
    <row r="10" spans="1:15">
      <c r="A10" t="s">
        <v>15</v>
      </c>
      <c r="B10">
        <v>2726536</v>
      </c>
      <c r="C10">
        <v>2726933</v>
      </c>
      <c r="D10">
        <v>397</v>
      </c>
      <c r="E10" t="s">
        <v>2800</v>
      </c>
      <c r="F10" t="s">
        <v>2801</v>
      </c>
      <c r="G10" t="s">
        <v>2802</v>
      </c>
      <c r="H10" t="s">
        <v>2803</v>
      </c>
      <c r="I10">
        <v>261</v>
      </c>
      <c r="J10">
        <v>80</v>
      </c>
      <c r="K10" s="1">
        <v>4.8500000000000002E-23</v>
      </c>
      <c r="L10" t="s">
        <v>25</v>
      </c>
      <c r="M10">
        <v>280</v>
      </c>
      <c r="N10" t="s">
        <v>20</v>
      </c>
      <c r="O10">
        <v>3</v>
      </c>
    </row>
    <row r="11" spans="1:15">
      <c r="A11" t="s">
        <v>15</v>
      </c>
      <c r="B11">
        <v>2726570</v>
      </c>
      <c r="C11">
        <v>2728071</v>
      </c>
      <c r="D11">
        <v>1501</v>
      </c>
      <c r="E11" t="s">
        <v>2684</v>
      </c>
      <c r="F11" t="s">
        <v>2684</v>
      </c>
      <c r="G11" t="s">
        <v>2685</v>
      </c>
      <c r="H11" t="s">
        <v>2686</v>
      </c>
      <c r="I11">
        <v>446</v>
      </c>
      <c r="J11">
        <v>212</v>
      </c>
      <c r="K11" s="1">
        <v>2.7099999999999999E-19</v>
      </c>
      <c r="L11" t="s">
        <v>19</v>
      </c>
      <c r="M11">
        <v>669</v>
      </c>
      <c r="N11" t="s">
        <v>20</v>
      </c>
      <c r="O11">
        <v>5</v>
      </c>
    </row>
    <row r="12" spans="1:15">
      <c r="A12" t="s">
        <v>15</v>
      </c>
      <c r="B12">
        <v>2773796</v>
      </c>
      <c r="C12">
        <v>2774160</v>
      </c>
      <c r="D12">
        <v>364</v>
      </c>
      <c r="E12" t="s">
        <v>2680</v>
      </c>
      <c r="F12" t="s">
        <v>2680</v>
      </c>
      <c r="G12" t="s">
        <v>2681</v>
      </c>
      <c r="H12" t="s">
        <v>2682</v>
      </c>
      <c r="I12">
        <v>121</v>
      </c>
      <c r="J12">
        <v>47</v>
      </c>
      <c r="K12" s="1">
        <v>3.3699999999999997E-8</v>
      </c>
      <c r="L12" t="s">
        <v>19</v>
      </c>
      <c r="M12">
        <v>937</v>
      </c>
      <c r="N12" t="s">
        <v>2683</v>
      </c>
      <c r="O12">
        <v>3</v>
      </c>
    </row>
    <row r="13" spans="1:15">
      <c r="A13" t="s">
        <v>15</v>
      </c>
      <c r="B13">
        <v>3096160</v>
      </c>
      <c r="C13">
        <v>3096502</v>
      </c>
      <c r="D13">
        <v>342</v>
      </c>
      <c r="E13" t="s">
        <v>2911</v>
      </c>
      <c r="F13" t="s">
        <v>2912</v>
      </c>
      <c r="G13" t="s">
        <v>2913</v>
      </c>
      <c r="H13" t="s">
        <v>2914</v>
      </c>
      <c r="I13">
        <v>164</v>
      </c>
      <c r="J13">
        <v>41</v>
      </c>
      <c r="K13" s="1">
        <v>3.6699999999999997E-18</v>
      </c>
      <c r="L13" t="s">
        <v>25</v>
      </c>
      <c r="M13">
        <v>56</v>
      </c>
      <c r="N13" t="s">
        <v>20</v>
      </c>
      <c r="O13">
        <v>5</v>
      </c>
    </row>
    <row r="14" spans="1:15">
      <c r="A14" t="s">
        <v>15</v>
      </c>
      <c r="B14">
        <v>3176440</v>
      </c>
      <c r="C14">
        <v>3176764</v>
      </c>
      <c r="D14">
        <v>324</v>
      </c>
      <c r="E14" t="s">
        <v>2581</v>
      </c>
      <c r="F14" t="s">
        <v>2582</v>
      </c>
      <c r="G14" t="s">
        <v>2583</v>
      </c>
      <c r="H14" t="s">
        <v>2584</v>
      </c>
      <c r="I14">
        <v>149</v>
      </c>
      <c r="J14">
        <v>54</v>
      </c>
      <c r="K14" s="1">
        <v>7.1199999999999997E-11</v>
      </c>
      <c r="L14" t="s">
        <v>25</v>
      </c>
      <c r="M14">
        <v>281</v>
      </c>
      <c r="N14" t="s">
        <v>2585</v>
      </c>
      <c r="O14">
        <v>9</v>
      </c>
    </row>
    <row r="15" spans="1:15">
      <c r="A15" t="s">
        <v>15</v>
      </c>
      <c r="B15">
        <v>3222882</v>
      </c>
      <c r="C15">
        <v>3223248</v>
      </c>
      <c r="D15">
        <v>366</v>
      </c>
      <c r="E15" t="s">
        <v>2915</v>
      </c>
      <c r="F15" t="s">
        <v>2916</v>
      </c>
      <c r="G15" t="s">
        <v>2917</v>
      </c>
      <c r="H15" t="s">
        <v>2918</v>
      </c>
      <c r="I15">
        <v>218</v>
      </c>
      <c r="J15">
        <v>82</v>
      </c>
      <c r="K15" s="1">
        <v>1.08E-14</v>
      </c>
      <c r="L15" t="s">
        <v>25</v>
      </c>
      <c r="M15">
        <v>115</v>
      </c>
      <c r="N15" t="s">
        <v>20</v>
      </c>
      <c r="O15">
        <v>5</v>
      </c>
    </row>
    <row r="16" spans="1:15">
      <c r="A16" t="s">
        <v>15</v>
      </c>
      <c r="B16">
        <v>3553443</v>
      </c>
      <c r="C16">
        <v>3553699</v>
      </c>
      <c r="D16">
        <v>256</v>
      </c>
      <c r="E16" t="s">
        <v>20</v>
      </c>
      <c r="F16" t="s">
        <v>20</v>
      </c>
      <c r="G16" t="s">
        <v>20</v>
      </c>
      <c r="H16" t="s">
        <v>3060</v>
      </c>
      <c r="I16">
        <v>96</v>
      </c>
      <c r="J16">
        <v>15</v>
      </c>
      <c r="K16" s="1">
        <v>6.3800000000000003E-15</v>
      </c>
      <c r="L16" t="s">
        <v>10464</v>
      </c>
      <c r="M16" t="s">
        <v>20</v>
      </c>
      <c r="N16" t="s">
        <v>20</v>
      </c>
      <c r="O16" t="s">
        <v>20</v>
      </c>
    </row>
    <row r="17" spans="1:15">
      <c r="A17" t="s">
        <v>15</v>
      </c>
      <c r="B17">
        <v>3860655</v>
      </c>
      <c r="C17">
        <v>3861001</v>
      </c>
      <c r="D17">
        <v>346</v>
      </c>
      <c r="E17" t="s">
        <v>3009</v>
      </c>
      <c r="F17" t="s">
        <v>3009</v>
      </c>
      <c r="G17" t="s">
        <v>3010</v>
      </c>
      <c r="H17" t="s">
        <v>3011</v>
      </c>
      <c r="I17">
        <v>178</v>
      </c>
      <c r="J17">
        <v>44</v>
      </c>
      <c r="K17" s="1">
        <v>8.0600000000000003E-20</v>
      </c>
      <c r="L17" t="s">
        <v>19</v>
      </c>
      <c r="M17">
        <v>1535</v>
      </c>
      <c r="N17" t="s">
        <v>3012</v>
      </c>
      <c r="O17">
        <v>1</v>
      </c>
    </row>
    <row r="18" spans="1:15">
      <c r="A18" t="s">
        <v>15</v>
      </c>
      <c r="B18">
        <v>3908420</v>
      </c>
      <c r="C18">
        <v>3908837</v>
      </c>
      <c r="D18">
        <v>417</v>
      </c>
      <c r="E18" t="s">
        <v>2137</v>
      </c>
      <c r="F18" t="s">
        <v>2138</v>
      </c>
      <c r="G18" t="s">
        <v>2139</v>
      </c>
      <c r="H18" t="s">
        <v>2140</v>
      </c>
      <c r="I18">
        <v>343</v>
      </c>
      <c r="J18">
        <v>68</v>
      </c>
      <c r="K18" s="1">
        <v>1.4100000000000001E-44</v>
      </c>
      <c r="L18" t="s">
        <v>25</v>
      </c>
      <c r="M18">
        <v>122</v>
      </c>
      <c r="N18" t="s">
        <v>20</v>
      </c>
      <c r="O18">
        <v>6</v>
      </c>
    </row>
    <row r="19" spans="1:15">
      <c r="A19" t="s">
        <v>15</v>
      </c>
      <c r="B19">
        <v>3930450</v>
      </c>
      <c r="C19">
        <v>3930792</v>
      </c>
      <c r="D19">
        <v>342</v>
      </c>
      <c r="E19" t="s">
        <v>2284</v>
      </c>
      <c r="F19" t="s">
        <v>2284</v>
      </c>
      <c r="G19" t="s">
        <v>2285</v>
      </c>
      <c r="H19" t="s">
        <v>2286</v>
      </c>
      <c r="I19">
        <v>201</v>
      </c>
      <c r="J19">
        <v>43</v>
      </c>
      <c r="K19" s="1">
        <v>4.3299999999999997E-25</v>
      </c>
      <c r="L19" t="s">
        <v>25</v>
      </c>
      <c r="M19">
        <v>212</v>
      </c>
      <c r="N19" t="s">
        <v>20</v>
      </c>
      <c r="O19">
        <v>3</v>
      </c>
    </row>
    <row r="20" spans="1:15">
      <c r="A20" t="s">
        <v>15</v>
      </c>
      <c r="B20">
        <v>4444266</v>
      </c>
      <c r="C20">
        <v>4444672</v>
      </c>
      <c r="D20">
        <v>406</v>
      </c>
      <c r="E20" t="s">
        <v>2707</v>
      </c>
      <c r="F20" t="s">
        <v>2707</v>
      </c>
      <c r="G20" t="s">
        <v>2708</v>
      </c>
      <c r="H20" t="s">
        <v>2196</v>
      </c>
      <c r="I20">
        <v>300</v>
      </c>
      <c r="J20">
        <v>114</v>
      </c>
      <c r="K20" s="1">
        <v>1.4100000000000001E-19</v>
      </c>
      <c r="L20" t="s">
        <v>25</v>
      </c>
      <c r="M20">
        <v>212</v>
      </c>
      <c r="N20" t="s">
        <v>20</v>
      </c>
      <c r="O20">
        <v>7</v>
      </c>
    </row>
    <row r="21" spans="1:15">
      <c r="A21" t="s">
        <v>15</v>
      </c>
      <c r="B21">
        <v>4633494</v>
      </c>
      <c r="C21">
        <v>4633862</v>
      </c>
      <c r="D21">
        <v>368</v>
      </c>
      <c r="E21" t="s">
        <v>2709</v>
      </c>
      <c r="F21" t="s">
        <v>2710</v>
      </c>
      <c r="G21" t="s">
        <v>2711</v>
      </c>
      <c r="H21" t="s">
        <v>2332</v>
      </c>
      <c r="I21">
        <v>219</v>
      </c>
      <c r="J21">
        <v>38</v>
      </c>
      <c r="K21" s="1">
        <v>1.72E-31</v>
      </c>
      <c r="L21" t="s">
        <v>25</v>
      </c>
      <c r="M21">
        <v>425</v>
      </c>
      <c r="N21" t="s">
        <v>20</v>
      </c>
      <c r="O21">
        <v>10</v>
      </c>
    </row>
    <row r="22" spans="1:15">
      <c r="A22" t="s">
        <v>15</v>
      </c>
      <c r="B22">
        <v>4805324</v>
      </c>
      <c r="C22">
        <v>4805674</v>
      </c>
      <c r="D22">
        <v>350</v>
      </c>
      <c r="E22" t="s">
        <v>2402</v>
      </c>
      <c r="F22" t="s">
        <v>2402</v>
      </c>
      <c r="G22" t="s">
        <v>2403</v>
      </c>
      <c r="H22" t="s">
        <v>2404</v>
      </c>
      <c r="I22">
        <v>180</v>
      </c>
      <c r="J22">
        <v>48</v>
      </c>
      <c r="K22" s="1">
        <v>1.02E-18</v>
      </c>
      <c r="L22" t="s">
        <v>25</v>
      </c>
      <c r="M22">
        <v>110</v>
      </c>
      <c r="N22" t="s">
        <v>20</v>
      </c>
      <c r="O22">
        <v>2</v>
      </c>
    </row>
    <row r="23" spans="1:15">
      <c r="A23" t="s">
        <v>15</v>
      </c>
      <c r="B23">
        <v>4994937</v>
      </c>
      <c r="C23">
        <v>4995246</v>
      </c>
      <c r="D23">
        <v>309</v>
      </c>
      <c r="E23" t="s">
        <v>2361</v>
      </c>
      <c r="F23" t="s">
        <v>2362</v>
      </c>
      <c r="G23" t="s">
        <v>2363</v>
      </c>
      <c r="H23" t="s">
        <v>2364</v>
      </c>
      <c r="I23">
        <v>106</v>
      </c>
      <c r="J23">
        <v>39</v>
      </c>
      <c r="K23" s="1">
        <v>7.5699999999999996E-8</v>
      </c>
      <c r="L23" t="s">
        <v>25</v>
      </c>
      <c r="M23">
        <v>260</v>
      </c>
      <c r="N23" t="s">
        <v>20</v>
      </c>
      <c r="O23">
        <v>0</v>
      </c>
    </row>
    <row r="24" spans="1:15">
      <c r="A24" t="s">
        <v>15</v>
      </c>
      <c r="B24">
        <v>5261592</v>
      </c>
      <c r="C24">
        <v>5261946</v>
      </c>
      <c r="D24">
        <v>354</v>
      </c>
      <c r="E24" t="s">
        <v>2968</v>
      </c>
      <c r="F24" t="s">
        <v>2969</v>
      </c>
      <c r="G24" t="s">
        <v>2970</v>
      </c>
      <c r="H24" t="s">
        <v>2971</v>
      </c>
      <c r="I24">
        <v>212</v>
      </c>
      <c r="J24">
        <v>73</v>
      </c>
      <c r="K24" s="1">
        <v>1.7500000000000001E-16</v>
      </c>
      <c r="L24" t="s">
        <v>19</v>
      </c>
      <c r="M24">
        <v>1928</v>
      </c>
      <c r="N24" t="s">
        <v>20</v>
      </c>
      <c r="O24">
        <v>6</v>
      </c>
    </row>
    <row r="25" spans="1:15">
      <c r="A25" t="s">
        <v>15</v>
      </c>
      <c r="B25">
        <v>5319189</v>
      </c>
      <c r="C25">
        <v>5319594</v>
      </c>
      <c r="D25">
        <v>405</v>
      </c>
      <c r="E25" t="s">
        <v>2750</v>
      </c>
      <c r="F25" t="s">
        <v>2751</v>
      </c>
      <c r="G25" t="s">
        <v>2752</v>
      </c>
      <c r="H25" t="s">
        <v>2395</v>
      </c>
      <c r="I25">
        <v>262</v>
      </c>
      <c r="J25">
        <v>75</v>
      </c>
      <c r="K25" s="1">
        <v>1.62E-24</v>
      </c>
      <c r="L25" t="s">
        <v>25</v>
      </c>
      <c r="M25">
        <v>344</v>
      </c>
      <c r="N25" t="s">
        <v>20</v>
      </c>
      <c r="O25">
        <v>3</v>
      </c>
    </row>
    <row r="26" spans="1:15">
      <c r="A26" t="s">
        <v>15</v>
      </c>
      <c r="B26">
        <v>5379619</v>
      </c>
      <c r="C26">
        <v>5380436</v>
      </c>
      <c r="D26">
        <v>817</v>
      </c>
      <c r="E26" t="s">
        <v>2442</v>
      </c>
      <c r="F26" t="s">
        <v>2443</v>
      </c>
      <c r="G26" t="s">
        <v>2444</v>
      </c>
      <c r="H26" t="s">
        <v>2309</v>
      </c>
      <c r="I26">
        <v>381</v>
      </c>
      <c r="J26">
        <v>173</v>
      </c>
      <c r="K26" s="1">
        <v>1.4999999999999999E-18</v>
      </c>
      <c r="L26" t="s">
        <v>25</v>
      </c>
      <c r="M26">
        <v>117</v>
      </c>
      <c r="N26" t="s">
        <v>2310</v>
      </c>
      <c r="O26">
        <v>10</v>
      </c>
    </row>
    <row r="27" spans="1:15">
      <c r="A27" t="s">
        <v>15</v>
      </c>
      <c r="B27">
        <v>5485805</v>
      </c>
      <c r="C27">
        <v>5486221</v>
      </c>
      <c r="D27">
        <v>416</v>
      </c>
      <c r="E27" t="s">
        <v>2455</v>
      </c>
      <c r="F27" t="s">
        <v>2456</v>
      </c>
      <c r="G27" t="s">
        <v>2457</v>
      </c>
      <c r="H27" t="s">
        <v>2458</v>
      </c>
      <c r="I27">
        <v>268</v>
      </c>
      <c r="J27">
        <v>90</v>
      </c>
      <c r="K27" s="1">
        <v>7.9599999999999997E-21</v>
      </c>
      <c r="L27" t="s">
        <v>25</v>
      </c>
      <c r="M27">
        <v>227</v>
      </c>
      <c r="N27" t="s">
        <v>20</v>
      </c>
      <c r="O27">
        <v>12</v>
      </c>
    </row>
    <row r="28" spans="1:15">
      <c r="A28" t="s">
        <v>15</v>
      </c>
      <c r="B28">
        <v>5509171</v>
      </c>
      <c r="C28">
        <v>5509569</v>
      </c>
      <c r="D28">
        <v>398</v>
      </c>
      <c r="E28" t="s">
        <v>2106</v>
      </c>
      <c r="F28" t="s">
        <v>2106</v>
      </c>
      <c r="G28" t="s">
        <v>2107</v>
      </c>
      <c r="H28" t="s">
        <v>2108</v>
      </c>
      <c r="I28">
        <v>198</v>
      </c>
      <c r="J28">
        <v>59</v>
      </c>
      <c r="K28" s="1">
        <v>5.9200000000000001E-18</v>
      </c>
      <c r="L28" t="s">
        <v>25</v>
      </c>
      <c r="M28">
        <v>199</v>
      </c>
      <c r="N28" t="s">
        <v>20</v>
      </c>
      <c r="O28">
        <v>8</v>
      </c>
    </row>
    <row r="29" spans="1:15">
      <c r="A29" t="s">
        <v>15</v>
      </c>
      <c r="B29">
        <v>6215381</v>
      </c>
      <c r="C29">
        <v>6215773</v>
      </c>
      <c r="D29">
        <v>392</v>
      </c>
      <c r="E29" t="s">
        <v>2491</v>
      </c>
      <c r="F29" t="s">
        <v>2492</v>
      </c>
      <c r="G29" t="s">
        <v>2493</v>
      </c>
      <c r="H29" t="s">
        <v>2494</v>
      </c>
      <c r="I29">
        <v>295</v>
      </c>
      <c r="J29">
        <v>65</v>
      </c>
      <c r="K29" s="1">
        <v>1.7699999999999999E-35</v>
      </c>
      <c r="L29" t="s">
        <v>25</v>
      </c>
      <c r="M29">
        <v>67</v>
      </c>
      <c r="N29" t="s">
        <v>20</v>
      </c>
      <c r="O29">
        <v>9</v>
      </c>
    </row>
    <row r="30" spans="1:15">
      <c r="A30" t="s">
        <v>15</v>
      </c>
      <c r="B30">
        <v>6252784</v>
      </c>
      <c r="C30">
        <v>6253205</v>
      </c>
      <c r="D30">
        <v>421</v>
      </c>
      <c r="E30" t="s">
        <v>2333</v>
      </c>
      <c r="F30" t="s">
        <v>2333</v>
      </c>
      <c r="G30" t="s">
        <v>2334</v>
      </c>
      <c r="H30" t="s">
        <v>2335</v>
      </c>
      <c r="I30">
        <v>257</v>
      </c>
      <c r="J30">
        <v>96</v>
      </c>
      <c r="K30" s="1">
        <v>2.4999999999999999E-17</v>
      </c>
      <c r="L30" t="s">
        <v>25</v>
      </c>
      <c r="M30">
        <v>78</v>
      </c>
      <c r="N30" t="s">
        <v>20</v>
      </c>
      <c r="O30">
        <v>11</v>
      </c>
    </row>
    <row r="31" spans="1:15">
      <c r="A31" t="s">
        <v>15</v>
      </c>
      <c r="B31">
        <v>6364644</v>
      </c>
      <c r="C31">
        <v>6365089</v>
      </c>
      <c r="D31">
        <v>445</v>
      </c>
      <c r="E31" t="s">
        <v>2415</v>
      </c>
      <c r="F31" t="s">
        <v>2416</v>
      </c>
      <c r="G31" t="s">
        <v>2417</v>
      </c>
      <c r="H31" t="s">
        <v>2418</v>
      </c>
      <c r="I31">
        <v>360</v>
      </c>
      <c r="J31">
        <v>85</v>
      </c>
      <c r="K31" s="1">
        <v>1.2E-40</v>
      </c>
      <c r="L31" t="s">
        <v>25</v>
      </c>
      <c r="M31">
        <v>55</v>
      </c>
      <c r="N31" t="s">
        <v>20</v>
      </c>
      <c r="O31">
        <v>6</v>
      </c>
    </row>
    <row r="32" spans="1:15">
      <c r="A32" t="s">
        <v>15</v>
      </c>
      <c r="B32">
        <v>6531935</v>
      </c>
      <c r="C32">
        <v>6532297</v>
      </c>
      <c r="D32">
        <v>362</v>
      </c>
      <c r="E32" t="s">
        <v>2994</v>
      </c>
      <c r="F32" t="s">
        <v>2995</v>
      </c>
      <c r="G32" t="s">
        <v>2996</v>
      </c>
      <c r="H32" t="s">
        <v>2997</v>
      </c>
      <c r="I32">
        <v>239</v>
      </c>
      <c r="J32">
        <v>60</v>
      </c>
      <c r="K32" s="1">
        <v>1.6000000000000001E-25</v>
      </c>
      <c r="L32" t="s">
        <v>25</v>
      </c>
      <c r="M32">
        <v>153</v>
      </c>
      <c r="N32" t="s">
        <v>20</v>
      </c>
      <c r="O32">
        <v>10</v>
      </c>
    </row>
    <row r="33" spans="1:15">
      <c r="A33" t="s">
        <v>15</v>
      </c>
      <c r="B33">
        <v>6760145</v>
      </c>
      <c r="C33">
        <v>6760496</v>
      </c>
      <c r="D33">
        <v>351</v>
      </c>
      <c r="E33" t="s">
        <v>2365</v>
      </c>
      <c r="F33" t="s">
        <v>2365</v>
      </c>
      <c r="G33" t="s">
        <v>2366</v>
      </c>
      <c r="H33" t="s">
        <v>2086</v>
      </c>
      <c r="I33">
        <v>147</v>
      </c>
      <c r="J33">
        <v>70</v>
      </c>
      <c r="K33" s="1">
        <v>5.3799999999999997E-7</v>
      </c>
      <c r="L33" t="s">
        <v>25</v>
      </c>
      <c r="M33">
        <v>153</v>
      </c>
      <c r="N33" t="s">
        <v>20</v>
      </c>
      <c r="O33">
        <v>4</v>
      </c>
    </row>
    <row r="34" spans="1:15">
      <c r="A34" t="s">
        <v>15</v>
      </c>
      <c r="B34">
        <v>6949247</v>
      </c>
      <c r="C34">
        <v>6949763</v>
      </c>
      <c r="D34">
        <v>516</v>
      </c>
      <c r="E34" t="s">
        <v>2897</v>
      </c>
      <c r="F34" t="s">
        <v>2898</v>
      </c>
      <c r="G34" t="s">
        <v>2899</v>
      </c>
      <c r="H34" t="s">
        <v>2900</v>
      </c>
      <c r="I34">
        <v>220</v>
      </c>
      <c r="J34">
        <v>44</v>
      </c>
      <c r="K34" s="1">
        <v>2.3499999999999998E-28</v>
      </c>
      <c r="L34" t="s">
        <v>19</v>
      </c>
      <c r="M34">
        <v>1587</v>
      </c>
      <c r="N34" t="s">
        <v>2901</v>
      </c>
      <c r="O34">
        <v>11</v>
      </c>
    </row>
    <row r="35" spans="1:15">
      <c r="A35" t="s">
        <v>15</v>
      </c>
      <c r="B35">
        <v>7472298</v>
      </c>
      <c r="C35">
        <v>7472771</v>
      </c>
      <c r="D35">
        <v>473</v>
      </c>
      <c r="E35" t="s">
        <v>20</v>
      </c>
      <c r="F35" t="s">
        <v>20</v>
      </c>
      <c r="G35" t="s">
        <v>20</v>
      </c>
      <c r="H35" t="s">
        <v>3068</v>
      </c>
      <c r="I35">
        <v>282</v>
      </c>
      <c r="J35">
        <v>90</v>
      </c>
      <c r="K35" s="1">
        <v>2.7700000000000002E-23</v>
      </c>
      <c r="L35" t="s">
        <v>10464</v>
      </c>
      <c r="M35" t="s">
        <v>20</v>
      </c>
      <c r="N35" t="s">
        <v>20</v>
      </c>
      <c r="O35" t="s">
        <v>20</v>
      </c>
    </row>
    <row r="36" spans="1:15">
      <c r="A36" t="s">
        <v>15</v>
      </c>
      <c r="B36">
        <v>7643101</v>
      </c>
      <c r="C36">
        <v>7643546</v>
      </c>
      <c r="D36">
        <v>445</v>
      </c>
      <c r="E36" t="s">
        <v>2773</v>
      </c>
      <c r="F36" t="s">
        <v>2774</v>
      </c>
      <c r="G36" t="s">
        <v>2775</v>
      </c>
      <c r="H36" t="s">
        <v>2776</v>
      </c>
      <c r="I36">
        <v>178</v>
      </c>
      <c r="J36">
        <v>91</v>
      </c>
      <c r="K36" s="1">
        <v>3.6399999999999998E-7</v>
      </c>
      <c r="L36" t="s">
        <v>25</v>
      </c>
      <c r="M36">
        <v>-63</v>
      </c>
      <c r="N36" t="s">
        <v>20</v>
      </c>
      <c r="O36">
        <v>1</v>
      </c>
    </row>
    <row r="37" spans="1:15">
      <c r="A37" t="s">
        <v>15</v>
      </c>
      <c r="B37">
        <v>8392586</v>
      </c>
      <c r="C37">
        <v>8392977</v>
      </c>
      <c r="D37">
        <v>391</v>
      </c>
      <c r="E37" t="s">
        <v>2931</v>
      </c>
      <c r="F37" t="s">
        <v>2932</v>
      </c>
      <c r="G37" t="s">
        <v>2933</v>
      </c>
      <c r="H37" t="s">
        <v>2934</v>
      </c>
      <c r="I37">
        <v>206</v>
      </c>
      <c r="J37">
        <v>76</v>
      </c>
      <c r="K37" s="1">
        <v>2.5199999999999999E-14</v>
      </c>
      <c r="L37" t="s">
        <v>25</v>
      </c>
      <c r="M37">
        <v>52</v>
      </c>
      <c r="N37" t="s">
        <v>20</v>
      </c>
      <c r="O37">
        <v>11</v>
      </c>
    </row>
    <row r="38" spans="1:15">
      <c r="A38" t="s">
        <v>15</v>
      </c>
      <c r="B38">
        <v>8747836</v>
      </c>
      <c r="C38">
        <v>8748296</v>
      </c>
      <c r="D38">
        <v>460</v>
      </c>
      <c r="E38" t="s">
        <v>2202</v>
      </c>
      <c r="F38" t="s">
        <v>2202</v>
      </c>
      <c r="G38" t="s">
        <v>2203</v>
      </c>
      <c r="H38" t="s">
        <v>2204</v>
      </c>
      <c r="I38">
        <v>367</v>
      </c>
      <c r="J38">
        <v>98</v>
      </c>
      <c r="K38" s="1">
        <v>5.7499999999999999E-37</v>
      </c>
      <c r="L38" t="s">
        <v>19</v>
      </c>
      <c r="M38">
        <v>998</v>
      </c>
      <c r="N38" t="s">
        <v>20</v>
      </c>
      <c r="O38">
        <v>13</v>
      </c>
    </row>
    <row r="39" spans="1:15">
      <c r="A39" t="s">
        <v>15</v>
      </c>
      <c r="B39">
        <v>9013939</v>
      </c>
      <c r="C39">
        <v>9014422</v>
      </c>
      <c r="D39">
        <v>483</v>
      </c>
      <c r="E39" t="s">
        <v>2502</v>
      </c>
      <c r="F39" t="s">
        <v>2503</v>
      </c>
      <c r="G39" t="s">
        <v>2504</v>
      </c>
      <c r="H39" t="s">
        <v>2505</v>
      </c>
      <c r="I39">
        <v>225</v>
      </c>
      <c r="J39">
        <v>104</v>
      </c>
      <c r="K39" s="1">
        <v>4.6199999999999999E-11</v>
      </c>
      <c r="L39" t="s">
        <v>25</v>
      </c>
      <c r="M39">
        <v>305</v>
      </c>
      <c r="N39" t="s">
        <v>20</v>
      </c>
      <c r="O39">
        <v>6</v>
      </c>
    </row>
    <row r="40" spans="1:15">
      <c r="A40" t="s">
        <v>15</v>
      </c>
      <c r="B40">
        <v>9445704</v>
      </c>
      <c r="C40">
        <v>9446098</v>
      </c>
      <c r="D40">
        <v>394</v>
      </c>
      <c r="E40" t="s">
        <v>3029</v>
      </c>
      <c r="F40" t="s">
        <v>3029</v>
      </c>
      <c r="G40" t="s">
        <v>3030</v>
      </c>
      <c r="H40" t="s">
        <v>2655</v>
      </c>
      <c r="I40">
        <v>158</v>
      </c>
      <c r="J40">
        <v>60</v>
      </c>
      <c r="K40" s="1">
        <v>9.2000000000000005E-11</v>
      </c>
      <c r="L40" t="s">
        <v>19</v>
      </c>
      <c r="M40">
        <v>1452</v>
      </c>
      <c r="N40" t="s">
        <v>20</v>
      </c>
      <c r="O40">
        <v>6</v>
      </c>
    </row>
    <row r="41" spans="1:15">
      <c r="A41" t="s">
        <v>15</v>
      </c>
      <c r="B41">
        <v>10025884</v>
      </c>
      <c r="C41">
        <v>10026283</v>
      </c>
      <c r="D41">
        <v>399</v>
      </c>
      <c r="E41" t="s">
        <v>2133</v>
      </c>
      <c r="F41" t="s">
        <v>2134</v>
      </c>
      <c r="G41" t="s">
        <v>2135</v>
      </c>
      <c r="H41" t="s">
        <v>2136</v>
      </c>
      <c r="I41">
        <v>313</v>
      </c>
      <c r="J41">
        <v>47</v>
      </c>
      <c r="K41" s="1">
        <v>1.2999999999999999E-48</v>
      </c>
      <c r="L41" t="s">
        <v>19</v>
      </c>
      <c r="M41">
        <v>546</v>
      </c>
      <c r="N41" t="s">
        <v>20</v>
      </c>
      <c r="O41">
        <v>13</v>
      </c>
    </row>
    <row r="42" spans="1:15">
      <c r="A42" t="s">
        <v>15</v>
      </c>
      <c r="B42">
        <v>10192753</v>
      </c>
      <c r="C42">
        <v>10193226</v>
      </c>
      <c r="D42">
        <v>473</v>
      </c>
      <c r="E42" t="s">
        <v>2311</v>
      </c>
      <c r="F42" t="s">
        <v>2311</v>
      </c>
      <c r="G42" t="s">
        <v>2312</v>
      </c>
      <c r="H42" t="s">
        <v>2313</v>
      </c>
      <c r="I42">
        <v>205</v>
      </c>
      <c r="J42">
        <v>43</v>
      </c>
      <c r="K42" s="1">
        <v>6.3000000000000005E-26</v>
      </c>
      <c r="L42" t="s">
        <v>25</v>
      </c>
      <c r="M42">
        <v>241</v>
      </c>
      <c r="N42" t="s">
        <v>20</v>
      </c>
      <c r="O42">
        <v>6</v>
      </c>
    </row>
    <row r="43" spans="1:15">
      <c r="A43" t="s">
        <v>15</v>
      </c>
      <c r="B43">
        <v>10435666</v>
      </c>
      <c r="C43">
        <v>10436063</v>
      </c>
      <c r="D43">
        <v>397</v>
      </c>
      <c r="E43" t="s">
        <v>2459</v>
      </c>
      <c r="F43" t="s">
        <v>2460</v>
      </c>
      <c r="G43" t="s">
        <v>2461</v>
      </c>
      <c r="H43" t="s">
        <v>2438</v>
      </c>
      <c r="I43">
        <v>286</v>
      </c>
      <c r="J43">
        <v>81</v>
      </c>
      <c r="K43" s="1">
        <v>2.15E-27</v>
      </c>
      <c r="L43" t="s">
        <v>25</v>
      </c>
      <c r="M43">
        <v>239</v>
      </c>
      <c r="N43" t="s">
        <v>20</v>
      </c>
      <c r="O43">
        <v>14</v>
      </c>
    </row>
    <row r="44" spans="1:15">
      <c r="A44" t="s">
        <v>15</v>
      </c>
      <c r="B44">
        <v>10517928</v>
      </c>
      <c r="C44">
        <v>10518266</v>
      </c>
      <c r="D44">
        <v>338</v>
      </c>
      <c r="E44" t="s">
        <v>2726</v>
      </c>
      <c r="F44" t="s">
        <v>2727</v>
      </c>
      <c r="G44" t="s">
        <v>2728</v>
      </c>
      <c r="H44" t="s">
        <v>2283</v>
      </c>
      <c r="I44">
        <v>148</v>
      </c>
      <c r="J44">
        <v>62</v>
      </c>
      <c r="K44" s="1">
        <v>5.1300000000000003E-9</v>
      </c>
      <c r="L44" t="s">
        <v>25</v>
      </c>
      <c r="M44">
        <v>268</v>
      </c>
      <c r="N44" t="s">
        <v>20</v>
      </c>
      <c r="O44">
        <v>8</v>
      </c>
    </row>
    <row r="45" spans="1:15">
      <c r="A45" t="s">
        <v>15</v>
      </c>
      <c r="B45">
        <v>10567441</v>
      </c>
      <c r="C45">
        <v>10567894</v>
      </c>
      <c r="D45">
        <v>453</v>
      </c>
      <c r="E45" t="s">
        <v>2448</v>
      </c>
      <c r="F45" t="s">
        <v>2449</v>
      </c>
      <c r="G45" t="s">
        <v>2450</v>
      </c>
      <c r="H45" t="s">
        <v>2451</v>
      </c>
      <c r="I45">
        <v>296</v>
      </c>
      <c r="J45">
        <v>57</v>
      </c>
      <c r="K45" s="1">
        <v>2.2E-39</v>
      </c>
      <c r="L45" t="s">
        <v>25</v>
      </c>
      <c r="M45">
        <v>210</v>
      </c>
      <c r="N45" t="s">
        <v>20</v>
      </c>
      <c r="O45">
        <v>12</v>
      </c>
    </row>
    <row r="46" spans="1:15">
      <c r="A46" t="s">
        <v>15</v>
      </c>
      <c r="B46">
        <v>10592922</v>
      </c>
      <c r="C46">
        <v>10593318</v>
      </c>
      <c r="D46">
        <v>396</v>
      </c>
      <c r="E46" t="s">
        <v>3039</v>
      </c>
      <c r="F46" t="s">
        <v>3039</v>
      </c>
      <c r="G46" t="s">
        <v>3040</v>
      </c>
      <c r="H46" t="s">
        <v>3041</v>
      </c>
      <c r="I46">
        <v>247</v>
      </c>
      <c r="J46">
        <v>62</v>
      </c>
      <c r="K46" s="1">
        <v>9.7999999999999995E-27</v>
      </c>
      <c r="L46" t="s">
        <v>25</v>
      </c>
      <c r="M46">
        <v>4</v>
      </c>
      <c r="N46" t="s">
        <v>3042</v>
      </c>
      <c r="O46">
        <v>7</v>
      </c>
    </row>
    <row r="47" spans="1:15">
      <c r="A47" t="s">
        <v>15</v>
      </c>
      <c r="B47">
        <v>10653546</v>
      </c>
      <c r="C47">
        <v>10653800</v>
      </c>
      <c r="D47">
        <v>254</v>
      </c>
      <c r="E47" t="s">
        <v>20</v>
      </c>
      <c r="F47" t="s">
        <v>20</v>
      </c>
      <c r="G47" t="s">
        <v>20</v>
      </c>
      <c r="H47" t="s">
        <v>3076</v>
      </c>
      <c r="I47">
        <v>124</v>
      </c>
      <c r="J47">
        <v>29</v>
      </c>
      <c r="K47" s="1">
        <v>1.7199999999999999E-14</v>
      </c>
      <c r="L47" t="s">
        <v>10464</v>
      </c>
      <c r="M47" t="s">
        <v>20</v>
      </c>
      <c r="N47" t="s">
        <v>20</v>
      </c>
      <c r="O47" t="s">
        <v>20</v>
      </c>
    </row>
    <row r="48" spans="1:15">
      <c r="A48" t="s">
        <v>15</v>
      </c>
      <c r="B48">
        <v>11497814</v>
      </c>
      <c r="C48">
        <v>11498150</v>
      </c>
      <c r="D48">
        <v>336</v>
      </c>
      <c r="E48" t="s">
        <v>2645</v>
      </c>
      <c r="F48" t="s">
        <v>2645</v>
      </c>
      <c r="G48" t="s">
        <v>2646</v>
      </c>
      <c r="H48" t="s">
        <v>2647</v>
      </c>
      <c r="I48">
        <v>156</v>
      </c>
      <c r="J48">
        <v>45</v>
      </c>
      <c r="K48" s="1">
        <v>7.9199999999999993E-15</v>
      </c>
      <c r="L48" t="s">
        <v>19</v>
      </c>
      <c r="M48">
        <v>1609</v>
      </c>
      <c r="N48" t="s">
        <v>20</v>
      </c>
      <c r="O48">
        <v>5</v>
      </c>
    </row>
    <row r="49" spans="1:15">
      <c r="A49" t="s">
        <v>15</v>
      </c>
      <c r="B49">
        <v>11578188</v>
      </c>
      <c r="C49">
        <v>11578585</v>
      </c>
      <c r="D49">
        <v>397</v>
      </c>
      <c r="E49" t="s">
        <v>2865</v>
      </c>
      <c r="F49" t="s">
        <v>2865</v>
      </c>
      <c r="G49" t="s">
        <v>2866</v>
      </c>
      <c r="H49" t="s">
        <v>2867</v>
      </c>
      <c r="I49">
        <v>371</v>
      </c>
      <c r="J49">
        <v>77</v>
      </c>
      <c r="K49" s="1">
        <v>1.6E-46</v>
      </c>
      <c r="L49" t="s">
        <v>25</v>
      </c>
      <c r="M49">
        <v>243</v>
      </c>
      <c r="N49" t="s">
        <v>20</v>
      </c>
      <c r="O49">
        <v>14</v>
      </c>
    </row>
    <row r="50" spans="1:15">
      <c r="A50" t="s">
        <v>15</v>
      </c>
      <c r="B50">
        <v>12915020</v>
      </c>
      <c r="C50">
        <v>12915309</v>
      </c>
      <c r="D50">
        <v>289</v>
      </c>
      <c r="E50" t="s">
        <v>2638</v>
      </c>
      <c r="F50" t="s">
        <v>2639</v>
      </c>
      <c r="G50" t="s">
        <v>2640</v>
      </c>
      <c r="H50" t="s">
        <v>2641</v>
      </c>
      <c r="I50">
        <v>69</v>
      </c>
      <c r="J50">
        <v>20</v>
      </c>
      <c r="K50" s="1">
        <v>5.1399999999999997E-7</v>
      </c>
      <c r="L50" t="s">
        <v>19</v>
      </c>
      <c r="M50">
        <v>1265</v>
      </c>
      <c r="N50" t="s">
        <v>20</v>
      </c>
      <c r="O50">
        <v>0</v>
      </c>
    </row>
    <row r="51" spans="1:15">
      <c r="A51" t="s">
        <v>15</v>
      </c>
      <c r="B51">
        <v>13367537</v>
      </c>
      <c r="C51">
        <v>13367971</v>
      </c>
      <c r="D51">
        <v>434</v>
      </c>
      <c r="E51" t="s">
        <v>20</v>
      </c>
      <c r="F51" t="s">
        <v>20</v>
      </c>
      <c r="G51" t="s">
        <v>20</v>
      </c>
      <c r="H51" t="s">
        <v>3086</v>
      </c>
      <c r="I51">
        <v>277</v>
      </c>
      <c r="J51">
        <v>70</v>
      </c>
      <c r="K51" s="1">
        <v>2.83E-29</v>
      </c>
      <c r="L51" t="s">
        <v>10464</v>
      </c>
      <c r="M51" t="s">
        <v>20</v>
      </c>
      <c r="N51" t="s">
        <v>20</v>
      </c>
      <c r="O51" t="s">
        <v>20</v>
      </c>
    </row>
    <row r="52" spans="1:15">
      <c r="A52" t="s">
        <v>15</v>
      </c>
      <c r="B52">
        <v>13411364</v>
      </c>
      <c r="C52">
        <v>13411756</v>
      </c>
      <c r="D52">
        <v>392</v>
      </c>
      <c r="E52" t="s">
        <v>2301</v>
      </c>
      <c r="F52" t="s">
        <v>2301</v>
      </c>
      <c r="G52" t="s">
        <v>2302</v>
      </c>
      <c r="H52" t="s">
        <v>2303</v>
      </c>
      <c r="I52">
        <v>188</v>
      </c>
      <c r="J52">
        <v>48</v>
      </c>
      <c r="K52" s="1">
        <v>6.02E-20</v>
      </c>
      <c r="L52" t="s">
        <v>25</v>
      </c>
      <c r="M52">
        <v>-18</v>
      </c>
      <c r="N52" t="s">
        <v>20</v>
      </c>
      <c r="O52">
        <v>6</v>
      </c>
    </row>
    <row r="53" spans="1:15">
      <c r="A53" t="s">
        <v>15</v>
      </c>
      <c r="B53">
        <v>13571930</v>
      </c>
      <c r="C53">
        <v>13572315</v>
      </c>
      <c r="D53">
        <v>385</v>
      </c>
      <c r="E53" t="s">
        <v>2822</v>
      </c>
      <c r="F53" t="s">
        <v>2822</v>
      </c>
      <c r="G53" t="s">
        <v>2823</v>
      </c>
      <c r="H53" t="s">
        <v>2356</v>
      </c>
      <c r="I53">
        <v>215</v>
      </c>
      <c r="J53">
        <v>99</v>
      </c>
      <c r="K53" s="1">
        <v>2.02E-10</v>
      </c>
      <c r="L53" t="s">
        <v>25</v>
      </c>
      <c r="M53">
        <v>244</v>
      </c>
      <c r="N53" t="s">
        <v>20</v>
      </c>
      <c r="O53">
        <v>4</v>
      </c>
    </row>
    <row r="54" spans="1:15">
      <c r="A54" t="s">
        <v>15</v>
      </c>
      <c r="B54">
        <v>13659342</v>
      </c>
      <c r="C54">
        <v>13659786</v>
      </c>
      <c r="D54">
        <v>444</v>
      </c>
      <c r="E54" t="s">
        <v>2942</v>
      </c>
      <c r="F54" t="s">
        <v>2943</v>
      </c>
      <c r="G54" t="s">
        <v>2944</v>
      </c>
      <c r="H54" t="s">
        <v>2945</v>
      </c>
      <c r="I54">
        <v>419</v>
      </c>
      <c r="J54">
        <v>54</v>
      </c>
      <c r="K54" s="1">
        <v>3.7399999999999998E-70</v>
      </c>
      <c r="L54" t="s">
        <v>25</v>
      </c>
      <c r="M54">
        <v>450</v>
      </c>
      <c r="N54" t="s">
        <v>20</v>
      </c>
      <c r="O54">
        <v>13</v>
      </c>
    </row>
    <row r="55" spans="1:15">
      <c r="A55" t="s">
        <v>15</v>
      </c>
      <c r="B55">
        <v>13812297</v>
      </c>
      <c r="C55">
        <v>13812649</v>
      </c>
      <c r="D55">
        <v>352</v>
      </c>
      <c r="E55" t="s">
        <v>3031</v>
      </c>
      <c r="F55" t="s">
        <v>3031</v>
      </c>
      <c r="G55" t="s">
        <v>3032</v>
      </c>
      <c r="H55" t="s">
        <v>2541</v>
      </c>
      <c r="I55">
        <v>183</v>
      </c>
      <c r="J55">
        <v>64</v>
      </c>
      <c r="K55" s="1">
        <v>8.8500000000000002E-14</v>
      </c>
      <c r="L55" t="s">
        <v>25</v>
      </c>
      <c r="M55">
        <v>108</v>
      </c>
      <c r="N55" t="s">
        <v>2542</v>
      </c>
      <c r="O55">
        <v>7</v>
      </c>
    </row>
    <row r="56" spans="1:15">
      <c r="A56" t="s">
        <v>96</v>
      </c>
      <c r="B56">
        <v>97907</v>
      </c>
      <c r="C56">
        <v>98423</v>
      </c>
      <c r="D56">
        <v>516</v>
      </c>
      <c r="E56" t="s">
        <v>2336</v>
      </c>
      <c r="F56" t="s">
        <v>2336</v>
      </c>
      <c r="G56" t="s">
        <v>2337</v>
      </c>
      <c r="H56" t="s">
        <v>2207</v>
      </c>
      <c r="I56">
        <v>245</v>
      </c>
      <c r="J56">
        <v>71</v>
      </c>
      <c r="K56" s="1">
        <v>4.8899999999999997E-23</v>
      </c>
      <c r="L56" t="s">
        <v>25</v>
      </c>
      <c r="M56">
        <v>224</v>
      </c>
      <c r="N56" t="s">
        <v>20</v>
      </c>
      <c r="O56">
        <v>6</v>
      </c>
    </row>
    <row r="57" spans="1:15">
      <c r="A57" t="s">
        <v>96</v>
      </c>
      <c r="B57">
        <v>650378</v>
      </c>
      <c r="C57">
        <v>650678</v>
      </c>
      <c r="D57">
        <v>300</v>
      </c>
      <c r="E57" t="s">
        <v>2112</v>
      </c>
      <c r="F57" t="s">
        <v>2112</v>
      </c>
      <c r="G57" t="s">
        <v>2113</v>
      </c>
      <c r="H57" t="s">
        <v>2114</v>
      </c>
      <c r="I57">
        <v>104</v>
      </c>
      <c r="J57">
        <v>33</v>
      </c>
      <c r="K57" s="1">
        <v>1.81E-9</v>
      </c>
      <c r="L57" t="s">
        <v>25</v>
      </c>
      <c r="M57">
        <v>156</v>
      </c>
      <c r="N57" t="s">
        <v>20</v>
      </c>
      <c r="O57">
        <v>3</v>
      </c>
    </row>
    <row r="58" spans="1:15">
      <c r="A58" t="s">
        <v>96</v>
      </c>
      <c r="B58">
        <v>913226</v>
      </c>
      <c r="C58">
        <v>913606</v>
      </c>
      <c r="D58">
        <v>380</v>
      </c>
      <c r="E58" t="s">
        <v>2236</v>
      </c>
      <c r="F58" t="s">
        <v>2237</v>
      </c>
      <c r="G58" t="s">
        <v>2238</v>
      </c>
      <c r="H58" t="s">
        <v>2239</v>
      </c>
      <c r="I58">
        <v>208</v>
      </c>
      <c r="J58">
        <v>57</v>
      </c>
      <c r="K58" s="1">
        <v>6.6899999999999999E-21</v>
      </c>
      <c r="L58" t="s">
        <v>25</v>
      </c>
      <c r="M58">
        <v>271</v>
      </c>
      <c r="N58" t="s">
        <v>20</v>
      </c>
      <c r="O58">
        <v>6</v>
      </c>
    </row>
    <row r="59" spans="1:15">
      <c r="A59" t="s">
        <v>96</v>
      </c>
      <c r="B59">
        <v>1928606</v>
      </c>
      <c r="C59">
        <v>1928905</v>
      </c>
      <c r="D59">
        <v>299</v>
      </c>
      <c r="E59" t="s">
        <v>20</v>
      </c>
      <c r="F59" t="s">
        <v>20</v>
      </c>
      <c r="G59" t="s">
        <v>20</v>
      </c>
      <c r="H59" t="s">
        <v>3054</v>
      </c>
      <c r="I59">
        <v>71</v>
      </c>
      <c r="J59">
        <v>29</v>
      </c>
      <c r="K59" s="1">
        <v>6.7999999999999999E-5</v>
      </c>
      <c r="L59" t="s">
        <v>10464</v>
      </c>
      <c r="M59" t="s">
        <v>20</v>
      </c>
      <c r="N59" t="s">
        <v>20</v>
      </c>
      <c r="O59" t="s">
        <v>20</v>
      </c>
    </row>
    <row r="60" spans="1:15">
      <c r="A60" t="s">
        <v>96</v>
      </c>
      <c r="B60">
        <v>2342021</v>
      </c>
      <c r="C60">
        <v>2342383</v>
      </c>
      <c r="D60">
        <v>362</v>
      </c>
      <c r="E60" t="s">
        <v>2386</v>
      </c>
      <c r="F60" t="s">
        <v>2386</v>
      </c>
      <c r="G60" t="s">
        <v>2387</v>
      </c>
      <c r="H60" t="s">
        <v>2388</v>
      </c>
      <c r="I60">
        <v>140</v>
      </c>
      <c r="J60">
        <v>57</v>
      </c>
      <c r="K60" s="1">
        <v>1.03E-8</v>
      </c>
      <c r="L60" t="s">
        <v>25</v>
      </c>
      <c r="M60">
        <v>-200</v>
      </c>
      <c r="N60" t="s">
        <v>20</v>
      </c>
      <c r="O60">
        <v>7</v>
      </c>
    </row>
    <row r="61" spans="1:15">
      <c r="A61" t="s">
        <v>96</v>
      </c>
      <c r="B61">
        <v>3523527</v>
      </c>
      <c r="C61">
        <v>3523967</v>
      </c>
      <c r="D61">
        <v>440</v>
      </c>
      <c r="E61" t="s">
        <v>20</v>
      </c>
      <c r="F61" t="s">
        <v>20</v>
      </c>
      <c r="G61" t="s">
        <v>20</v>
      </c>
      <c r="H61" t="s">
        <v>3059</v>
      </c>
      <c r="I61">
        <v>218</v>
      </c>
      <c r="J61">
        <v>50</v>
      </c>
      <c r="K61" s="1">
        <v>2.8900000000000001E-25</v>
      </c>
      <c r="L61" t="s">
        <v>10464</v>
      </c>
      <c r="M61" t="s">
        <v>20</v>
      </c>
      <c r="N61" t="s">
        <v>20</v>
      </c>
      <c r="O61" t="s">
        <v>20</v>
      </c>
    </row>
    <row r="62" spans="1:15">
      <c r="A62" t="s">
        <v>96</v>
      </c>
      <c r="B62">
        <v>4049725</v>
      </c>
      <c r="C62">
        <v>4050084</v>
      </c>
      <c r="D62">
        <v>359</v>
      </c>
      <c r="E62" t="s">
        <v>20</v>
      </c>
      <c r="F62" t="s">
        <v>20</v>
      </c>
      <c r="G62" t="s">
        <v>20</v>
      </c>
      <c r="H62" t="s">
        <v>3063</v>
      </c>
      <c r="I62">
        <v>154</v>
      </c>
      <c r="J62">
        <v>53</v>
      </c>
      <c r="K62" s="1">
        <v>5.5199999999999999E-12</v>
      </c>
      <c r="L62" t="s">
        <v>10464</v>
      </c>
      <c r="M62" t="s">
        <v>20</v>
      </c>
      <c r="N62" t="s">
        <v>20</v>
      </c>
      <c r="O62" t="s">
        <v>20</v>
      </c>
    </row>
    <row r="63" spans="1:15">
      <c r="A63" t="s">
        <v>96</v>
      </c>
      <c r="B63">
        <v>4959719</v>
      </c>
      <c r="C63">
        <v>4960071</v>
      </c>
      <c r="D63">
        <v>352</v>
      </c>
      <c r="E63" t="s">
        <v>2173</v>
      </c>
      <c r="F63" t="s">
        <v>2174</v>
      </c>
      <c r="G63" t="s">
        <v>2175</v>
      </c>
      <c r="H63" t="s">
        <v>2176</v>
      </c>
      <c r="I63">
        <v>169</v>
      </c>
      <c r="J63">
        <v>64</v>
      </c>
      <c r="K63" s="1">
        <v>8.5699999999999992E-12</v>
      </c>
      <c r="L63" t="s">
        <v>25</v>
      </c>
      <c r="M63">
        <v>35</v>
      </c>
      <c r="N63" t="s">
        <v>20</v>
      </c>
      <c r="O63">
        <v>2</v>
      </c>
    </row>
    <row r="64" spans="1:15">
      <c r="A64" t="s">
        <v>96</v>
      </c>
      <c r="B64">
        <v>5836330</v>
      </c>
      <c r="C64">
        <v>5836764</v>
      </c>
      <c r="D64">
        <v>434</v>
      </c>
      <c r="E64" t="s">
        <v>2986</v>
      </c>
      <c r="F64" t="s">
        <v>2987</v>
      </c>
      <c r="G64" t="s">
        <v>2988</v>
      </c>
      <c r="H64" t="s">
        <v>2989</v>
      </c>
      <c r="I64">
        <v>153</v>
      </c>
      <c r="J64">
        <v>83</v>
      </c>
      <c r="K64" s="1">
        <v>1.45E-5</v>
      </c>
      <c r="L64" t="s">
        <v>25</v>
      </c>
      <c r="M64">
        <v>379</v>
      </c>
      <c r="N64" t="s">
        <v>20</v>
      </c>
      <c r="O64">
        <v>4</v>
      </c>
    </row>
    <row r="65" spans="1:15">
      <c r="A65" t="s">
        <v>96</v>
      </c>
      <c r="B65">
        <v>5873646</v>
      </c>
      <c r="C65">
        <v>5874470</v>
      </c>
      <c r="D65">
        <v>824</v>
      </c>
      <c r="E65" t="s">
        <v>2228</v>
      </c>
      <c r="F65" t="s">
        <v>2229</v>
      </c>
      <c r="G65" t="s">
        <v>2230</v>
      </c>
      <c r="H65" t="s">
        <v>2231</v>
      </c>
      <c r="I65">
        <v>280</v>
      </c>
      <c r="J65">
        <v>140</v>
      </c>
      <c r="K65" s="1">
        <v>1.56E-11</v>
      </c>
      <c r="L65" t="s">
        <v>25</v>
      </c>
      <c r="M65">
        <v>480</v>
      </c>
      <c r="N65" t="s">
        <v>20</v>
      </c>
      <c r="O65">
        <v>9</v>
      </c>
    </row>
    <row r="66" spans="1:15">
      <c r="A66" t="s">
        <v>96</v>
      </c>
      <c r="B66">
        <v>5907472</v>
      </c>
      <c r="C66">
        <v>5907804</v>
      </c>
      <c r="D66">
        <v>332</v>
      </c>
      <c r="E66" t="s">
        <v>2261</v>
      </c>
      <c r="F66" t="s">
        <v>2262</v>
      </c>
      <c r="G66" t="s">
        <v>2263</v>
      </c>
      <c r="H66" t="s">
        <v>2264</v>
      </c>
      <c r="I66">
        <v>135</v>
      </c>
      <c r="J66">
        <v>64</v>
      </c>
      <c r="K66" s="1">
        <v>8.2099999999999995E-7</v>
      </c>
      <c r="L66" t="s">
        <v>25</v>
      </c>
      <c r="M66">
        <v>143</v>
      </c>
      <c r="N66" t="s">
        <v>20</v>
      </c>
      <c r="O66">
        <v>3</v>
      </c>
    </row>
    <row r="67" spans="1:15">
      <c r="A67" t="s">
        <v>96</v>
      </c>
      <c r="B67">
        <v>5918078</v>
      </c>
      <c r="C67">
        <v>5918549</v>
      </c>
      <c r="D67">
        <v>471</v>
      </c>
      <c r="E67" t="s">
        <v>2781</v>
      </c>
      <c r="F67" t="s">
        <v>2782</v>
      </c>
      <c r="G67" t="s">
        <v>2783</v>
      </c>
      <c r="H67" t="s">
        <v>2784</v>
      </c>
      <c r="I67">
        <v>208</v>
      </c>
      <c r="J67">
        <v>62</v>
      </c>
      <c r="K67" s="1">
        <v>3.8699999999999999E-19</v>
      </c>
      <c r="L67" t="s">
        <v>25</v>
      </c>
      <c r="M67">
        <v>278</v>
      </c>
      <c r="N67" t="s">
        <v>20</v>
      </c>
      <c r="O67">
        <v>2</v>
      </c>
    </row>
    <row r="68" spans="1:15">
      <c r="A68" t="s">
        <v>96</v>
      </c>
      <c r="B68">
        <v>6196842</v>
      </c>
      <c r="C68">
        <v>6197208</v>
      </c>
      <c r="D68">
        <v>366</v>
      </c>
      <c r="E68" t="s">
        <v>2317</v>
      </c>
      <c r="F68" t="s">
        <v>2318</v>
      </c>
      <c r="G68" t="s">
        <v>2319</v>
      </c>
      <c r="H68" t="s">
        <v>2071</v>
      </c>
      <c r="I68">
        <v>151</v>
      </c>
      <c r="J68">
        <v>78</v>
      </c>
      <c r="K68" s="1">
        <v>4.1799999999999998E-6</v>
      </c>
      <c r="L68" t="s">
        <v>25</v>
      </c>
      <c r="M68">
        <v>115</v>
      </c>
      <c r="N68" t="s">
        <v>20</v>
      </c>
      <c r="O68">
        <v>5</v>
      </c>
    </row>
    <row r="69" spans="1:15">
      <c r="A69" t="s">
        <v>96</v>
      </c>
      <c r="B69">
        <v>6898123</v>
      </c>
      <c r="C69">
        <v>6898643</v>
      </c>
      <c r="D69">
        <v>520</v>
      </c>
      <c r="E69" t="s">
        <v>2072</v>
      </c>
      <c r="F69" t="s">
        <v>2073</v>
      </c>
      <c r="G69" t="s">
        <v>2074</v>
      </c>
      <c r="H69" t="s">
        <v>2075</v>
      </c>
      <c r="I69">
        <v>229</v>
      </c>
      <c r="J69">
        <v>62</v>
      </c>
      <c r="K69" s="1">
        <v>3.5500000000000002E-23</v>
      </c>
      <c r="L69" t="s">
        <v>25</v>
      </c>
      <c r="M69">
        <v>285</v>
      </c>
      <c r="N69" t="s">
        <v>20</v>
      </c>
      <c r="O69">
        <v>3</v>
      </c>
    </row>
    <row r="70" spans="1:15">
      <c r="A70" t="s">
        <v>96</v>
      </c>
      <c r="B70">
        <v>6975669</v>
      </c>
      <c r="C70">
        <v>6975959</v>
      </c>
      <c r="D70">
        <v>290</v>
      </c>
      <c r="E70" t="s">
        <v>3005</v>
      </c>
      <c r="F70" t="s">
        <v>3006</v>
      </c>
      <c r="G70" t="s">
        <v>3007</v>
      </c>
      <c r="H70" t="s">
        <v>3008</v>
      </c>
      <c r="I70">
        <v>97</v>
      </c>
      <c r="J70">
        <v>38</v>
      </c>
      <c r="K70" s="1">
        <v>1.1000000000000001E-6</v>
      </c>
      <c r="L70" t="s">
        <v>19</v>
      </c>
      <c r="M70">
        <v>1990</v>
      </c>
      <c r="N70" t="s">
        <v>20</v>
      </c>
      <c r="O70">
        <v>1</v>
      </c>
    </row>
    <row r="71" spans="1:15">
      <c r="A71" t="s">
        <v>96</v>
      </c>
      <c r="B71">
        <v>7374142</v>
      </c>
      <c r="C71">
        <v>7374425</v>
      </c>
      <c r="D71">
        <v>283</v>
      </c>
      <c r="E71" t="s">
        <v>2010</v>
      </c>
      <c r="F71" t="s">
        <v>2011</v>
      </c>
      <c r="G71" t="s">
        <v>2012</v>
      </c>
      <c r="H71" t="s">
        <v>2013</v>
      </c>
      <c r="I71">
        <v>74</v>
      </c>
      <c r="J71">
        <v>29</v>
      </c>
      <c r="K71" s="1">
        <v>2.4499999999999999E-5</v>
      </c>
      <c r="L71" t="s">
        <v>25</v>
      </c>
      <c r="M71">
        <v>84</v>
      </c>
      <c r="N71" t="s">
        <v>20</v>
      </c>
      <c r="O71">
        <v>3</v>
      </c>
    </row>
    <row r="72" spans="1:15">
      <c r="A72" t="s">
        <v>96</v>
      </c>
      <c r="B72">
        <v>7857322</v>
      </c>
      <c r="C72">
        <v>7858123</v>
      </c>
      <c r="D72">
        <v>801</v>
      </c>
      <c r="E72" t="s">
        <v>2812</v>
      </c>
      <c r="F72" t="s">
        <v>2812</v>
      </c>
      <c r="G72" t="s">
        <v>2813</v>
      </c>
      <c r="H72" t="s">
        <v>2497</v>
      </c>
      <c r="I72">
        <v>271</v>
      </c>
      <c r="J72">
        <v>104</v>
      </c>
      <c r="K72" s="1">
        <v>1.6300000000000001E-17</v>
      </c>
      <c r="L72" t="s">
        <v>25</v>
      </c>
      <c r="M72">
        <v>179</v>
      </c>
      <c r="N72" t="s">
        <v>20</v>
      </c>
      <c r="O72">
        <v>4</v>
      </c>
    </row>
    <row r="73" spans="1:15">
      <c r="A73" t="s">
        <v>96</v>
      </c>
      <c r="B73">
        <v>7870540</v>
      </c>
      <c r="C73">
        <v>7870946</v>
      </c>
      <c r="D73">
        <v>406</v>
      </c>
      <c r="E73" t="s">
        <v>2927</v>
      </c>
      <c r="F73" t="s">
        <v>2928</v>
      </c>
      <c r="G73" t="s">
        <v>2929</v>
      </c>
      <c r="H73" t="s">
        <v>2930</v>
      </c>
      <c r="I73">
        <v>220</v>
      </c>
      <c r="J73">
        <v>75</v>
      </c>
      <c r="K73" s="1">
        <v>2.8200000000000001E-17</v>
      </c>
      <c r="L73" t="s">
        <v>19</v>
      </c>
      <c r="M73">
        <v>658</v>
      </c>
      <c r="N73" t="s">
        <v>20</v>
      </c>
      <c r="O73">
        <v>4</v>
      </c>
    </row>
    <row r="74" spans="1:15">
      <c r="A74" t="s">
        <v>96</v>
      </c>
      <c r="B74">
        <v>7873908</v>
      </c>
      <c r="C74">
        <v>7874331</v>
      </c>
      <c r="D74">
        <v>423</v>
      </c>
      <c r="E74" t="s">
        <v>2481</v>
      </c>
      <c r="F74" t="s">
        <v>2482</v>
      </c>
      <c r="G74" t="s">
        <v>2483</v>
      </c>
      <c r="H74" t="s">
        <v>2484</v>
      </c>
      <c r="I74">
        <v>188</v>
      </c>
      <c r="J74">
        <v>39</v>
      </c>
      <c r="K74" s="1">
        <v>4.7100000000000003E-24</v>
      </c>
      <c r="L74" t="s">
        <v>25</v>
      </c>
      <c r="M74">
        <v>302</v>
      </c>
      <c r="N74" t="s">
        <v>20</v>
      </c>
      <c r="O74">
        <v>8</v>
      </c>
    </row>
    <row r="75" spans="1:15">
      <c r="A75" t="s">
        <v>96</v>
      </c>
      <c r="B75">
        <v>8143226</v>
      </c>
      <c r="C75">
        <v>8143605</v>
      </c>
      <c r="D75">
        <v>379</v>
      </c>
      <c r="E75" t="s">
        <v>2452</v>
      </c>
      <c r="F75" t="s">
        <v>2453</v>
      </c>
      <c r="G75" t="s">
        <v>2454</v>
      </c>
      <c r="H75" t="s">
        <v>2372</v>
      </c>
      <c r="I75">
        <v>260</v>
      </c>
      <c r="J75">
        <v>60</v>
      </c>
      <c r="K75" s="1">
        <v>7.8300000000000001E-30</v>
      </c>
      <c r="L75" t="s">
        <v>25</v>
      </c>
      <c r="M75">
        <v>372</v>
      </c>
      <c r="N75" t="s">
        <v>20</v>
      </c>
      <c r="O75">
        <v>6</v>
      </c>
    </row>
    <row r="76" spans="1:15">
      <c r="A76" t="s">
        <v>96</v>
      </c>
      <c r="B76">
        <v>8325087</v>
      </c>
      <c r="C76">
        <v>8325479</v>
      </c>
      <c r="D76">
        <v>392</v>
      </c>
      <c r="E76" t="s">
        <v>2790</v>
      </c>
      <c r="F76" t="s">
        <v>2791</v>
      </c>
      <c r="G76" t="s">
        <v>2792</v>
      </c>
      <c r="H76" t="s">
        <v>2316</v>
      </c>
      <c r="I76">
        <v>186</v>
      </c>
      <c r="J76">
        <v>44</v>
      </c>
      <c r="K76" s="1">
        <v>1.83E-21</v>
      </c>
      <c r="L76" t="s">
        <v>25</v>
      </c>
      <c r="M76">
        <v>307</v>
      </c>
      <c r="N76" t="s">
        <v>20</v>
      </c>
      <c r="O76">
        <v>8</v>
      </c>
    </row>
    <row r="77" spans="1:15">
      <c r="A77" t="s">
        <v>96</v>
      </c>
      <c r="B77">
        <v>8483174</v>
      </c>
      <c r="C77">
        <v>8483798</v>
      </c>
      <c r="D77">
        <v>624</v>
      </c>
      <c r="E77" t="s">
        <v>2990</v>
      </c>
      <c r="F77" t="s">
        <v>2991</v>
      </c>
      <c r="G77" t="s">
        <v>2992</v>
      </c>
      <c r="H77" t="s">
        <v>2993</v>
      </c>
      <c r="I77">
        <v>337</v>
      </c>
      <c r="J77">
        <v>95</v>
      </c>
      <c r="K77" s="1">
        <v>3.0499999999999998E-32</v>
      </c>
      <c r="L77" t="s">
        <v>25</v>
      </c>
      <c r="M77">
        <v>25</v>
      </c>
      <c r="N77" t="s">
        <v>20</v>
      </c>
      <c r="O77">
        <v>4</v>
      </c>
    </row>
    <row r="78" spans="1:15">
      <c r="A78" t="s">
        <v>96</v>
      </c>
      <c r="B78">
        <v>8661506</v>
      </c>
      <c r="C78">
        <v>8661832</v>
      </c>
      <c r="D78">
        <v>326</v>
      </c>
      <c r="E78" t="s">
        <v>2977</v>
      </c>
      <c r="F78" t="s">
        <v>2977</v>
      </c>
      <c r="G78" t="s">
        <v>2978</v>
      </c>
      <c r="H78" t="s">
        <v>2861</v>
      </c>
      <c r="I78">
        <v>136</v>
      </c>
      <c r="J78">
        <v>57</v>
      </c>
      <c r="K78" s="1">
        <v>4.0200000000000003E-8</v>
      </c>
      <c r="L78" t="s">
        <v>25</v>
      </c>
      <c r="M78">
        <v>1</v>
      </c>
      <c r="N78" t="s">
        <v>20</v>
      </c>
      <c r="O78">
        <v>4</v>
      </c>
    </row>
    <row r="79" spans="1:15">
      <c r="A79" t="s">
        <v>96</v>
      </c>
      <c r="B79">
        <v>8884194</v>
      </c>
      <c r="C79">
        <v>8884616</v>
      </c>
      <c r="D79">
        <v>422</v>
      </c>
      <c r="E79" t="s">
        <v>2804</v>
      </c>
      <c r="F79" t="s">
        <v>2805</v>
      </c>
      <c r="G79" t="s">
        <v>2806</v>
      </c>
      <c r="H79" t="s">
        <v>2807</v>
      </c>
      <c r="I79">
        <v>236</v>
      </c>
      <c r="J79">
        <v>75</v>
      </c>
      <c r="K79" s="1">
        <v>4.3299999999999999E-20</v>
      </c>
      <c r="L79" t="s">
        <v>25</v>
      </c>
      <c r="M79">
        <v>269</v>
      </c>
      <c r="N79" t="s">
        <v>20</v>
      </c>
      <c r="O79">
        <v>6</v>
      </c>
    </row>
    <row r="80" spans="1:15">
      <c r="A80" t="s">
        <v>96</v>
      </c>
      <c r="B80">
        <v>8927185</v>
      </c>
      <c r="C80">
        <v>8927649</v>
      </c>
      <c r="D80">
        <v>464</v>
      </c>
      <c r="E80" t="s">
        <v>2159</v>
      </c>
      <c r="F80" t="s">
        <v>2160</v>
      </c>
      <c r="G80" t="s">
        <v>2161</v>
      </c>
      <c r="H80" t="s">
        <v>2162</v>
      </c>
      <c r="I80">
        <v>212</v>
      </c>
      <c r="J80">
        <v>46</v>
      </c>
      <c r="K80" s="1">
        <v>4.07E-26</v>
      </c>
      <c r="L80" t="s">
        <v>25</v>
      </c>
      <c r="M80">
        <v>232</v>
      </c>
      <c r="N80" t="s">
        <v>20</v>
      </c>
      <c r="O80">
        <v>9</v>
      </c>
    </row>
    <row r="81" spans="1:15">
      <c r="A81" t="s">
        <v>96</v>
      </c>
      <c r="B81">
        <v>9242662</v>
      </c>
      <c r="C81">
        <v>9243468</v>
      </c>
      <c r="D81">
        <v>806</v>
      </c>
      <c r="E81" t="s">
        <v>20</v>
      </c>
      <c r="F81" t="s">
        <v>20</v>
      </c>
      <c r="G81" t="s">
        <v>20</v>
      </c>
      <c r="H81" t="s">
        <v>3073</v>
      </c>
      <c r="I81">
        <v>500</v>
      </c>
      <c r="J81">
        <v>111</v>
      </c>
      <c r="K81" s="1">
        <v>1.6600000000000001E-58</v>
      </c>
      <c r="L81" t="s">
        <v>10464</v>
      </c>
      <c r="M81" t="s">
        <v>20</v>
      </c>
      <c r="N81" t="s">
        <v>20</v>
      </c>
      <c r="O81" t="s">
        <v>20</v>
      </c>
    </row>
    <row r="82" spans="1:15">
      <c r="A82" t="s">
        <v>96</v>
      </c>
      <c r="B82">
        <v>9686784</v>
      </c>
      <c r="C82">
        <v>9687190</v>
      </c>
      <c r="D82">
        <v>406</v>
      </c>
      <c r="E82" t="s">
        <v>3018</v>
      </c>
      <c r="F82" t="s">
        <v>3019</v>
      </c>
      <c r="G82" t="s">
        <v>3020</v>
      </c>
      <c r="H82" t="s">
        <v>3021</v>
      </c>
      <c r="I82">
        <v>184</v>
      </c>
      <c r="J82">
        <v>54</v>
      </c>
      <c r="K82" s="1">
        <v>2.4500000000000001E-17</v>
      </c>
      <c r="L82" t="s">
        <v>25</v>
      </c>
      <c r="M82">
        <v>353</v>
      </c>
      <c r="N82" t="s">
        <v>20</v>
      </c>
      <c r="O82">
        <v>1</v>
      </c>
    </row>
    <row r="83" spans="1:15">
      <c r="A83" t="s">
        <v>96</v>
      </c>
      <c r="B83">
        <v>9930940</v>
      </c>
      <c r="C83">
        <v>9931348</v>
      </c>
      <c r="D83">
        <v>408</v>
      </c>
      <c r="E83" t="s">
        <v>2046</v>
      </c>
      <c r="F83" t="s">
        <v>2047</v>
      </c>
      <c r="G83" t="s">
        <v>2048</v>
      </c>
      <c r="H83" t="s">
        <v>2049</v>
      </c>
      <c r="I83">
        <v>190</v>
      </c>
      <c r="J83">
        <v>63</v>
      </c>
      <c r="K83" s="1">
        <v>1.4399999999999999E-15</v>
      </c>
      <c r="L83" t="s">
        <v>19</v>
      </c>
      <c r="M83">
        <v>617</v>
      </c>
      <c r="N83" t="s">
        <v>20</v>
      </c>
      <c r="O83">
        <v>5</v>
      </c>
    </row>
    <row r="84" spans="1:15">
      <c r="A84" t="s">
        <v>96</v>
      </c>
      <c r="B84">
        <v>9984610</v>
      </c>
      <c r="C84">
        <v>9985375</v>
      </c>
      <c r="D84">
        <v>765</v>
      </c>
      <c r="E84" t="s">
        <v>20</v>
      </c>
      <c r="F84" t="s">
        <v>20</v>
      </c>
      <c r="G84" t="s">
        <v>20</v>
      </c>
      <c r="H84" t="s">
        <v>3075</v>
      </c>
      <c r="I84">
        <v>404</v>
      </c>
      <c r="J84">
        <v>98</v>
      </c>
      <c r="K84" s="1">
        <v>6.2200000000000003E-44</v>
      </c>
      <c r="L84" t="s">
        <v>10464</v>
      </c>
      <c r="M84" t="s">
        <v>20</v>
      </c>
      <c r="N84" t="s">
        <v>20</v>
      </c>
      <c r="O84" t="s">
        <v>20</v>
      </c>
    </row>
    <row r="85" spans="1:15">
      <c r="A85" t="s">
        <v>96</v>
      </c>
      <c r="B85">
        <v>10045000</v>
      </c>
      <c r="C85">
        <v>10045333</v>
      </c>
      <c r="D85">
        <v>333</v>
      </c>
      <c r="E85" t="s">
        <v>2294</v>
      </c>
      <c r="F85" t="s">
        <v>2295</v>
      </c>
      <c r="G85" t="s">
        <v>2296</v>
      </c>
      <c r="H85" t="s">
        <v>2297</v>
      </c>
      <c r="I85">
        <v>132</v>
      </c>
      <c r="J85">
        <v>78</v>
      </c>
      <c r="K85">
        <v>4.1454799999999999E-4</v>
      </c>
      <c r="L85" t="s">
        <v>25</v>
      </c>
      <c r="M85">
        <v>63</v>
      </c>
      <c r="N85" t="s">
        <v>20</v>
      </c>
      <c r="O85">
        <v>6</v>
      </c>
    </row>
    <row r="86" spans="1:15">
      <c r="A86" t="s">
        <v>96</v>
      </c>
      <c r="B86">
        <v>10200684</v>
      </c>
      <c r="C86">
        <v>10201029</v>
      </c>
      <c r="D86">
        <v>345</v>
      </c>
      <c r="E86" t="s">
        <v>2998</v>
      </c>
      <c r="F86" t="s">
        <v>2998</v>
      </c>
      <c r="G86" t="s">
        <v>2999</v>
      </c>
      <c r="H86" t="s">
        <v>3000</v>
      </c>
      <c r="I86">
        <v>186</v>
      </c>
      <c r="J86">
        <v>48</v>
      </c>
      <c r="K86" s="1">
        <v>6.6E-20</v>
      </c>
      <c r="L86" t="s">
        <v>25</v>
      </c>
      <c r="M86">
        <v>127</v>
      </c>
      <c r="N86" t="s">
        <v>20</v>
      </c>
      <c r="O86">
        <v>6</v>
      </c>
    </row>
    <row r="87" spans="1:15">
      <c r="A87" t="s">
        <v>96</v>
      </c>
      <c r="B87">
        <v>10607259</v>
      </c>
      <c r="C87">
        <v>10607853</v>
      </c>
      <c r="D87">
        <v>594</v>
      </c>
      <c r="E87" t="s">
        <v>2057</v>
      </c>
      <c r="F87" t="s">
        <v>2057</v>
      </c>
      <c r="G87" t="s">
        <v>2058</v>
      </c>
      <c r="H87" t="s">
        <v>2059</v>
      </c>
      <c r="I87">
        <v>193</v>
      </c>
      <c r="J87">
        <v>107</v>
      </c>
      <c r="K87" s="1">
        <v>2.1100000000000001E-6</v>
      </c>
      <c r="L87" t="s">
        <v>25</v>
      </c>
      <c r="M87">
        <v>367</v>
      </c>
      <c r="N87" t="s">
        <v>20</v>
      </c>
      <c r="O87">
        <v>6</v>
      </c>
    </row>
    <row r="88" spans="1:15">
      <c r="A88" t="s">
        <v>96</v>
      </c>
      <c r="B88">
        <v>11102965</v>
      </c>
      <c r="C88">
        <v>11103373</v>
      </c>
      <c r="D88">
        <v>408</v>
      </c>
      <c r="E88" t="s">
        <v>3022</v>
      </c>
      <c r="F88" t="s">
        <v>3022</v>
      </c>
      <c r="G88" t="s">
        <v>3023</v>
      </c>
      <c r="H88" t="s">
        <v>2630</v>
      </c>
      <c r="I88">
        <v>314</v>
      </c>
      <c r="J88">
        <v>55</v>
      </c>
      <c r="K88" s="1">
        <v>1.8200000000000001E-44</v>
      </c>
      <c r="L88" t="s">
        <v>19</v>
      </c>
      <c r="M88">
        <v>1211</v>
      </c>
      <c r="N88" t="s">
        <v>20</v>
      </c>
      <c r="O88">
        <v>11</v>
      </c>
    </row>
    <row r="89" spans="1:15">
      <c r="A89" t="s">
        <v>96</v>
      </c>
      <c r="B89">
        <v>11126322</v>
      </c>
      <c r="C89">
        <v>11126736</v>
      </c>
      <c r="D89">
        <v>414</v>
      </c>
      <c r="E89" t="s">
        <v>2766</v>
      </c>
      <c r="F89" t="s">
        <v>2767</v>
      </c>
      <c r="G89" t="s">
        <v>2768</v>
      </c>
      <c r="H89" t="s">
        <v>2468</v>
      </c>
      <c r="I89">
        <v>365</v>
      </c>
      <c r="J89">
        <v>58</v>
      </c>
      <c r="K89" s="1">
        <v>9.1800000000000006E-55</v>
      </c>
      <c r="L89" t="s">
        <v>25</v>
      </c>
      <c r="M89">
        <v>337</v>
      </c>
      <c r="N89" t="s">
        <v>20</v>
      </c>
      <c r="O89">
        <v>12</v>
      </c>
    </row>
    <row r="90" spans="1:15">
      <c r="A90" t="s">
        <v>96</v>
      </c>
      <c r="B90">
        <v>11652700</v>
      </c>
      <c r="C90">
        <v>11653089</v>
      </c>
      <c r="D90">
        <v>389</v>
      </c>
      <c r="E90" t="s">
        <v>2187</v>
      </c>
      <c r="F90" t="s">
        <v>2188</v>
      </c>
      <c r="G90" t="s">
        <v>2189</v>
      </c>
      <c r="H90" t="s">
        <v>2154</v>
      </c>
      <c r="I90">
        <v>239</v>
      </c>
      <c r="J90">
        <v>84</v>
      </c>
      <c r="K90" s="1">
        <v>5.9799999999999998E-18</v>
      </c>
      <c r="L90" t="s">
        <v>25</v>
      </c>
      <c r="M90">
        <v>-161</v>
      </c>
      <c r="N90" t="s">
        <v>20</v>
      </c>
      <c r="O90">
        <v>9</v>
      </c>
    </row>
    <row r="91" spans="1:15">
      <c r="A91" t="s">
        <v>96</v>
      </c>
      <c r="B91">
        <v>12768133</v>
      </c>
      <c r="C91">
        <v>12768722</v>
      </c>
      <c r="D91">
        <v>589</v>
      </c>
      <c r="E91" t="s">
        <v>2570</v>
      </c>
      <c r="F91" t="s">
        <v>2571</v>
      </c>
      <c r="G91" t="s">
        <v>2572</v>
      </c>
      <c r="H91" t="s">
        <v>2569</v>
      </c>
      <c r="I91">
        <v>293</v>
      </c>
      <c r="J91">
        <v>98</v>
      </c>
      <c r="K91" s="1">
        <v>8.4299999999999999E-23</v>
      </c>
      <c r="L91" t="s">
        <v>25</v>
      </c>
      <c r="M91">
        <v>218</v>
      </c>
      <c r="N91" t="s">
        <v>20</v>
      </c>
      <c r="O91">
        <v>8</v>
      </c>
    </row>
    <row r="92" spans="1:15">
      <c r="A92" t="s">
        <v>96</v>
      </c>
      <c r="B92">
        <v>13016311</v>
      </c>
      <c r="C92">
        <v>13016683</v>
      </c>
      <c r="D92">
        <v>372</v>
      </c>
      <c r="E92" t="s">
        <v>20</v>
      </c>
      <c r="F92" t="s">
        <v>20</v>
      </c>
      <c r="G92" t="s">
        <v>20</v>
      </c>
      <c r="H92" t="s">
        <v>3081</v>
      </c>
      <c r="I92">
        <v>107</v>
      </c>
      <c r="J92">
        <v>35</v>
      </c>
      <c r="K92" s="1">
        <v>3.9499999999999998E-9</v>
      </c>
      <c r="L92" t="s">
        <v>10464</v>
      </c>
      <c r="M92" t="s">
        <v>20</v>
      </c>
      <c r="N92" t="s">
        <v>20</v>
      </c>
      <c r="O92" t="s">
        <v>20</v>
      </c>
    </row>
    <row r="93" spans="1:15">
      <c r="A93" t="s">
        <v>96</v>
      </c>
      <c r="B93">
        <v>13187080</v>
      </c>
      <c r="C93">
        <v>13187488</v>
      </c>
      <c r="D93">
        <v>408</v>
      </c>
      <c r="E93" t="s">
        <v>2543</v>
      </c>
      <c r="F93" t="s">
        <v>2544</v>
      </c>
      <c r="G93" t="s">
        <v>2545</v>
      </c>
      <c r="H93" t="s">
        <v>2546</v>
      </c>
      <c r="I93">
        <v>238</v>
      </c>
      <c r="J93">
        <v>54</v>
      </c>
      <c r="K93" s="1">
        <v>3.5900000000000001E-28</v>
      </c>
      <c r="L93" t="s">
        <v>25</v>
      </c>
      <c r="M93">
        <v>50</v>
      </c>
      <c r="N93" t="s">
        <v>20</v>
      </c>
      <c r="O93">
        <v>6</v>
      </c>
    </row>
    <row r="94" spans="1:15">
      <c r="A94" t="s">
        <v>96</v>
      </c>
      <c r="B94">
        <v>13494673</v>
      </c>
      <c r="C94">
        <v>13495197</v>
      </c>
      <c r="D94">
        <v>524</v>
      </c>
      <c r="E94" t="s">
        <v>2880</v>
      </c>
      <c r="F94" t="s">
        <v>2881</v>
      </c>
      <c r="G94" t="s">
        <v>2882</v>
      </c>
      <c r="H94" t="s">
        <v>2883</v>
      </c>
      <c r="I94">
        <v>175</v>
      </c>
      <c r="J94">
        <v>107</v>
      </c>
      <c r="K94">
        <v>1.23115E-4</v>
      </c>
      <c r="L94" t="s">
        <v>25</v>
      </c>
      <c r="M94">
        <v>433</v>
      </c>
      <c r="N94" t="s">
        <v>20</v>
      </c>
      <c r="O94">
        <v>3</v>
      </c>
    </row>
    <row r="95" spans="1:15">
      <c r="A95" t="s">
        <v>96</v>
      </c>
      <c r="B95">
        <v>14814779</v>
      </c>
      <c r="C95">
        <v>14815256</v>
      </c>
      <c r="D95">
        <v>477</v>
      </c>
      <c r="E95" t="s">
        <v>2523</v>
      </c>
      <c r="F95" t="s">
        <v>2524</v>
      </c>
      <c r="G95" t="s">
        <v>2525</v>
      </c>
      <c r="H95" t="s">
        <v>2526</v>
      </c>
      <c r="I95">
        <v>509</v>
      </c>
      <c r="J95">
        <v>98</v>
      </c>
      <c r="K95" s="1">
        <v>1.9800000000000001E-66</v>
      </c>
      <c r="L95" t="s">
        <v>25</v>
      </c>
      <c r="M95">
        <v>247</v>
      </c>
      <c r="N95" t="s">
        <v>20</v>
      </c>
      <c r="O95">
        <v>10</v>
      </c>
    </row>
    <row r="96" spans="1:15">
      <c r="A96" t="s">
        <v>399</v>
      </c>
      <c r="B96">
        <v>131629</v>
      </c>
      <c r="C96">
        <v>132044</v>
      </c>
      <c r="D96">
        <v>415</v>
      </c>
      <c r="E96" t="s">
        <v>2656</v>
      </c>
      <c r="F96" t="s">
        <v>2657</v>
      </c>
      <c r="G96" t="s">
        <v>2658</v>
      </c>
      <c r="H96" t="s">
        <v>2633</v>
      </c>
      <c r="I96">
        <v>232</v>
      </c>
      <c r="J96">
        <v>86</v>
      </c>
      <c r="K96" s="1">
        <v>6.6200000000000001E-16</v>
      </c>
      <c r="L96" t="s">
        <v>19</v>
      </c>
      <c r="M96">
        <v>936</v>
      </c>
      <c r="N96" t="s">
        <v>20</v>
      </c>
      <c r="O96">
        <v>10</v>
      </c>
    </row>
    <row r="97" spans="1:15">
      <c r="A97" t="s">
        <v>399</v>
      </c>
      <c r="B97">
        <v>623730</v>
      </c>
      <c r="C97">
        <v>624231</v>
      </c>
      <c r="D97">
        <v>501</v>
      </c>
      <c r="E97" t="s">
        <v>20</v>
      </c>
      <c r="F97" t="s">
        <v>20</v>
      </c>
      <c r="G97" t="s">
        <v>20</v>
      </c>
      <c r="H97" t="s">
        <v>3048</v>
      </c>
      <c r="I97">
        <v>321</v>
      </c>
      <c r="J97">
        <v>72</v>
      </c>
      <c r="K97" s="1">
        <v>1.6199999999999999E-37</v>
      </c>
      <c r="L97" t="s">
        <v>10464</v>
      </c>
      <c r="M97" t="s">
        <v>20</v>
      </c>
      <c r="N97" t="s">
        <v>20</v>
      </c>
      <c r="O97" t="s">
        <v>20</v>
      </c>
    </row>
    <row r="98" spans="1:15">
      <c r="A98" t="s">
        <v>399</v>
      </c>
      <c r="B98">
        <v>640322</v>
      </c>
      <c r="C98">
        <v>640822</v>
      </c>
      <c r="D98">
        <v>500</v>
      </c>
      <c r="E98" t="s">
        <v>2510</v>
      </c>
      <c r="F98" t="s">
        <v>2511</v>
      </c>
      <c r="G98" t="s">
        <v>2512</v>
      </c>
      <c r="H98" t="s">
        <v>2172</v>
      </c>
      <c r="I98">
        <v>251</v>
      </c>
      <c r="J98">
        <v>78</v>
      </c>
      <c r="K98" s="1">
        <v>7.4200000000000004E-22</v>
      </c>
      <c r="L98" t="s">
        <v>25</v>
      </c>
      <c r="M98">
        <v>214</v>
      </c>
      <c r="N98" t="s">
        <v>20</v>
      </c>
      <c r="O98">
        <v>9</v>
      </c>
    </row>
    <row r="99" spans="1:15">
      <c r="A99" t="s">
        <v>399</v>
      </c>
      <c r="B99">
        <v>783216</v>
      </c>
      <c r="C99">
        <v>783678</v>
      </c>
      <c r="D99">
        <v>462</v>
      </c>
      <c r="E99" t="s">
        <v>3026</v>
      </c>
      <c r="F99" t="s">
        <v>3027</v>
      </c>
      <c r="G99" t="s">
        <v>3028</v>
      </c>
      <c r="H99" t="s">
        <v>2985</v>
      </c>
      <c r="I99">
        <v>383</v>
      </c>
      <c r="J99">
        <v>61</v>
      </c>
      <c r="K99" s="1">
        <v>2.7199999999999998E-57</v>
      </c>
      <c r="L99" t="s">
        <v>25</v>
      </c>
      <c r="M99">
        <v>182</v>
      </c>
      <c r="N99" t="s">
        <v>20</v>
      </c>
      <c r="O99">
        <v>10</v>
      </c>
    </row>
    <row r="100" spans="1:15">
      <c r="A100" t="s">
        <v>399</v>
      </c>
      <c r="B100">
        <v>1429703</v>
      </c>
      <c r="C100">
        <v>1430457</v>
      </c>
      <c r="D100">
        <v>754</v>
      </c>
      <c r="E100" t="s">
        <v>20</v>
      </c>
      <c r="F100" t="s">
        <v>20</v>
      </c>
      <c r="G100" t="s">
        <v>20</v>
      </c>
      <c r="H100" t="s">
        <v>3052</v>
      </c>
      <c r="I100">
        <v>201</v>
      </c>
      <c r="J100">
        <v>105</v>
      </c>
      <c r="K100" s="1">
        <v>1.35E-7</v>
      </c>
      <c r="L100" t="s">
        <v>10464</v>
      </c>
      <c r="M100" t="s">
        <v>20</v>
      </c>
      <c r="N100" t="s">
        <v>20</v>
      </c>
      <c r="O100" t="s">
        <v>20</v>
      </c>
    </row>
    <row r="101" spans="1:15">
      <c r="A101" t="s">
        <v>399</v>
      </c>
      <c r="B101">
        <v>1495882</v>
      </c>
      <c r="C101">
        <v>1496254</v>
      </c>
      <c r="D101">
        <v>372</v>
      </c>
      <c r="E101" t="s">
        <v>2425</v>
      </c>
      <c r="F101" t="s">
        <v>2426</v>
      </c>
      <c r="G101" t="s">
        <v>2427</v>
      </c>
      <c r="H101" t="s">
        <v>2428</v>
      </c>
      <c r="I101">
        <v>187</v>
      </c>
      <c r="J101">
        <v>54</v>
      </c>
      <c r="K101" s="1">
        <v>6.6799999999999999E-18</v>
      </c>
      <c r="L101" t="s">
        <v>25</v>
      </c>
      <c r="M101">
        <v>2</v>
      </c>
      <c r="N101" t="s">
        <v>20</v>
      </c>
      <c r="O101">
        <v>5</v>
      </c>
    </row>
    <row r="102" spans="1:15">
      <c r="A102" t="s">
        <v>399</v>
      </c>
      <c r="B102">
        <v>1558458</v>
      </c>
      <c r="C102">
        <v>1558849</v>
      </c>
      <c r="D102">
        <v>391</v>
      </c>
      <c r="E102" t="s">
        <v>2603</v>
      </c>
      <c r="F102" t="s">
        <v>2603</v>
      </c>
      <c r="G102" t="s">
        <v>2604</v>
      </c>
      <c r="H102" t="s">
        <v>2602</v>
      </c>
      <c r="I102">
        <v>190</v>
      </c>
      <c r="J102">
        <v>51</v>
      </c>
      <c r="K102" s="1">
        <v>3.2100000000000002E-19</v>
      </c>
      <c r="L102" t="s">
        <v>25</v>
      </c>
      <c r="M102">
        <v>135</v>
      </c>
      <c r="N102" t="s">
        <v>20</v>
      </c>
      <c r="O102">
        <v>6</v>
      </c>
    </row>
    <row r="103" spans="1:15">
      <c r="A103" t="s">
        <v>399</v>
      </c>
      <c r="B103">
        <v>2970249</v>
      </c>
      <c r="C103">
        <v>2970599</v>
      </c>
      <c r="D103">
        <v>350</v>
      </c>
      <c r="E103" t="s">
        <v>2642</v>
      </c>
      <c r="F103" t="s">
        <v>2642</v>
      </c>
      <c r="G103" t="s">
        <v>2643</v>
      </c>
      <c r="H103" t="s">
        <v>2644</v>
      </c>
      <c r="I103">
        <v>92</v>
      </c>
      <c r="J103">
        <v>23</v>
      </c>
      <c r="K103" s="1">
        <v>2.2200000000000001E-10</v>
      </c>
      <c r="L103" t="s">
        <v>19</v>
      </c>
      <c r="M103">
        <v>1351</v>
      </c>
      <c r="N103" t="s">
        <v>20</v>
      </c>
      <c r="O103">
        <v>0</v>
      </c>
    </row>
    <row r="104" spans="1:15">
      <c r="A104" t="s">
        <v>399</v>
      </c>
      <c r="B104">
        <v>3037246</v>
      </c>
      <c r="C104">
        <v>3037826</v>
      </c>
      <c r="D104">
        <v>580</v>
      </c>
      <c r="E104" t="s">
        <v>20</v>
      </c>
      <c r="F104" t="s">
        <v>20</v>
      </c>
      <c r="G104" t="s">
        <v>20</v>
      </c>
      <c r="H104" t="s">
        <v>3058</v>
      </c>
      <c r="I104">
        <v>383</v>
      </c>
      <c r="J104">
        <v>126</v>
      </c>
      <c r="K104" s="1">
        <v>3.64E-30</v>
      </c>
      <c r="L104" t="s">
        <v>10464</v>
      </c>
      <c r="M104" t="s">
        <v>20</v>
      </c>
      <c r="N104" t="s">
        <v>20</v>
      </c>
      <c r="O104" t="s">
        <v>20</v>
      </c>
    </row>
    <row r="105" spans="1:15">
      <c r="A105" t="s">
        <v>399</v>
      </c>
      <c r="B105">
        <v>3509910</v>
      </c>
      <c r="C105">
        <v>3510301</v>
      </c>
      <c r="D105">
        <v>391</v>
      </c>
      <c r="E105" t="s">
        <v>2422</v>
      </c>
      <c r="F105" t="s">
        <v>2423</v>
      </c>
      <c r="G105" t="s">
        <v>2424</v>
      </c>
      <c r="H105" t="s">
        <v>2246</v>
      </c>
      <c r="I105">
        <v>202</v>
      </c>
      <c r="J105">
        <v>111</v>
      </c>
      <c r="K105" s="1">
        <v>8.54E-7</v>
      </c>
      <c r="L105" t="s">
        <v>25</v>
      </c>
      <c r="M105">
        <v>115</v>
      </c>
      <c r="N105" t="s">
        <v>20</v>
      </c>
      <c r="O105">
        <v>9</v>
      </c>
    </row>
    <row r="106" spans="1:15">
      <c r="A106" t="s">
        <v>399</v>
      </c>
      <c r="B106">
        <v>3790854</v>
      </c>
      <c r="C106">
        <v>3791174</v>
      </c>
      <c r="D106">
        <v>320</v>
      </c>
      <c r="E106" t="s">
        <v>20</v>
      </c>
      <c r="F106" t="s">
        <v>20</v>
      </c>
      <c r="G106" t="s">
        <v>20</v>
      </c>
      <c r="H106" t="s">
        <v>3061</v>
      </c>
      <c r="I106">
        <v>96</v>
      </c>
      <c r="J106">
        <v>42</v>
      </c>
      <c r="K106" s="1">
        <v>1.2E-5</v>
      </c>
      <c r="L106" t="s">
        <v>10464</v>
      </c>
      <c r="M106" t="s">
        <v>20</v>
      </c>
      <c r="N106" t="s">
        <v>20</v>
      </c>
      <c r="O106" t="s">
        <v>20</v>
      </c>
    </row>
    <row r="107" spans="1:15">
      <c r="A107" t="s">
        <v>399</v>
      </c>
      <c r="B107">
        <v>3857061</v>
      </c>
      <c r="C107">
        <v>3857325</v>
      </c>
      <c r="D107">
        <v>264</v>
      </c>
      <c r="E107" t="s">
        <v>20</v>
      </c>
      <c r="F107" t="s">
        <v>20</v>
      </c>
      <c r="G107" t="s">
        <v>20</v>
      </c>
      <c r="H107" t="s">
        <v>3062</v>
      </c>
      <c r="I107">
        <v>74</v>
      </c>
      <c r="J107">
        <v>17</v>
      </c>
      <c r="K107" s="1">
        <v>4.2100000000000001E-9</v>
      </c>
      <c r="L107" t="s">
        <v>10464</v>
      </c>
      <c r="M107" t="s">
        <v>20</v>
      </c>
      <c r="N107" t="s">
        <v>20</v>
      </c>
      <c r="O107" t="s">
        <v>20</v>
      </c>
    </row>
    <row r="108" spans="1:15">
      <c r="A108" t="s">
        <v>399</v>
      </c>
      <c r="B108">
        <v>3887580</v>
      </c>
      <c r="C108">
        <v>3887910</v>
      </c>
      <c r="D108">
        <v>330</v>
      </c>
      <c r="E108" t="s">
        <v>442</v>
      </c>
      <c r="F108" t="s">
        <v>2513</v>
      </c>
      <c r="G108" t="s">
        <v>2514</v>
      </c>
      <c r="H108" t="s">
        <v>2515</v>
      </c>
      <c r="I108">
        <v>157</v>
      </c>
      <c r="J108">
        <v>77</v>
      </c>
      <c r="K108" s="1">
        <v>2.96E-7</v>
      </c>
      <c r="L108" t="s">
        <v>25</v>
      </c>
      <c r="M108">
        <v>9</v>
      </c>
      <c r="N108" t="s">
        <v>2516</v>
      </c>
      <c r="O108">
        <v>5</v>
      </c>
    </row>
    <row r="109" spans="1:15">
      <c r="A109" t="s">
        <v>399</v>
      </c>
      <c r="B109">
        <v>4380827</v>
      </c>
      <c r="C109">
        <v>4381129</v>
      </c>
      <c r="D109">
        <v>302</v>
      </c>
      <c r="E109" t="s">
        <v>2291</v>
      </c>
      <c r="F109" t="s">
        <v>2291</v>
      </c>
      <c r="G109" t="s">
        <v>2292</v>
      </c>
      <c r="H109" t="s">
        <v>2293</v>
      </c>
      <c r="I109">
        <v>161</v>
      </c>
      <c r="J109">
        <v>67</v>
      </c>
      <c r="K109" s="1">
        <v>7.8199999999999999E-10</v>
      </c>
      <c r="L109" t="s">
        <v>25</v>
      </c>
      <c r="M109">
        <v>-185</v>
      </c>
      <c r="N109" t="s">
        <v>20</v>
      </c>
      <c r="O109">
        <v>3</v>
      </c>
    </row>
    <row r="110" spans="1:15">
      <c r="A110" t="s">
        <v>399</v>
      </c>
      <c r="B110">
        <v>4404346</v>
      </c>
      <c r="C110">
        <v>4404687</v>
      </c>
      <c r="D110">
        <v>341</v>
      </c>
      <c r="E110" t="s">
        <v>2785</v>
      </c>
      <c r="F110" t="s">
        <v>2786</v>
      </c>
      <c r="G110" t="s">
        <v>2787</v>
      </c>
      <c r="H110" t="s">
        <v>2447</v>
      </c>
      <c r="I110">
        <v>211</v>
      </c>
      <c r="J110">
        <v>63</v>
      </c>
      <c r="K110" s="1">
        <v>2.3100000000000001E-19</v>
      </c>
      <c r="L110" t="s">
        <v>25</v>
      </c>
      <c r="M110">
        <v>242</v>
      </c>
      <c r="N110" t="s">
        <v>20</v>
      </c>
      <c r="O110">
        <v>7</v>
      </c>
    </row>
    <row r="111" spans="1:15">
      <c r="A111" t="s">
        <v>399</v>
      </c>
      <c r="B111">
        <v>4721698</v>
      </c>
      <c r="C111">
        <v>4722179</v>
      </c>
      <c r="D111">
        <v>481</v>
      </c>
      <c r="E111" t="s">
        <v>2824</v>
      </c>
      <c r="F111" t="s">
        <v>2825</v>
      </c>
      <c r="G111" t="s">
        <v>2826</v>
      </c>
      <c r="H111" t="s">
        <v>2827</v>
      </c>
      <c r="I111">
        <v>300</v>
      </c>
      <c r="J111">
        <v>103</v>
      </c>
      <c r="K111" s="1">
        <v>6.6500000000000001E-23</v>
      </c>
      <c r="L111" t="s">
        <v>25</v>
      </c>
      <c r="M111">
        <v>89</v>
      </c>
      <c r="N111" t="s">
        <v>20</v>
      </c>
      <c r="O111">
        <v>10</v>
      </c>
    </row>
    <row r="112" spans="1:15">
      <c r="A112" t="s">
        <v>399</v>
      </c>
      <c r="B112">
        <v>4785689</v>
      </c>
      <c r="C112">
        <v>4786084</v>
      </c>
      <c r="D112">
        <v>395</v>
      </c>
      <c r="E112" t="s">
        <v>2129</v>
      </c>
      <c r="F112" t="s">
        <v>2130</v>
      </c>
      <c r="G112" t="s">
        <v>2131</v>
      </c>
      <c r="H112" t="s">
        <v>2132</v>
      </c>
      <c r="I112">
        <v>209</v>
      </c>
      <c r="J112">
        <v>54</v>
      </c>
      <c r="K112" s="1">
        <v>7.7300000000000002E-22</v>
      </c>
      <c r="L112" t="s">
        <v>25</v>
      </c>
      <c r="M112">
        <v>159</v>
      </c>
      <c r="N112" t="s">
        <v>20</v>
      </c>
      <c r="O112">
        <v>3</v>
      </c>
    </row>
    <row r="113" spans="1:15">
      <c r="A113" t="s">
        <v>399</v>
      </c>
      <c r="B113">
        <v>4934870</v>
      </c>
      <c r="C113">
        <v>4935224</v>
      </c>
      <c r="D113">
        <v>354</v>
      </c>
      <c r="E113" t="s">
        <v>2065</v>
      </c>
      <c r="F113" t="s">
        <v>2066</v>
      </c>
      <c r="G113" t="s">
        <v>2067</v>
      </c>
      <c r="H113" t="s">
        <v>2068</v>
      </c>
      <c r="I113">
        <v>215</v>
      </c>
      <c r="J113">
        <v>60</v>
      </c>
      <c r="K113" s="1">
        <v>3.7399999999999997E-21</v>
      </c>
      <c r="L113" t="s">
        <v>25</v>
      </c>
      <c r="M113">
        <v>494</v>
      </c>
      <c r="N113" t="s">
        <v>20</v>
      </c>
      <c r="O113">
        <v>6</v>
      </c>
    </row>
    <row r="114" spans="1:15">
      <c r="A114" t="s">
        <v>399</v>
      </c>
      <c r="B114">
        <v>5102648</v>
      </c>
      <c r="C114">
        <v>5102965</v>
      </c>
      <c r="D114">
        <v>317</v>
      </c>
      <c r="E114" t="s">
        <v>20</v>
      </c>
      <c r="F114" t="s">
        <v>20</v>
      </c>
      <c r="G114" t="s">
        <v>20</v>
      </c>
      <c r="H114" t="s">
        <v>3065</v>
      </c>
      <c r="I114">
        <v>148</v>
      </c>
      <c r="J114">
        <v>83</v>
      </c>
      <c r="K114" s="1">
        <v>4.9200000000000003E-5</v>
      </c>
      <c r="L114" t="s">
        <v>10464</v>
      </c>
      <c r="M114" t="s">
        <v>20</v>
      </c>
      <c r="N114" t="s">
        <v>20</v>
      </c>
      <c r="O114" t="s">
        <v>20</v>
      </c>
    </row>
    <row r="115" spans="1:15">
      <c r="A115" t="s">
        <v>399</v>
      </c>
      <c r="B115">
        <v>5108732</v>
      </c>
      <c r="C115">
        <v>5109116</v>
      </c>
      <c r="D115">
        <v>384</v>
      </c>
      <c r="E115" t="s">
        <v>2250</v>
      </c>
      <c r="F115" t="s">
        <v>2251</v>
      </c>
      <c r="G115" t="s">
        <v>2252</v>
      </c>
      <c r="H115" t="s">
        <v>2253</v>
      </c>
      <c r="I115">
        <v>265</v>
      </c>
      <c r="J115">
        <v>78</v>
      </c>
      <c r="K115" s="1">
        <v>1.9000000000000001E-24</v>
      </c>
      <c r="L115" t="s">
        <v>19</v>
      </c>
      <c r="M115">
        <v>737</v>
      </c>
      <c r="N115" t="s">
        <v>20</v>
      </c>
      <c r="O115">
        <v>9</v>
      </c>
    </row>
    <row r="116" spans="1:15">
      <c r="A116" t="s">
        <v>399</v>
      </c>
      <c r="B116">
        <v>5153141</v>
      </c>
      <c r="C116">
        <v>5153462</v>
      </c>
      <c r="D116">
        <v>321</v>
      </c>
      <c r="E116" t="s">
        <v>2589</v>
      </c>
      <c r="F116" t="s">
        <v>2590</v>
      </c>
      <c r="G116" t="s">
        <v>2591</v>
      </c>
      <c r="H116" t="s">
        <v>2509</v>
      </c>
      <c r="I116">
        <v>140</v>
      </c>
      <c r="J116">
        <v>46</v>
      </c>
      <c r="K116" s="1">
        <v>6.8299999999999998E-12</v>
      </c>
      <c r="L116" t="s">
        <v>25</v>
      </c>
      <c r="M116">
        <v>123</v>
      </c>
      <c r="N116" t="s">
        <v>20</v>
      </c>
      <c r="O116">
        <v>3</v>
      </c>
    </row>
    <row r="117" spans="1:15">
      <c r="A117" t="s">
        <v>399</v>
      </c>
      <c r="B117">
        <v>5227938</v>
      </c>
      <c r="C117">
        <v>5228321</v>
      </c>
      <c r="D117">
        <v>383</v>
      </c>
      <c r="E117" t="s">
        <v>2828</v>
      </c>
      <c r="F117" t="s">
        <v>2829</v>
      </c>
      <c r="G117" t="s">
        <v>2830</v>
      </c>
      <c r="H117" t="s">
        <v>2325</v>
      </c>
      <c r="I117">
        <v>326</v>
      </c>
      <c r="J117">
        <v>117</v>
      </c>
      <c r="K117" s="1">
        <v>5.2300000000000001E-23</v>
      </c>
      <c r="L117" t="s">
        <v>25</v>
      </c>
      <c r="M117">
        <v>242</v>
      </c>
      <c r="N117" t="s">
        <v>20</v>
      </c>
      <c r="O117">
        <v>14</v>
      </c>
    </row>
    <row r="118" spans="1:15">
      <c r="A118" t="s">
        <v>399</v>
      </c>
      <c r="B118">
        <v>5405603</v>
      </c>
      <c r="C118">
        <v>5405992</v>
      </c>
      <c r="D118">
        <v>389</v>
      </c>
      <c r="E118" t="s">
        <v>2527</v>
      </c>
      <c r="F118" t="s">
        <v>2527</v>
      </c>
      <c r="G118" t="s">
        <v>2528</v>
      </c>
      <c r="H118" t="s">
        <v>2529</v>
      </c>
      <c r="I118">
        <v>224</v>
      </c>
      <c r="J118">
        <v>78</v>
      </c>
      <c r="K118" s="1">
        <v>9.3999999999999999E-17</v>
      </c>
      <c r="L118" t="s">
        <v>25</v>
      </c>
      <c r="M118">
        <v>148</v>
      </c>
      <c r="N118" t="s">
        <v>20</v>
      </c>
      <c r="O118">
        <v>7</v>
      </c>
    </row>
    <row r="119" spans="1:15">
      <c r="A119" t="s">
        <v>399</v>
      </c>
      <c r="B119">
        <v>5442805</v>
      </c>
      <c r="C119">
        <v>5443176</v>
      </c>
      <c r="D119">
        <v>371</v>
      </c>
      <c r="E119" t="s">
        <v>2163</v>
      </c>
      <c r="F119" t="s">
        <v>2163</v>
      </c>
      <c r="G119" t="s">
        <v>2164</v>
      </c>
      <c r="H119" t="s">
        <v>2102</v>
      </c>
      <c r="I119">
        <v>205</v>
      </c>
      <c r="J119">
        <v>68</v>
      </c>
      <c r="K119" s="1">
        <v>2.17E-16</v>
      </c>
      <c r="L119" t="s">
        <v>25</v>
      </c>
      <c r="M119">
        <v>278</v>
      </c>
      <c r="N119" t="s">
        <v>20</v>
      </c>
      <c r="O119">
        <v>10</v>
      </c>
    </row>
    <row r="120" spans="1:15">
      <c r="A120" t="s">
        <v>399</v>
      </c>
      <c r="B120">
        <v>5586916</v>
      </c>
      <c r="C120">
        <v>5587295</v>
      </c>
      <c r="D120">
        <v>379</v>
      </c>
      <c r="E120" t="s">
        <v>2103</v>
      </c>
      <c r="F120" t="s">
        <v>2103</v>
      </c>
      <c r="G120" t="s">
        <v>2104</v>
      </c>
      <c r="H120" t="s">
        <v>2105</v>
      </c>
      <c r="I120">
        <v>217</v>
      </c>
      <c r="J120">
        <v>38</v>
      </c>
      <c r="K120" s="1">
        <v>1.2300000000000001E-30</v>
      </c>
      <c r="L120" t="s">
        <v>25</v>
      </c>
      <c r="M120">
        <v>114</v>
      </c>
      <c r="N120" t="s">
        <v>20</v>
      </c>
      <c r="O120">
        <v>5</v>
      </c>
    </row>
    <row r="121" spans="1:15">
      <c r="A121" t="s">
        <v>399</v>
      </c>
      <c r="B121">
        <v>5721621</v>
      </c>
      <c r="C121">
        <v>5722288</v>
      </c>
      <c r="D121">
        <v>667</v>
      </c>
      <c r="E121" t="s">
        <v>2664</v>
      </c>
      <c r="F121" t="s">
        <v>2665</v>
      </c>
      <c r="G121" t="s">
        <v>2666</v>
      </c>
      <c r="H121" t="s">
        <v>2667</v>
      </c>
      <c r="I121">
        <v>692</v>
      </c>
      <c r="J121">
        <v>111</v>
      </c>
      <c r="K121" s="1">
        <v>2.1600000000000001E-102</v>
      </c>
      <c r="L121" t="s">
        <v>19</v>
      </c>
      <c r="M121">
        <v>842</v>
      </c>
      <c r="N121" t="s">
        <v>20</v>
      </c>
      <c r="O121">
        <v>8</v>
      </c>
    </row>
    <row r="122" spans="1:15">
      <c r="A122" t="s">
        <v>399</v>
      </c>
      <c r="B122">
        <v>5925698</v>
      </c>
      <c r="C122">
        <v>5926085</v>
      </c>
      <c r="D122">
        <v>387</v>
      </c>
      <c r="E122" t="s">
        <v>2705</v>
      </c>
      <c r="F122" t="s">
        <v>2705</v>
      </c>
      <c r="G122" t="s">
        <v>2706</v>
      </c>
      <c r="H122" t="s">
        <v>2360</v>
      </c>
      <c r="I122">
        <v>241</v>
      </c>
      <c r="J122">
        <v>108</v>
      </c>
      <c r="K122" s="1">
        <v>3.6799999999999997E-12</v>
      </c>
      <c r="L122" t="s">
        <v>25</v>
      </c>
      <c r="M122">
        <v>147</v>
      </c>
      <c r="N122" t="s">
        <v>20</v>
      </c>
      <c r="O122">
        <v>7</v>
      </c>
    </row>
    <row r="123" spans="1:15">
      <c r="A123" t="s">
        <v>399</v>
      </c>
      <c r="B123">
        <v>5989218</v>
      </c>
      <c r="C123">
        <v>5989704</v>
      </c>
      <c r="D123">
        <v>486</v>
      </c>
      <c r="E123" t="s">
        <v>20</v>
      </c>
      <c r="F123" t="s">
        <v>20</v>
      </c>
      <c r="G123" t="s">
        <v>20</v>
      </c>
      <c r="H123" t="s">
        <v>3066</v>
      </c>
      <c r="I123">
        <v>279</v>
      </c>
      <c r="J123">
        <v>62</v>
      </c>
      <c r="K123" s="1">
        <v>5.8000000000000001E-33</v>
      </c>
      <c r="L123" t="s">
        <v>10464</v>
      </c>
      <c r="M123" t="s">
        <v>20</v>
      </c>
      <c r="N123" t="s">
        <v>20</v>
      </c>
      <c r="O123" t="s">
        <v>20</v>
      </c>
    </row>
    <row r="124" spans="1:15">
      <c r="A124" t="s">
        <v>399</v>
      </c>
      <c r="B124">
        <v>6008772</v>
      </c>
      <c r="C124">
        <v>6009613</v>
      </c>
      <c r="D124">
        <v>841</v>
      </c>
      <c r="E124" t="s">
        <v>2719</v>
      </c>
      <c r="F124" t="s">
        <v>2720</v>
      </c>
      <c r="G124" t="s">
        <v>2721</v>
      </c>
      <c r="H124" t="s">
        <v>2192</v>
      </c>
      <c r="I124">
        <v>922</v>
      </c>
      <c r="J124">
        <v>122</v>
      </c>
      <c r="K124" s="1">
        <v>4.6099999999999998E-151</v>
      </c>
      <c r="L124" t="s">
        <v>25</v>
      </c>
      <c r="M124">
        <v>318</v>
      </c>
      <c r="N124" t="s">
        <v>20</v>
      </c>
      <c r="O124">
        <v>5</v>
      </c>
    </row>
    <row r="125" spans="1:15">
      <c r="A125" t="s">
        <v>399</v>
      </c>
      <c r="B125">
        <v>6342021</v>
      </c>
      <c r="C125">
        <v>6342375</v>
      </c>
      <c r="D125">
        <v>354</v>
      </c>
      <c r="E125" t="s">
        <v>2848</v>
      </c>
      <c r="F125" t="s">
        <v>2848</v>
      </c>
      <c r="G125" t="s">
        <v>2849</v>
      </c>
      <c r="H125" t="s">
        <v>2850</v>
      </c>
      <c r="I125">
        <v>179</v>
      </c>
      <c r="J125">
        <v>58</v>
      </c>
      <c r="K125" s="1">
        <v>3.8400000000000001E-15</v>
      </c>
      <c r="L125" t="s">
        <v>25</v>
      </c>
      <c r="M125">
        <v>329</v>
      </c>
      <c r="N125" t="s">
        <v>20</v>
      </c>
      <c r="O125">
        <v>8</v>
      </c>
    </row>
    <row r="126" spans="1:15">
      <c r="A126" t="s">
        <v>399</v>
      </c>
      <c r="B126">
        <v>7021230</v>
      </c>
      <c r="C126">
        <v>7021600</v>
      </c>
      <c r="D126">
        <v>370</v>
      </c>
      <c r="E126" t="s">
        <v>2024</v>
      </c>
      <c r="F126" t="s">
        <v>2025</v>
      </c>
      <c r="G126" t="s">
        <v>2026</v>
      </c>
      <c r="H126" t="s">
        <v>2027</v>
      </c>
      <c r="I126">
        <v>238</v>
      </c>
      <c r="J126">
        <v>74</v>
      </c>
      <c r="K126" s="1">
        <v>9.6300000000000001E-21</v>
      </c>
      <c r="L126" t="s">
        <v>25</v>
      </c>
      <c r="M126">
        <v>405</v>
      </c>
      <c r="N126" t="s">
        <v>20</v>
      </c>
      <c r="O126">
        <v>12</v>
      </c>
    </row>
    <row r="127" spans="1:15">
      <c r="A127" t="s">
        <v>399</v>
      </c>
      <c r="B127">
        <v>7087866</v>
      </c>
      <c r="C127">
        <v>7088346</v>
      </c>
      <c r="D127">
        <v>480</v>
      </c>
      <c r="E127" t="s">
        <v>2272</v>
      </c>
      <c r="F127" t="s">
        <v>2273</v>
      </c>
      <c r="G127" t="s">
        <v>2274</v>
      </c>
      <c r="H127" t="s">
        <v>2275</v>
      </c>
      <c r="I127">
        <v>246</v>
      </c>
      <c r="J127">
        <v>53</v>
      </c>
      <c r="K127" s="1">
        <v>2.78E-30</v>
      </c>
      <c r="L127" t="s">
        <v>25</v>
      </c>
      <c r="M127">
        <v>437</v>
      </c>
      <c r="N127" t="s">
        <v>20</v>
      </c>
      <c r="O127">
        <v>8</v>
      </c>
    </row>
    <row r="128" spans="1:15">
      <c r="A128" t="s">
        <v>399</v>
      </c>
      <c r="B128">
        <v>7234102</v>
      </c>
      <c r="C128">
        <v>7234479</v>
      </c>
      <c r="D128">
        <v>377</v>
      </c>
      <c r="E128" t="s">
        <v>2498</v>
      </c>
      <c r="F128" t="s">
        <v>2499</v>
      </c>
      <c r="G128" t="s">
        <v>2500</v>
      </c>
      <c r="H128" t="s">
        <v>2501</v>
      </c>
      <c r="I128">
        <v>292</v>
      </c>
      <c r="J128">
        <v>69</v>
      </c>
      <c r="K128" s="1">
        <v>3.5799999999999997E-33</v>
      </c>
      <c r="L128" t="s">
        <v>25</v>
      </c>
      <c r="M128">
        <v>160</v>
      </c>
      <c r="N128" t="s">
        <v>20</v>
      </c>
      <c r="O128">
        <v>8</v>
      </c>
    </row>
    <row r="129" spans="1:15">
      <c r="A129" t="s">
        <v>399</v>
      </c>
      <c r="B129">
        <v>7357316</v>
      </c>
      <c r="C129">
        <v>7357653</v>
      </c>
      <c r="D129">
        <v>337</v>
      </c>
      <c r="E129" t="s">
        <v>2006</v>
      </c>
      <c r="F129" t="s">
        <v>2007</v>
      </c>
      <c r="G129" t="s">
        <v>2008</v>
      </c>
      <c r="H129" t="s">
        <v>2009</v>
      </c>
      <c r="I129">
        <v>192</v>
      </c>
      <c r="J129">
        <v>66</v>
      </c>
      <c r="K129" s="1">
        <v>4.8600000000000001E-15</v>
      </c>
      <c r="L129" t="s">
        <v>25</v>
      </c>
      <c r="M129">
        <v>21</v>
      </c>
      <c r="N129" t="s">
        <v>20</v>
      </c>
      <c r="O129">
        <v>3</v>
      </c>
    </row>
    <row r="130" spans="1:15">
      <c r="A130" t="s">
        <v>399</v>
      </c>
      <c r="B130">
        <v>7572824</v>
      </c>
      <c r="C130">
        <v>7573209</v>
      </c>
      <c r="D130">
        <v>385</v>
      </c>
      <c r="E130" t="s">
        <v>2462</v>
      </c>
      <c r="F130" t="s">
        <v>2463</v>
      </c>
      <c r="G130" t="s">
        <v>2464</v>
      </c>
      <c r="H130" t="s">
        <v>2122</v>
      </c>
      <c r="I130">
        <v>317</v>
      </c>
      <c r="J130">
        <v>116</v>
      </c>
      <c r="K130" s="1">
        <v>3.5999999999999998E-22</v>
      </c>
      <c r="L130" t="s">
        <v>25</v>
      </c>
      <c r="M130">
        <v>261</v>
      </c>
      <c r="N130" t="s">
        <v>20</v>
      </c>
      <c r="O130">
        <v>14</v>
      </c>
    </row>
    <row r="131" spans="1:15">
      <c r="A131" t="s">
        <v>399</v>
      </c>
      <c r="B131">
        <v>7828925</v>
      </c>
      <c r="C131">
        <v>7829277</v>
      </c>
      <c r="D131">
        <v>352</v>
      </c>
      <c r="E131" t="s">
        <v>2276</v>
      </c>
      <c r="F131" t="s">
        <v>2277</v>
      </c>
      <c r="G131" t="s">
        <v>2278</v>
      </c>
      <c r="H131" t="s">
        <v>2279</v>
      </c>
      <c r="I131">
        <v>114</v>
      </c>
      <c r="J131">
        <v>53</v>
      </c>
      <c r="K131" s="1">
        <v>6.8000000000000001E-6</v>
      </c>
      <c r="L131" t="s">
        <v>25</v>
      </c>
      <c r="M131">
        <v>236</v>
      </c>
      <c r="N131" t="s">
        <v>20</v>
      </c>
      <c r="O131">
        <v>4</v>
      </c>
    </row>
    <row r="132" spans="1:15">
      <c r="A132" t="s">
        <v>399</v>
      </c>
      <c r="B132">
        <v>7861476</v>
      </c>
      <c r="C132">
        <v>7861833</v>
      </c>
      <c r="D132">
        <v>357</v>
      </c>
      <c r="E132" t="s">
        <v>2155</v>
      </c>
      <c r="F132" t="s">
        <v>2156</v>
      </c>
      <c r="G132" t="s">
        <v>2157</v>
      </c>
      <c r="H132" t="s">
        <v>2158</v>
      </c>
      <c r="I132">
        <v>230</v>
      </c>
      <c r="J132">
        <v>82</v>
      </c>
      <c r="K132" s="1">
        <v>5.3700000000000002E-17</v>
      </c>
      <c r="L132" t="s">
        <v>25</v>
      </c>
      <c r="M132">
        <v>341</v>
      </c>
      <c r="N132" t="s">
        <v>20</v>
      </c>
      <c r="O132">
        <v>0</v>
      </c>
    </row>
    <row r="133" spans="1:15">
      <c r="A133" t="s">
        <v>399</v>
      </c>
      <c r="B133">
        <v>8085282</v>
      </c>
      <c r="C133">
        <v>8085746</v>
      </c>
      <c r="D133">
        <v>464</v>
      </c>
      <c r="E133" t="s">
        <v>2761</v>
      </c>
      <c r="F133" t="s">
        <v>2761</v>
      </c>
      <c r="G133" t="s">
        <v>2762</v>
      </c>
      <c r="H133" t="s">
        <v>2760</v>
      </c>
      <c r="I133">
        <v>260</v>
      </c>
      <c r="J133">
        <v>135</v>
      </c>
      <c r="K133" s="1">
        <v>1.1599999999999999E-9</v>
      </c>
      <c r="L133" t="s">
        <v>25</v>
      </c>
      <c r="M133">
        <v>426</v>
      </c>
      <c r="N133" t="s">
        <v>20</v>
      </c>
      <c r="O133">
        <v>5</v>
      </c>
    </row>
    <row r="134" spans="1:15">
      <c r="A134" t="s">
        <v>399</v>
      </c>
      <c r="B134">
        <v>8093043</v>
      </c>
      <c r="C134">
        <v>8093394</v>
      </c>
      <c r="D134">
        <v>351</v>
      </c>
      <c r="E134" t="s">
        <v>2419</v>
      </c>
      <c r="F134" t="s">
        <v>2419</v>
      </c>
      <c r="G134" t="s">
        <v>2420</v>
      </c>
      <c r="H134" t="s">
        <v>2421</v>
      </c>
      <c r="I134">
        <v>170</v>
      </c>
      <c r="J134">
        <v>59</v>
      </c>
      <c r="K134" s="1">
        <v>5.4300000000000001E-13</v>
      </c>
      <c r="L134" t="s">
        <v>25</v>
      </c>
      <c r="M134">
        <v>294</v>
      </c>
      <c r="N134" t="s">
        <v>20</v>
      </c>
      <c r="O134">
        <v>8</v>
      </c>
    </row>
    <row r="135" spans="1:15">
      <c r="A135" t="s">
        <v>399</v>
      </c>
      <c r="B135">
        <v>8265712</v>
      </c>
      <c r="C135">
        <v>8266020</v>
      </c>
      <c r="D135">
        <v>308</v>
      </c>
      <c r="E135" t="s">
        <v>2367</v>
      </c>
      <c r="F135" t="s">
        <v>2367</v>
      </c>
      <c r="G135" t="s">
        <v>2368</v>
      </c>
      <c r="H135" t="s">
        <v>2369</v>
      </c>
      <c r="I135">
        <v>128</v>
      </c>
      <c r="J135">
        <v>40</v>
      </c>
      <c r="K135" s="1">
        <v>1.27E-11</v>
      </c>
      <c r="L135" t="s">
        <v>25</v>
      </c>
      <c r="M135">
        <v>117</v>
      </c>
      <c r="N135" t="s">
        <v>20</v>
      </c>
      <c r="O135">
        <v>3</v>
      </c>
    </row>
    <row r="136" spans="1:15">
      <c r="A136" t="s">
        <v>399</v>
      </c>
      <c r="B136">
        <v>8331752</v>
      </c>
      <c r="C136">
        <v>8332100</v>
      </c>
      <c r="D136">
        <v>348</v>
      </c>
      <c r="E136" t="s">
        <v>2614</v>
      </c>
      <c r="F136" t="s">
        <v>2615</v>
      </c>
      <c r="G136" t="s">
        <v>2616</v>
      </c>
      <c r="H136" t="s">
        <v>2045</v>
      </c>
      <c r="I136">
        <v>176</v>
      </c>
      <c r="J136">
        <v>80</v>
      </c>
      <c r="K136" s="1">
        <v>6.5300000000000004E-9</v>
      </c>
      <c r="L136" t="s">
        <v>25</v>
      </c>
      <c r="M136">
        <v>-40</v>
      </c>
      <c r="N136" t="s">
        <v>20</v>
      </c>
      <c r="O136">
        <v>5</v>
      </c>
    </row>
    <row r="137" spans="1:15">
      <c r="A137" t="s">
        <v>399</v>
      </c>
      <c r="B137">
        <v>8411863</v>
      </c>
      <c r="C137">
        <v>8412384</v>
      </c>
      <c r="D137">
        <v>521</v>
      </c>
      <c r="E137" t="s">
        <v>20</v>
      </c>
      <c r="F137" t="s">
        <v>20</v>
      </c>
      <c r="G137" t="s">
        <v>20</v>
      </c>
      <c r="H137" t="s">
        <v>3070</v>
      </c>
      <c r="I137">
        <v>335</v>
      </c>
      <c r="J137">
        <v>77</v>
      </c>
      <c r="K137" s="1">
        <v>2.5300000000000003E-38</v>
      </c>
      <c r="L137" t="s">
        <v>10464</v>
      </c>
      <c r="M137" t="s">
        <v>20</v>
      </c>
      <c r="N137" t="s">
        <v>20</v>
      </c>
      <c r="O137" t="s">
        <v>20</v>
      </c>
    </row>
    <row r="138" spans="1:15">
      <c r="A138" t="s">
        <v>399</v>
      </c>
      <c r="B138">
        <v>8441254</v>
      </c>
      <c r="C138">
        <v>8441583</v>
      </c>
      <c r="D138">
        <v>329</v>
      </c>
      <c r="E138" t="s">
        <v>20</v>
      </c>
      <c r="F138" t="s">
        <v>20</v>
      </c>
      <c r="G138" t="s">
        <v>20</v>
      </c>
      <c r="H138" t="s">
        <v>3071</v>
      </c>
      <c r="I138">
        <v>121</v>
      </c>
      <c r="J138">
        <v>17</v>
      </c>
      <c r="K138" s="1">
        <v>1.0499999999999999E-19</v>
      </c>
      <c r="L138" t="s">
        <v>10464</v>
      </c>
      <c r="M138" t="s">
        <v>20</v>
      </c>
      <c r="N138" t="s">
        <v>20</v>
      </c>
      <c r="O138" t="s">
        <v>20</v>
      </c>
    </row>
    <row r="139" spans="1:15">
      <c r="A139" t="s">
        <v>399</v>
      </c>
      <c r="B139">
        <v>8490215</v>
      </c>
      <c r="C139">
        <v>8490532</v>
      </c>
      <c r="D139">
        <v>317</v>
      </c>
      <c r="E139" t="s">
        <v>2738</v>
      </c>
      <c r="F139" t="s">
        <v>2738</v>
      </c>
      <c r="G139" t="s">
        <v>2739</v>
      </c>
      <c r="H139" t="s">
        <v>2096</v>
      </c>
      <c r="I139">
        <v>166</v>
      </c>
      <c r="J139">
        <v>77</v>
      </c>
      <c r="K139" s="1">
        <v>1.9799999999999999E-8</v>
      </c>
      <c r="L139" t="s">
        <v>25</v>
      </c>
      <c r="M139">
        <v>36</v>
      </c>
      <c r="N139" t="s">
        <v>20</v>
      </c>
      <c r="O139">
        <v>6</v>
      </c>
    </row>
    <row r="140" spans="1:15">
      <c r="A140" t="s">
        <v>399</v>
      </c>
      <c r="B140">
        <v>8689557</v>
      </c>
      <c r="C140">
        <v>8689969</v>
      </c>
      <c r="D140">
        <v>412</v>
      </c>
      <c r="E140" t="s">
        <v>2831</v>
      </c>
      <c r="F140" t="s">
        <v>2832</v>
      </c>
      <c r="G140" t="s">
        <v>2833</v>
      </c>
      <c r="H140" t="s">
        <v>2834</v>
      </c>
      <c r="I140">
        <v>229</v>
      </c>
      <c r="J140">
        <v>102</v>
      </c>
      <c r="K140" s="1">
        <v>9.9199999999999997E-12</v>
      </c>
      <c r="L140" t="s">
        <v>25</v>
      </c>
      <c r="M140">
        <v>-44</v>
      </c>
      <c r="N140" t="s">
        <v>20</v>
      </c>
      <c r="O140">
        <v>8</v>
      </c>
    </row>
    <row r="141" spans="1:15">
      <c r="A141" t="s">
        <v>399</v>
      </c>
      <c r="B141">
        <v>8739019</v>
      </c>
      <c r="C141">
        <v>8739389</v>
      </c>
      <c r="D141">
        <v>370</v>
      </c>
      <c r="E141" t="s">
        <v>20</v>
      </c>
      <c r="F141" t="s">
        <v>20</v>
      </c>
      <c r="G141" t="s">
        <v>20</v>
      </c>
      <c r="H141" t="s">
        <v>3072</v>
      </c>
      <c r="I141">
        <v>126</v>
      </c>
      <c r="J141">
        <v>60</v>
      </c>
      <c r="K141" s="1">
        <v>3.8500000000000004E-6</v>
      </c>
      <c r="L141" t="s">
        <v>10464</v>
      </c>
      <c r="M141" t="s">
        <v>20</v>
      </c>
      <c r="N141" t="s">
        <v>20</v>
      </c>
      <c r="O141" t="s">
        <v>20</v>
      </c>
    </row>
    <row r="142" spans="1:15">
      <c r="A142" t="s">
        <v>399</v>
      </c>
      <c r="B142">
        <v>8754623</v>
      </c>
      <c r="C142">
        <v>8754933</v>
      </c>
      <c r="D142">
        <v>310</v>
      </c>
      <c r="E142" t="s">
        <v>2962</v>
      </c>
      <c r="F142" t="s">
        <v>2962</v>
      </c>
      <c r="G142" t="s">
        <v>2963</v>
      </c>
      <c r="H142" t="s">
        <v>2964</v>
      </c>
      <c r="I142">
        <v>117</v>
      </c>
      <c r="J142">
        <v>63</v>
      </c>
      <c r="K142" s="1">
        <v>8.9099999999999997E-5</v>
      </c>
      <c r="L142" t="s">
        <v>25</v>
      </c>
      <c r="M142">
        <v>121</v>
      </c>
      <c r="N142" t="s">
        <v>2965</v>
      </c>
      <c r="O142">
        <v>2</v>
      </c>
    </row>
    <row r="143" spans="1:15">
      <c r="A143" t="s">
        <v>399</v>
      </c>
      <c r="B143">
        <v>8847642</v>
      </c>
      <c r="C143">
        <v>8848012</v>
      </c>
      <c r="D143">
        <v>370</v>
      </c>
      <c r="E143" t="s">
        <v>2743</v>
      </c>
      <c r="F143" t="s">
        <v>2744</v>
      </c>
      <c r="G143" t="s">
        <v>2745</v>
      </c>
      <c r="H143" t="s">
        <v>2746</v>
      </c>
      <c r="I143">
        <v>294</v>
      </c>
      <c r="J143">
        <v>44</v>
      </c>
      <c r="K143" s="1">
        <v>8.3500000000000007E-46</v>
      </c>
      <c r="L143" t="s">
        <v>25</v>
      </c>
      <c r="M143">
        <v>118</v>
      </c>
      <c r="N143" t="s">
        <v>20</v>
      </c>
      <c r="O143">
        <v>9</v>
      </c>
    </row>
    <row r="144" spans="1:15">
      <c r="A144" t="s">
        <v>399</v>
      </c>
      <c r="B144">
        <v>8971552</v>
      </c>
      <c r="C144">
        <v>8971922</v>
      </c>
      <c r="D144">
        <v>370</v>
      </c>
      <c r="E144" t="s">
        <v>2862</v>
      </c>
      <c r="F144" t="s">
        <v>2863</v>
      </c>
      <c r="G144" t="s">
        <v>2864</v>
      </c>
      <c r="H144" t="s">
        <v>2020</v>
      </c>
      <c r="I144">
        <v>252</v>
      </c>
      <c r="J144">
        <v>76</v>
      </c>
      <c r="K144" s="1">
        <v>1.0799999999999999E-22</v>
      </c>
      <c r="L144" t="s">
        <v>25</v>
      </c>
      <c r="M144">
        <v>250</v>
      </c>
      <c r="N144" t="s">
        <v>20</v>
      </c>
      <c r="O144">
        <v>6</v>
      </c>
    </row>
    <row r="145" spans="1:15">
      <c r="A145" t="s">
        <v>399</v>
      </c>
      <c r="B145">
        <v>9144841</v>
      </c>
      <c r="C145">
        <v>9145163</v>
      </c>
      <c r="D145">
        <v>322</v>
      </c>
      <c r="E145" t="s">
        <v>2623</v>
      </c>
      <c r="F145" t="s">
        <v>2623</v>
      </c>
      <c r="G145" t="s">
        <v>2624</v>
      </c>
      <c r="H145" t="s">
        <v>2622</v>
      </c>
      <c r="I145">
        <v>135</v>
      </c>
      <c r="J145">
        <v>36</v>
      </c>
      <c r="K145" s="1">
        <v>2.75E-14</v>
      </c>
      <c r="L145" t="s">
        <v>25</v>
      </c>
      <c r="M145">
        <v>260</v>
      </c>
      <c r="N145" t="s">
        <v>20</v>
      </c>
      <c r="O145">
        <v>1</v>
      </c>
    </row>
    <row r="146" spans="1:15">
      <c r="A146" t="s">
        <v>399</v>
      </c>
      <c r="B146">
        <v>9465355</v>
      </c>
      <c r="C146">
        <v>9465737</v>
      </c>
      <c r="D146">
        <v>382</v>
      </c>
      <c r="E146" t="s">
        <v>2696</v>
      </c>
      <c r="F146" t="s">
        <v>2697</v>
      </c>
      <c r="G146" t="s">
        <v>2698</v>
      </c>
      <c r="H146" t="s">
        <v>2056</v>
      </c>
      <c r="I146">
        <v>206</v>
      </c>
      <c r="J146">
        <v>44</v>
      </c>
      <c r="K146" s="1">
        <v>1.0799999999999999E-25</v>
      </c>
      <c r="L146" t="s">
        <v>25</v>
      </c>
      <c r="M146">
        <v>167</v>
      </c>
      <c r="N146" t="s">
        <v>20</v>
      </c>
      <c r="O146">
        <v>5</v>
      </c>
    </row>
    <row r="147" spans="1:15">
      <c r="A147" t="s">
        <v>399</v>
      </c>
      <c r="B147">
        <v>9827117</v>
      </c>
      <c r="C147">
        <v>9827884</v>
      </c>
      <c r="D147">
        <v>767</v>
      </c>
      <c r="E147" t="s">
        <v>2966</v>
      </c>
      <c r="F147" t="s">
        <v>2966</v>
      </c>
      <c r="G147" t="s">
        <v>2967</v>
      </c>
      <c r="H147" t="s">
        <v>2627</v>
      </c>
      <c r="I147">
        <v>348</v>
      </c>
      <c r="J147">
        <v>103</v>
      </c>
      <c r="K147" s="1">
        <v>1.5399999999999999E-31</v>
      </c>
      <c r="L147" t="s">
        <v>25</v>
      </c>
      <c r="M147">
        <v>315</v>
      </c>
      <c r="N147" t="s">
        <v>20</v>
      </c>
      <c r="O147">
        <v>8</v>
      </c>
    </row>
    <row r="148" spans="1:15">
      <c r="A148" t="s">
        <v>399</v>
      </c>
      <c r="B148">
        <v>9912443</v>
      </c>
      <c r="C148">
        <v>9912730</v>
      </c>
      <c r="D148">
        <v>287</v>
      </c>
      <c r="E148" t="s">
        <v>2634</v>
      </c>
      <c r="F148" t="s">
        <v>2635</v>
      </c>
      <c r="G148" t="s">
        <v>2636</v>
      </c>
      <c r="H148" t="s">
        <v>2637</v>
      </c>
      <c r="I148">
        <v>108</v>
      </c>
      <c r="J148">
        <v>53</v>
      </c>
      <c r="K148" s="1">
        <v>3.8600000000000003E-5</v>
      </c>
      <c r="L148" t="s">
        <v>19</v>
      </c>
      <c r="M148">
        <v>1462</v>
      </c>
      <c r="N148" t="s">
        <v>20</v>
      </c>
      <c r="O148">
        <v>2</v>
      </c>
    </row>
    <row r="149" spans="1:15">
      <c r="A149" t="s">
        <v>399</v>
      </c>
      <c r="B149">
        <v>10114595</v>
      </c>
      <c r="C149">
        <v>10114919</v>
      </c>
      <c r="D149">
        <v>324</v>
      </c>
      <c r="E149" t="s">
        <v>3015</v>
      </c>
      <c r="F149" t="s">
        <v>3016</v>
      </c>
      <c r="G149" t="s">
        <v>3017</v>
      </c>
      <c r="H149" t="s">
        <v>2619</v>
      </c>
      <c r="I149">
        <v>162</v>
      </c>
      <c r="J149">
        <v>45</v>
      </c>
      <c r="K149" s="1">
        <v>2.82E-16</v>
      </c>
      <c r="L149" t="s">
        <v>25</v>
      </c>
      <c r="M149">
        <v>179</v>
      </c>
      <c r="N149" t="s">
        <v>20</v>
      </c>
      <c r="O149">
        <v>6</v>
      </c>
    </row>
    <row r="150" spans="1:15">
      <c r="A150" t="s">
        <v>399</v>
      </c>
      <c r="B150">
        <v>10123567</v>
      </c>
      <c r="C150">
        <v>10123893</v>
      </c>
      <c r="D150">
        <v>326</v>
      </c>
      <c r="E150" t="s">
        <v>2958</v>
      </c>
      <c r="F150" t="s">
        <v>2959</v>
      </c>
      <c r="G150" t="s">
        <v>2960</v>
      </c>
      <c r="H150" t="s">
        <v>2961</v>
      </c>
      <c r="I150">
        <v>171</v>
      </c>
      <c r="J150">
        <v>43</v>
      </c>
      <c r="K150" s="1">
        <v>8.0200000000000005E-19</v>
      </c>
      <c r="L150" t="s">
        <v>25</v>
      </c>
      <c r="M150">
        <v>347</v>
      </c>
      <c r="N150" t="s">
        <v>20</v>
      </c>
      <c r="O150">
        <v>6</v>
      </c>
    </row>
    <row r="151" spans="1:15">
      <c r="A151" t="s">
        <v>399</v>
      </c>
      <c r="B151">
        <v>10318682</v>
      </c>
      <c r="C151">
        <v>10319069</v>
      </c>
      <c r="D151">
        <v>387</v>
      </c>
      <c r="E151" t="s">
        <v>2488</v>
      </c>
      <c r="F151" t="s">
        <v>2489</v>
      </c>
      <c r="G151" t="s">
        <v>2490</v>
      </c>
      <c r="H151" t="s">
        <v>2487</v>
      </c>
      <c r="I151">
        <v>250</v>
      </c>
      <c r="J151">
        <v>92</v>
      </c>
      <c r="K151" s="1">
        <v>3.0300000000000001E-17</v>
      </c>
      <c r="L151" t="s">
        <v>25</v>
      </c>
      <c r="M151">
        <v>1</v>
      </c>
      <c r="N151" t="s">
        <v>20</v>
      </c>
      <c r="O151">
        <v>9</v>
      </c>
    </row>
    <row r="152" spans="1:15">
      <c r="A152" t="s">
        <v>399</v>
      </c>
      <c r="B152">
        <v>10415713</v>
      </c>
      <c r="C152">
        <v>10416044</v>
      </c>
      <c r="D152">
        <v>331</v>
      </c>
      <c r="E152" t="s">
        <v>2950</v>
      </c>
      <c r="F152" t="s">
        <v>2951</v>
      </c>
      <c r="G152" t="s">
        <v>2952</v>
      </c>
      <c r="H152" t="s">
        <v>2953</v>
      </c>
      <c r="I152">
        <v>126</v>
      </c>
      <c r="J152">
        <v>44</v>
      </c>
      <c r="K152" s="1">
        <v>4.65E-10</v>
      </c>
      <c r="L152" t="s">
        <v>25</v>
      </c>
      <c r="M152">
        <v>80</v>
      </c>
      <c r="N152" t="s">
        <v>20</v>
      </c>
      <c r="O152">
        <v>6</v>
      </c>
    </row>
    <row r="153" spans="1:15">
      <c r="A153" t="s">
        <v>399</v>
      </c>
      <c r="B153">
        <v>10435894</v>
      </c>
      <c r="C153">
        <v>10436313</v>
      </c>
      <c r="D153">
        <v>419</v>
      </c>
      <c r="E153" t="s">
        <v>2123</v>
      </c>
      <c r="F153" t="s">
        <v>2123</v>
      </c>
      <c r="G153" t="s">
        <v>2124</v>
      </c>
      <c r="H153" t="s">
        <v>2111</v>
      </c>
      <c r="I153">
        <v>259</v>
      </c>
      <c r="J153">
        <v>80</v>
      </c>
      <c r="K153" s="1">
        <v>2.7000000000000002E-22</v>
      </c>
      <c r="L153" t="s">
        <v>25</v>
      </c>
      <c r="M153">
        <v>234</v>
      </c>
      <c r="N153" t="s">
        <v>20</v>
      </c>
      <c r="O153">
        <v>10</v>
      </c>
    </row>
    <row r="154" spans="1:15">
      <c r="A154" t="s">
        <v>399</v>
      </c>
      <c r="B154">
        <v>10646028</v>
      </c>
      <c r="C154">
        <v>10646346</v>
      </c>
      <c r="D154">
        <v>318</v>
      </c>
      <c r="E154" t="s">
        <v>2554</v>
      </c>
      <c r="F154" t="s">
        <v>2554</v>
      </c>
      <c r="G154" t="s">
        <v>2555</v>
      </c>
      <c r="H154" t="s">
        <v>2556</v>
      </c>
      <c r="I154">
        <v>119</v>
      </c>
      <c r="J154">
        <v>47</v>
      </c>
      <c r="K154" s="1">
        <v>6.8600000000000005E-8</v>
      </c>
      <c r="L154" t="s">
        <v>25</v>
      </c>
      <c r="M154">
        <v>-134</v>
      </c>
      <c r="N154" t="s">
        <v>2557</v>
      </c>
      <c r="O154">
        <v>2</v>
      </c>
    </row>
    <row r="155" spans="1:15">
      <c r="A155" t="s">
        <v>399</v>
      </c>
      <c r="B155">
        <v>10739807</v>
      </c>
      <c r="C155">
        <v>10740176</v>
      </c>
      <c r="D155">
        <v>369</v>
      </c>
      <c r="E155" t="s">
        <v>2534</v>
      </c>
      <c r="F155" t="s">
        <v>2535</v>
      </c>
      <c r="G155" t="s">
        <v>2536</v>
      </c>
      <c r="H155" t="s">
        <v>2537</v>
      </c>
      <c r="I155">
        <v>204</v>
      </c>
      <c r="J155">
        <v>65</v>
      </c>
      <c r="K155" s="1">
        <v>1.9499999999999999E-17</v>
      </c>
      <c r="L155" t="s">
        <v>25</v>
      </c>
      <c r="M155">
        <v>318</v>
      </c>
      <c r="N155" t="s">
        <v>20</v>
      </c>
      <c r="O155">
        <v>7</v>
      </c>
    </row>
    <row r="156" spans="1:15">
      <c r="A156" t="s">
        <v>399</v>
      </c>
      <c r="B156">
        <v>10930766</v>
      </c>
      <c r="C156">
        <v>10931106</v>
      </c>
      <c r="D156">
        <v>340</v>
      </c>
      <c r="E156" t="s">
        <v>2429</v>
      </c>
      <c r="F156" t="s">
        <v>2429</v>
      </c>
      <c r="G156" t="s">
        <v>2430</v>
      </c>
      <c r="H156" t="s">
        <v>2431</v>
      </c>
      <c r="I156">
        <v>171</v>
      </c>
      <c r="J156">
        <v>50</v>
      </c>
      <c r="K156" s="1">
        <v>2.76E-16</v>
      </c>
      <c r="L156" t="s">
        <v>25</v>
      </c>
      <c r="M156">
        <v>155</v>
      </c>
      <c r="N156" t="s">
        <v>20</v>
      </c>
      <c r="O156">
        <v>4</v>
      </c>
    </row>
    <row r="157" spans="1:15">
      <c r="A157" t="s">
        <v>399</v>
      </c>
      <c r="B157">
        <v>11138815</v>
      </c>
      <c r="C157">
        <v>11139283</v>
      </c>
      <c r="D157">
        <v>468</v>
      </c>
      <c r="E157" t="s">
        <v>2408</v>
      </c>
      <c r="F157" t="s">
        <v>2409</v>
      </c>
      <c r="G157" t="s">
        <v>2410</v>
      </c>
      <c r="H157" t="s">
        <v>2411</v>
      </c>
      <c r="I157">
        <v>391</v>
      </c>
      <c r="J157">
        <v>83</v>
      </c>
      <c r="K157" s="1">
        <v>3.9500000000000001E-48</v>
      </c>
      <c r="L157" t="s">
        <v>25</v>
      </c>
      <c r="M157">
        <v>274</v>
      </c>
      <c r="N157" t="s">
        <v>20</v>
      </c>
      <c r="O157">
        <v>6</v>
      </c>
    </row>
    <row r="158" spans="1:15">
      <c r="A158" t="s">
        <v>399</v>
      </c>
      <c r="B158">
        <v>11505114</v>
      </c>
      <c r="C158">
        <v>11505479</v>
      </c>
      <c r="D158">
        <v>365</v>
      </c>
      <c r="E158" t="s">
        <v>2598</v>
      </c>
      <c r="F158" t="s">
        <v>2598</v>
      </c>
      <c r="G158" t="s">
        <v>2599</v>
      </c>
      <c r="H158" t="s">
        <v>2480</v>
      </c>
      <c r="I158">
        <v>201</v>
      </c>
      <c r="J158">
        <v>69</v>
      </c>
      <c r="K158" s="1">
        <v>9.5200000000000009E-16</v>
      </c>
      <c r="L158" t="s">
        <v>25</v>
      </c>
      <c r="M158">
        <v>139</v>
      </c>
      <c r="N158" t="s">
        <v>20</v>
      </c>
      <c r="O158">
        <v>5</v>
      </c>
    </row>
    <row r="159" spans="1:15">
      <c r="A159" t="s">
        <v>399</v>
      </c>
      <c r="B159">
        <v>11510128</v>
      </c>
      <c r="C159">
        <v>11510359</v>
      </c>
      <c r="D159">
        <v>231</v>
      </c>
      <c r="E159" t="s">
        <v>2595</v>
      </c>
      <c r="F159" t="s">
        <v>2595</v>
      </c>
      <c r="G159" t="s">
        <v>2596</v>
      </c>
      <c r="H159" t="s">
        <v>2597</v>
      </c>
      <c r="I159">
        <v>82</v>
      </c>
      <c r="J159">
        <v>26</v>
      </c>
      <c r="K159" s="1">
        <v>1.86E-7</v>
      </c>
      <c r="L159" t="s">
        <v>25</v>
      </c>
      <c r="M159">
        <v>59</v>
      </c>
      <c r="N159" t="s">
        <v>20</v>
      </c>
      <c r="O159">
        <v>0</v>
      </c>
    </row>
    <row r="160" spans="1:15">
      <c r="A160" t="s">
        <v>399</v>
      </c>
      <c r="B160">
        <v>11920163</v>
      </c>
      <c r="C160">
        <v>11920543</v>
      </c>
      <c r="D160">
        <v>380</v>
      </c>
      <c r="E160" t="s">
        <v>2592</v>
      </c>
      <c r="F160" t="s">
        <v>2593</v>
      </c>
      <c r="G160" t="s">
        <v>2594</v>
      </c>
      <c r="H160" t="s">
        <v>2211</v>
      </c>
      <c r="I160">
        <v>229</v>
      </c>
      <c r="J160">
        <v>81</v>
      </c>
      <c r="K160" s="1">
        <v>4.19E-17</v>
      </c>
      <c r="L160" t="s">
        <v>25</v>
      </c>
      <c r="M160">
        <v>245</v>
      </c>
      <c r="N160" t="s">
        <v>20</v>
      </c>
      <c r="O160">
        <v>10</v>
      </c>
    </row>
    <row r="161" spans="1:15">
      <c r="A161" t="s">
        <v>399</v>
      </c>
      <c r="B161">
        <v>12218499</v>
      </c>
      <c r="C161">
        <v>12218922</v>
      </c>
      <c r="D161">
        <v>423</v>
      </c>
      <c r="E161" t="s">
        <v>3013</v>
      </c>
      <c r="F161" t="s">
        <v>3013</v>
      </c>
      <c r="G161" t="s">
        <v>3014</v>
      </c>
      <c r="H161" t="s">
        <v>2821</v>
      </c>
      <c r="I161">
        <v>243</v>
      </c>
      <c r="J161">
        <v>93</v>
      </c>
      <c r="K161" s="1">
        <v>7.2699999999999998E-16</v>
      </c>
      <c r="L161" t="s">
        <v>25</v>
      </c>
      <c r="M161">
        <v>194</v>
      </c>
      <c r="N161" t="s">
        <v>20</v>
      </c>
      <c r="O161">
        <v>7</v>
      </c>
    </row>
    <row r="162" spans="1:15">
      <c r="A162" t="s">
        <v>399</v>
      </c>
      <c r="B162">
        <v>12247235</v>
      </c>
      <c r="C162">
        <v>12247525</v>
      </c>
      <c r="D162">
        <v>290</v>
      </c>
      <c r="E162" t="s">
        <v>20</v>
      </c>
      <c r="F162" t="s">
        <v>20</v>
      </c>
      <c r="G162" t="s">
        <v>20</v>
      </c>
      <c r="H162" t="s">
        <v>3078</v>
      </c>
      <c r="I162">
        <v>120</v>
      </c>
      <c r="J162">
        <v>26</v>
      </c>
      <c r="K162" s="1">
        <v>6.3999999999999999E-15</v>
      </c>
      <c r="L162" t="s">
        <v>10464</v>
      </c>
      <c r="M162" t="s">
        <v>20</v>
      </c>
      <c r="N162" t="s">
        <v>20</v>
      </c>
      <c r="O162" t="s">
        <v>20</v>
      </c>
    </row>
    <row r="163" spans="1:15">
      <c r="A163" t="s">
        <v>399</v>
      </c>
      <c r="B163">
        <v>12278662</v>
      </c>
      <c r="C163">
        <v>12279039</v>
      </c>
      <c r="D163">
        <v>377</v>
      </c>
      <c r="E163" t="s">
        <v>20</v>
      </c>
      <c r="F163" t="s">
        <v>20</v>
      </c>
      <c r="G163" t="s">
        <v>20</v>
      </c>
      <c r="H163" t="s">
        <v>3079</v>
      </c>
      <c r="I163">
        <v>352</v>
      </c>
      <c r="J163">
        <v>26</v>
      </c>
      <c r="K163" s="1">
        <v>1.31E-72</v>
      </c>
      <c r="L163" t="s">
        <v>10464</v>
      </c>
      <c r="M163" t="s">
        <v>20</v>
      </c>
      <c r="N163" t="s">
        <v>20</v>
      </c>
      <c r="O163" t="s">
        <v>20</v>
      </c>
    </row>
    <row r="164" spans="1:15">
      <c r="A164" t="s">
        <v>399</v>
      </c>
      <c r="B164">
        <v>12533810</v>
      </c>
      <c r="C164">
        <v>12534146</v>
      </c>
      <c r="D164">
        <v>336</v>
      </c>
      <c r="E164" t="s">
        <v>2671</v>
      </c>
      <c r="F164" t="s">
        <v>2671</v>
      </c>
      <c r="G164" t="s">
        <v>2672</v>
      </c>
      <c r="H164" t="s">
        <v>2673</v>
      </c>
      <c r="I164">
        <v>174</v>
      </c>
      <c r="J164">
        <v>30</v>
      </c>
      <c r="K164" s="1">
        <v>2.5600000000000001E-25</v>
      </c>
      <c r="L164" t="s">
        <v>19</v>
      </c>
      <c r="M164">
        <v>1656</v>
      </c>
      <c r="N164" t="s">
        <v>20</v>
      </c>
      <c r="O164">
        <v>0</v>
      </c>
    </row>
    <row r="165" spans="1:15">
      <c r="A165" t="s">
        <v>399</v>
      </c>
      <c r="B165">
        <v>12711076</v>
      </c>
      <c r="C165">
        <v>12711515</v>
      </c>
      <c r="D165">
        <v>439</v>
      </c>
      <c r="E165" t="s">
        <v>2547</v>
      </c>
      <c r="F165" t="s">
        <v>2548</v>
      </c>
      <c r="G165" t="s">
        <v>2549</v>
      </c>
      <c r="H165" t="s">
        <v>2550</v>
      </c>
      <c r="I165">
        <v>594</v>
      </c>
      <c r="J165">
        <v>89</v>
      </c>
      <c r="K165" s="1">
        <v>1.3399999999999999E-91</v>
      </c>
      <c r="L165" t="s">
        <v>25</v>
      </c>
      <c r="M165">
        <v>146</v>
      </c>
      <c r="N165" t="s">
        <v>20</v>
      </c>
      <c r="O165">
        <v>6</v>
      </c>
    </row>
    <row r="166" spans="1:15">
      <c r="A166" t="s">
        <v>399</v>
      </c>
      <c r="B166">
        <v>12738878</v>
      </c>
      <c r="C166">
        <v>12739214</v>
      </c>
      <c r="D166">
        <v>336</v>
      </c>
      <c r="E166" t="s">
        <v>20</v>
      </c>
      <c r="F166" t="s">
        <v>20</v>
      </c>
      <c r="G166" t="s">
        <v>20</v>
      </c>
      <c r="H166" t="s">
        <v>3080</v>
      </c>
      <c r="I166">
        <v>117</v>
      </c>
      <c r="J166">
        <v>44</v>
      </c>
      <c r="K166" s="1">
        <v>2.55E-8</v>
      </c>
      <c r="L166" t="s">
        <v>10464</v>
      </c>
      <c r="M166" t="s">
        <v>20</v>
      </c>
      <c r="N166" t="s">
        <v>20</v>
      </c>
      <c r="O166" t="s">
        <v>20</v>
      </c>
    </row>
    <row r="167" spans="1:15">
      <c r="A167" t="s">
        <v>399</v>
      </c>
      <c r="B167">
        <v>13105420</v>
      </c>
      <c r="C167">
        <v>13106152</v>
      </c>
      <c r="D167">
        <v>732</v>
      </c>
      <c r="E167" t="s">
        <v>2674</v>
      </c>
      <c r="F167" t="s">
        <v>2674</v>
      </c>
      <c r="G167" t="s">
        <v>2675</v>
      </c>
      <c r="H167" t="s">
        <v>2676</v>
      </c>
      <c r="I167">
        <v>303</v>
      </c>
      <c r="J167">
        <v>145</v>
      </c>
      <c r="K167" s="1">
        <v>1.48E-13</v>
      </c>
      <c r="L167" t="s">
        <v>19</v>
      </c>
      <c r="M167">
        <v>1637</v>
      </c>
      <c r="N167" t="s">
        <v>20</v>
      </c>
      <c r="O167">
        <v>12</v>
      </c>
    </row>
    <row r="168" spans="1:15">
      <c r="A168" t="s">
        <v>399</v>
      </c>
      <c r="B168">
        <v>13268720</v>
      </c>
      <c r="C168">
        <v>13269095</v>
      </c>
      <c r="D168">
        <v>375</v>
      </c>
      <c r="E168" t="s">
        <v>2076</v>
      </c>
      <c r="F168" t="s">
        <v>2077</v>
      </c>
      <c r="G168" t="s">
        <v>2078</v>
      </c>
      <c r="H168" t="s">
        <v>2079</v>
      </c>
      <c r="I168">
        <v>225</v>
      </c>
      <c r="J168">
        <v>92</v>
      </c>
      <c r="K168" s="1">
        <v>2.4600000000000001E-13</v>
      </c>
      <c r="L168" t="s">
        <v>25</v>
      </c>
      <c r="M168">
        <v>131</v>
      </c>
      <c r="N168" t="s">
        <v>20</v>
      </c>
      <c r="O168">
        <v>13</v>
      </c>
    </row>
    <row r="169" spans="1:15">
      <c r="A169" t="s">
        <v>399</v>
      </c>
      <c r="B169">
        <v>13310476</v>
      </c>
      <c r="C169">
        <v>13310797</v>
      </c>
      <c r="D169">
        <v>321</v>
      </c>
      <c r="E169" t="s">
        <v>20</v>
      </c>
      <c r="F169" t="s">
        <v>20</v>
      </c>
      <c r="G169" t="s">
        <v>20</v>
      </c>
      <c r="H169" t="s">
        <v>3084</v>
      </c>
      <c r="I169">
        <v>131</v>
      </c>
      <c r="J169">
        <v>72</v>
      </c>
      <c r="K169" s="1">
        <v>8.6199999999999995E-5</v>
      </c>
      <c r="L169" t="s">
        <v>10464</v>
      </c>
      <c r="M169" t="s">
        <v>20</v>
      </c>
      <c r="N169" t="s">
        <v>20</v>
      </c>
      <c r="O169" t="s">
        <v>20</v>
      </c>
    </row>
    <row r="170" spans="1:15">
      <c r="A170" t="s">
        <v>399</v>
      </c>
      <c r="B170">
        <v>13313688</v>
      </c>
      <c r="C170">
        <v>13314018</v>
      </c>
      <c r="D170">
        <v>330</v>
      </c>
      <c r="E170" t="s">
        <v>2562</v>
      </c>
      <c r="F170" t="s">
        <v>2563</v>
      </c>
      <c r="G170" t="s">
        <v>2564</v>
      </c>
      <c r="H170" t="s">
        <v>2565</v>
      </c>
      <c r="I170">
        <v>187</v>
      </c>
      <c r="J170">
        <v>53</v>
      </c>
      <c r="K170" s="1">
        <v>2.8000000000000001E-18</v>
      </c>
      <c r="L170" t="s">
        <v>25</v>
      </c>
      <c r="M170">
        <v>-50</v>
      </c>
      <c r="N170" t="s">
        <v>20</v>
      </c>
      <c r="O170">
        <v>4</v>
      </c>
    </row>
    <row r="171" spans="1:15">
      <c r="A171" t="s">
        <v>399</v>
      </c>
      <c r="B171">
        <v>13316864</v>
      </c>
      <c r="C171">
        <v>13317179</v>
      </c>
      <c r="D171">
        <v>315</v>
      </c>
      <c r="E171" t="s">
        <v>20</v>
      </c>
      <c r="F171" t="s">
        <v>20</v>
      </c>
      <c r="G171" t="s">
        <v>20</v>
      </c>
      <c r="H171" t="s">
        <v>3085</v>
      </c>
      <c r="I171">
        <v>142</v>
      </c>
      <c r="J171">
        <v>33</v>
      </c>
      <c r="K171" s="1">
        <v>1.47E-16</v>
      </c>
      <c r="L171" t="s">
        <v>10464</v>
      </c>
      <c r="M171" t="s">
        <v>20</v>
      </c>
      <c r="N171" t="s">
        <v>20</v>
      </c>
      <c r="O171" t="s">
        <v>20</v>
      </c>
    </row>
    <row r="172" spans="1:15">
      <c r="A172" t="s">
        <v>399</v>
      </c>
      <c r="B172">
        <v>13425920</v>
      </c>
      <c r="C172">
        <v>13426358</v>
      </c>
      <c r="D172">
        <v>438</v>
      </c>
      <c r="E172" t="s">
        <v>2389</v>
      </c>
      <c r="F172" t="s">
        <v>2390</v>
      </c>
      <c r="G172" t="s">
        <v>2391</v>
      </c>
      <c r="H172" t="s">
        <v>2392</v>
      </c>
      <c r="I172">
        <v>256</v>
      </c>
      <c r="J172">
        <v>88</v>
      </c>
      <c r="K172" s="1">
        <v>1.06E-19</v>
      </c>
      <c r="L172" t="s">
        <v>25</v>
      </c>
      <c r="M172">
        <v>-158</v>
      </c>
      <c r="N172" t="s">
        <v>20</v>
      </c>
      <c r="O172">
        <v>1</v>
      </c>
    </row>
    <row r="173" spans="1:15">
      <c r="A173" t="s">
        <v>399</v>
      </c>
      <c r="B173">
        <v>13439270</v>
      </c>
      <c r="C173">
        <v>13439711</v>
      </c>
      <c r="D173">
        <v>441</v>
      </c>
      <c r="E173" t="s">
        <v>2877</v>
      </c>
      <c r="F173" t="s">
        <v>2877</v>
      </c>
      <c r="G173" t="s">
        <v>2878</v>
      </c>
      <c r="H173" t="s">
        <v>2879</v>
      </c>
      <c r="I173">
        <v>362</v>
      </c>
      <c r="J173">
        <v>128</v>
      </c>
      <c r="K173" s="1">
        <v>5.67E-26</v>
      </c>
      <c r="L173" t="s">
        <v>25</v>
      </c>
      <c r="M173">
        <v>-66</v>
      </c>
      <c r="N173" t="s">
        <v>20</v>
      </c>
      <c r="O173">
        <v>0</v>
      </c>
    </row>
    <row r="174" spans="1:15">
      <c r="A174" t="s">
        <v>399</v>
      </c>
      <c r="B174">
        <v>13455748</v>
      </c>
      <c r="C174">
        <v>13456116</v>
      </c>
      <c r="D174">
        <v>368</v>
      </c>
      <c r="E174" t="s">
        <v>2212</v>
      </c>
      <c r="F174" t="s">
        <v>2213</v>
      </c>
      <c r="G174" t="s">
        <v>2214</v>
      </c>
      <c r="H174" t="s">
        <v>2215</v>
      </c>
      <c r="I174">
        <v>155</v>
      </c>
      <c r="J174">
        <v>65</v>
      </c>
      <c r="K174" s="1">
        <v>2.1400000000000001E-9</v>
      </c>
      <c r="L174" t="s">
        <v>19</v>
      </c>
      <c r="M174">
        <v>746</v>
      </c>
      <c r="N174" t="s">
        <v>20</v>
      </c>
      <c r="O174">
        <v>5</v>
      </c>
    </row>
    <row r="175" spans="1:15">
      <c r="A175" t="s">
        <v>571</v>
      </c>
      <c r="B175">
        <v>126092</v>
      </c>
      <c r="C175">
        <v>126655</v>
      </c>
      <c r="D175">
        <v>563</v>
      </c>
      <c r="E175" t="s">
        <v>2871</v>
      </c>
      <c r="F175" t="s">
        <v>2872</v>
      </c>
      <c r="G175" t="s">
        <v>2873</v>
      </c>
      <c r="H175" t="s">
        <v>2227</v>
      </c>
      <c r="I175">
        <v>294</v>
      </c>
      <c r="J175">
        <v>72</v>
      </c>
      <c r="K175" s="1">
        <v>2.4700000000000001E-32</v>
      </c>
      <c r="L175" t="s">
        <v>25</v>
      </c>
      <c r="M175">
        <v>357</v>
      </c>
      <c r="N175" t="s">
        <v>20</v>
      </c>
      <c r="O175">
        <v>12</v>
      </c>
    </row>
    <row r="176" spans="1:15">
      <c r="A176" t="s">
        <v>571</v>
      </c>
      <c r="B176">
        <v>257155</v>
      </c>
      <c r="C176">
        <v>257605</v>
      </c>
      <c r="D176">
        <v>450</v>
      </c>
      <c r="E176" t="s">
        <v>2141</v>
      </c>
      <c r="F176" t="s">
        <v>2141</v>
      </c>
      <c r="G176" t="s">
        <v>2142</v>
      </c>
      <c r="H176" t="s">
        <v>2143</v>
      </c>
      <c r="I176">
        <v>201</v>
      </c>
      <c r="J176">
        <v>56</v>
      </c>
      <c r="K176" s="1">
        <v>1.5100000000000001E-19</v>
      </c>
      <c r="L176" t="s">
        <v>25</v>
      </c>
      <c r="M176">
        <v>192</v>
      </c>
      <c r="N176" t="s">
        <v>20</v>
      </c>
      <c r="O176">
        <v>5</v>
      </c>
    </row>
    <row r="177" spans="1:15">
      <c r="A177" t="s">
        <v>571</v>
      </c>
      <c r="B177">
        <v>280418</v>
      </c>
      <c r="C177">
        <v>280852</v>
      </c>
      <c r="D177">
        <v>434</v>
      </c>
      <c r="E177" t="s">
        <v>20</v>
      </c>
      <c r="F177" t="s">
        <v>20</v>
      </c>
      <c r="G177" t="s">
        <v>20</v>
      </c>
      <c r="H177" t="s">
        <v>3047</v>
      </c>
      <c r="I177">
        <v>107</v>
      </c>
      <c r="J177">
        <v>30</v>
      </c>
      <c r="K177" s="1">
        <v>9.6200000000000001E-11</v>
      </c>
      <c r="L177" t="s">
        <v>10464</v>
      </c>
      <c r="M177" t="s">
        <v>20</v>
      </c>
      <c r="N177" t="s">
        <v>20</v>
      </c>
      <c r="O177" t="s">
        <v>20</v>
      </c>
    </row>
    <row r="178" spans="1:15">
      <c r="A178" t="s">
        <v>571</v>
      </c>
      <c r="B178">
        <v>827951</v>
      </c>
      <c r="C178">
        <v>828991</v>
      </c>
      <c r="D178">
        <v>1040</v>
      </c>
      <c r="E178" t="s">
        <v>20</v>
      </c>
      <c r="F178" t="s">
        <v>20</v>
      </c>
      <c r="G178" t="s">
        <v>20</v>
      </c>
      <c r="H178" t="s">
        <v>3049</v>
      </c>
      <c r="I178">
        <v>351</v>
      </c>
      <c r="J178">
        <v>127</v>
      </c>
      <c r="K178" s="1">
        <v>1.9999999999999998E-24</v>
      </c>
      <c r="L178" t="s">
        <v>10464</v>
      </c>
      <c r="M178" t="s">
        <v>20</v>
      </c>
      <c r="N178" t="s">
        <v>20</v>
      </c>
      <c r="O178" t="s">
        <v>20</v>
      </c>
    </row>
    <row r="179" spans="1:15">
      <c r="A179" t="s">
        <v>571</v>
      </c>
      <c r="B179">
        <v>1401547</v>
      </c>
      <c r="C179">
        <v>1401892</v>
      </c>
      <c r="D179">
        <v>345</v>
      </c>
      <c r="E179" t="s">
        <v>20</v>
      </c>
      <c r="F179" t="s">
        <v>20</v>
      </c>
      <c r="G179" t="s">
        <v>20</v>
      </c>
      <c r="H179" t="s">
        <v>3051</v>
      </c>
      <c r="I179">
        <v>99</v>
      </c>
      <c r="J179">
        <v>39</v>
      </c>
      <c r="K179" s="1">
        <v>9.4900000000000004E-7</v>
      </c>
      <c r="L179" t="s">
        <v>10464</v>
      </c>
      <c r="M179" t="s">
        <v>20</v>
      </c>
      <c r="N179" t="s">
        <v>20</v>
      </c>
      <c r="O179" t="s">
        <v>20</v>
      </c>
    </row>
    <row r="180" spans="1:15">
      <c r="A180" t="s">
        <v>571</v>
      </c>
      <c r="B180">
        <v>1739026</v>
      </c>
      <c r="C180">
        <v>1740091</v>
      </c>
      <c r="D180">
        <v>1065</v>
      </c>
      <c r="E180" t="s">
        <v>2677</v>
      </c>
      <c r="F180" t="s">
        <v>2677</v>
      </c>
      <c r="G180" t="s">
        <v>2678</v>
      </c>
      <c r="H180" t="s">
        <v>2679</v>
      </c>
      <c r="I180">
        <v>287</v>
      </c>
      <c r="J180">
        <v>85</v>
      </c>
      <c r="K180" s="1">
        <v>3.3199999999999998E-26</v>
      </c>
      <c r="L180" t="s">
        <v>19</v>
      </c>
      <c r="M180">
        <v>1677</v>
      </c>
      <c r="N180" t="s">
        <v>20</v>
      </c>
      <c r="O180">
        <v>9</v>
      </c>
    </row>
    <row r="181" spans="1:15">
      <c r="A181" t="s">
        <v>571</v>
      </c>
      <c r="B181">
        <v>1923705</v>
      </c>
      <c r="C181">
        <v>1924204</v>
      </c>
      <c r="D181">
        <v>499</v>
      </c>
      <c r="E181" t="s">
        <v>20</v>
      </c>
      <c r="F181" t="s">
        <v>20</v>
      </c>
      <c r="G181" t="s">
        <v>20</v>
      </c>
      <c r="H181" t="s">
        <v>3053</v>
      </c>
      <c r="I181">
        <v>158</v>
      </c>
      <c r="J181">
        <v>66</v>
      </c>
      <c r="K181" s="1">
        <v>2.5000000000000001E-9</v>
      </c>
      <c r="L181" t="s">
        <v>10464</v>
      </c>
      <c r="M181" t="s">
        <v>20</v>
      </c>
      <c r="N181" t="s">
        <v>20</v>
      </c>
      <c r="O181" t="s">
        <v>20</v>
      </c>
    </row>
    <row r="182" spans="1:15">
      <c r="A182" t="s">
        <v>571</v>
      </c>
      <c r="B182">
        <v>2666136</v>
      </c>
      <c r="C182">
        <v>2666925</v>
      </c>
      <c r="D182">
        <v>789</v>
      </c>
      <c r="E182" t="s">
        <v>2946</v>
      </c>
      <c r="F182" t="s">
        <v>2947</v>
      </c>
      <c r="G182" t="s">
        <v>2948</v>
      </c>
      <c r="H182" t="s">
        <v>2949</v>
      </c>
      <c r="I182">
        <v>230</v>
      </c>
      <c r="J182">
        <v>83</v>
      </c>
      <c r="K182" s="1">
        <v>2.2300000000000002E-16</v>
      </c>
      <c r="L182" t="s">
        <v>25</v>
      </c>
      <c r="M182">
        <v>383</v>
      </c>
      <c r="N182" t="s">
        <v>20</v>
      </c>
      <c r="O182">
        <v>7</v>
      </c>
    </row>
    <row r="183" spans="1:15">
      <c r="A183" t="s">
        <v>571</v>
      </c>
      <c r="B183">
        <v>2846277</v>
      </c>
      <c r="C183">
        <v>2846656</v>
      </c>
      <c r="D183">
        <v>379</v>
      </c>
      <c r="E183" t="s">
        <v>2586</v>
      </c>
      <c r="F183" t="s">
        <v>2586</v>
      </c>
      <c r="G183" t="s">
        <v>2587</v>
      </c>
      <c r="H183" t="s">
        <v>2588</v>
      </c>
      <c r="I183">
        <v>167</v>
      </c>
      <c r="J183">
        <v>68</v>
      </c>
      <c r="K183" s="1">
        <v>3.2700000000000001E-10</v>
      </c>
      <c r="L183" t="s">
        <v>25</v>
      </c>
      <c r="M183">
        <v>-74</v>
      </c>
      <c r="N183" t="s">
        <v>20</v>
      </c>
      <c r="O183">
        <v>5</v>
      </c>
    </row>
    <row r="184" spans="1:15">
      <c r="A184" t="s">
        <v>571</v>
      </c>
      <c r="B184">
        <v>2916024</v>
      </c>
      <c r="C184">
        <v>2916418</v>
      </c>
      <c r="D184">
        <v>394</v>
      </c>
      <c r="E184" t="s">
        <v>20</v>
      </c>
      <c r="F184" t="s">
        <v>20</v>
      </c>
      <c r="G184" t="s">
        <v>20</v>
      </c>
      <c r="H184" t="s">
        <v>3057</v>
      </c>
      <c r="I184">
        <v>191</v>
      </c>
      <c r="J184">
        <v>26</v>
      </c>
      <c r="K184" s="1">
        <v>3.2799999999999998E-31</v>
      </c>
      <c r="L184" t="s">
        <v>10464</v>
      </c>
      <c r="M184" t="s">
        <v>20</v>
      </c>
      <c r="N184" t="s">
        <v>20</v>
      </c>
      <c r="O184" t="s">
        <v>20</v>
      </c>
    </row>
    <row r="185" spans="1:15">
      <c r="A185" t="s">
        <v>571</v>
      </c>
      <c r="B185">
        <v>3533044</v>
      </c>
      <c r="C185">
        <v>3533360</v>
      </c>
      <c r="D185">
        <v>316</v>
      </c>
      <c r="E185" t="s">
        <v>2432</v>
      </c>
      <c r="F185" t="s">
        <v>2432</v>
      </c>
      <c r="G185" t="s">
        <v>2433</v>
      </c>
      <c r="H185" t="s">
        <v>2434</v>
      </c>
      <c r="I185">
        <v>126</v>
      </c>
      <c r="J185">
        <v>39</v>
      </c>
      <c r="K185" s="1">
        <v>2.8099999999999999E-11</v>
      </c>
      <c r="L185" t="s">
        <v>25</v>
      </c>
      <c r="M185">
        <v>297</v>
      </c>
      <c r="N185" t="s">
        <v>20</v>
      </c>
      <c r="O185">
        <v>6</v>
      </c>
    </row>
    <row r="186" spans="1:15">
      <c r="A186" t="s">
        <v>571</v>
      </c>
      <c r="B186">
        <v>4171773</v>
      </c>
      <c r="C186">
        <v>4172147</v>
      </c>
      <c r="D186">
        <v>374</v>
      </c>
      <c r="E186" t="s">
        <v>2793</v>
      </c>
      <c r="F186" t="s">
        <v>2794</v>
      </c>
      <c r="G186" t="s">
        <v>2795</v>
      </c>
      <c r="H186" t="s">
        <v>2796</v>
      </c>
      <c r="I186">
        <v>193</v>
      </c>
      <c r="J186">
        <v>50</v>
      </c>
      <c r="K186" s="1">
        <v>3.5200000000000001E-20</v>
      </c>
      <c r="L186" t="s">
        <v>25</v>
      </c>
      <c r="M186">
        <v>136</v>
      </c>
      <c r="N186" t="s">
        <v>20</v>
      </c>
      <c r="O186">
        <v>7</v>
      </c>
    </row>
    <row r="187" spans="1:15">
      <c r="A187" t="s">
        <v>571</v>
      </c>
      <c r="B187">
        <v>4184779</v>
      </c>
      <c r="C187">
        <v>4185168</v>
      </c>
      <c r="D187">
        <v>389</v>
      </c>
      <c r="E187" t="s">
        <v>20</v>
      </c>
      <c r="F187" t="s">
        <v>20</v>
      </c>
      <c r="G187" t="s">
        <v>20</v>
      </c>
      <c r="H187" t="s">
        <v>3064</v>
      </c>
      <c r="I187">
        <v>141</v>
      </c>
      <c r="J187">
        <v>6</v>
      </c>
      <c r="K187" s="1">
        <v>1.6500000000000001E-33</v>
      </c>
      <c r="L187" t="s">
        <v>10464</v>
      </c>
      <c r="M187" t="s">
        <v>20</v>
      </c>
      <c r="N187" t="s">
        <v>20</v>
      </c>
      <c r="O187" t="s">
        <v>20</v>
      </c>
    </row>
    <row r="188" spans="1:15">
      <c r="A188" t="s">
        <v>571</v>
      </c>
      <c r="B188">
        <v>4799127</v>
      </c>
      <c r="C188">
        <v>4799481</v>
      </c>
      <c r="D188">
        <v>354</v>
      </c>
      <c r="E188" t="s">
        <v>2722</v>
      </c>
      <c r="F188" t="s">
        <v>2723</v>
      </c>
      <c r="G188" t="s">
        <v>2724</v>
      </c>
      <c r="H188" t="s">
        <v>2725</v>
      </c>
      <c r="I188">
        <v>182</v>
      </c>
      <c r="J188">
        <v>61</v>
      </c>
      <c r="K188" s="1">
        <v>8.5099999999999998E-15</v>
      </c>
      <c r="L188" t="s">
        <v>25</v>
      </c>
      <c r="M188">
        <v>-72</v>
      </c>
      <c r="N188" t="s">
        <v>20</v>
      </c>
      <c r="O188">
        <v>3</v>
      </c>
    </row>
    <row r="189" spans="1:15">
      <c r="A189" t="s">
        <v>571</v>
      </c>
      <c r="B189">
        <v>5091152</v>
      </c>
      <c r="C189">
        <v>5091545</v>
      </c>
      <c r="D189">
        <v>393</v>
      </c>
      <c r="E189" t="s">
        <v>2702</v>
      </c>
      <c r="F189" t="s">
        <v>2703</v>
      </c>
      <c r="G189" t="s">
        <v>2704</v>
      </c>
      <c r="H189" t="s">
        <v>2701</v>
      </c>
      <c r="I189">
        <v>181</v>
      </c>
      <c r="J189">
        <v>54</v>
      </c>
      <c r="K189" s="1">
        <v>8.89E-17</v>
      </c>
      <c r="L189" t="s">
        <v>25</v>
      </c>
      <c r="M189">
        <v>227</v>
      </c>
      <c r="N189" t="s">
        <v>20</v>
      </c>
      <c r="O189">
        <v>9</v>
      </c>
    </row>
    <row r="190" spans="1:15">
      <c r="A190" t="s">
        <v>571</v>
      </c>
      <c r="B190">
        <v>5160197</v>
      </c>
      <c r="C190">
        <v>5160567</v>
      </c>
      <c r="D190">
        <v>370</v>
      </c>
      <c r="E190" t="s">
        <v>2063</v>
      </c>
      <c r="F190" t="s">
        <v>2063</v>
      </c>
      <c r="G190" t="s">
        <v>2064</v>
      </c>
      <c r="H190" t="s">
        <v>2062</v>
      </c>
      <c r="I190">
        <v>215</v>
      </c>
      <c r="J190">
        <v>35</v>
      </c>
      <c r="K190" s="1">
        <v>3.4299999999999999E-32</v>
      </c>
      <c r="L190" t="s">
        <v>25</v>
      </c>
      <c r="M190">
        <v>146</v>
      </c>
      <c r="N190" t="s">
        <v>20</v>
      </c>
      <c r="O190">
        <v>5</v>
      </c>
    </row>
    <row r="191" spans="1:15">
      <c r="A191" t="s">
        <v>571</v>
      </c>
      <c r="B191">
        <v>6474701</v>
      </c>
      <c r="C191">
        <v>6475108</v>
      </c>
      <c r="D191">
        <v>407</v>
      </c>
      <c r="E191" t="s">
        <v>2687</v>
      </c>
      <c r="F191" t="s">
        <v>2687</v>
      </c>
      <c r="G191" t="s">
        <v>2688</v>
      </c>
      <c r="H191" t="s">
        <v>2689</v>
      </c>
      <c r="I191">
        <v>200</v>
      </c>
      <c r="J191">
        <v>76</v>
      </c>
      <c r="K191" s="1">
        <v>1.1099999999999999E-13</v>
      </c>
      <c r="L191" t="s">
        <v>19</v>
      </c>
      <c r="M191">
        <v>1702</v>
      </c>
      <c r="N191" t="s">
        <v>20</v>
      </c>
      <c r="O191">
        <v>8</v>
      </c>
    </row>
    <row r="192" spans="1:15">
      <c r="A192" t="s">
        <v>571</v>
      </c>
      <c r="B192">
        <v>6954720</v>
      </c>
      <c r="C192">
        <v>6955102</v>
      </c>
      <c r="D192">
        <v>382</v>
      </c>
      <c r="E192" t="s">
        <v>20</v>
      </c>
      <c r="F192" t="s">
        <v>20</v>
      </c>
      <c r="G192" t="s">
        <v>20</v>
      </c>
      <c r="H192" t="s">
        <v>3067</v>
      </c>
      <c r="I192">
        <v>135</v>
      </c>
      <c r="J192">
        <v>25</v>
      </c>
      <c r="K192" s="1">
        <v>1.1800000000000001E-18</v>
      </c>
      <c r="L192" t="s">
        <v>10464</v>
      </c>
      <c r="M192" t="s">
        <v>20</v>
      </c>
      <c r="N192" t="s">
        <v>20</v>
      </c>
      <c r="O192" t="s">
        <v>20</v>
      </c>
    </row>
    <row r="193" spans="1:15">
      <c r="A193" t="s">
        <v>571</v>
      </c>
      <c r="B193">
        <v>7133139</v>
      </c>
      <c r="C193">
        <v>7133688</v>
      </c>
      <c r="D193">
        <v>549</v>
      </c>
      <c r="E193" t="s">
        <v>2715</v>
      </c>
      <c r="F193" t="s">
        <v>2716</v>
      </c>
      <c r="G193" t="s">
        <v>2717</v>
      </c>
      <c r="H193" t="s">
        <v>2718</v>
      </c>
      <c r="I193">
        <v>137</v>
      </c>
      <c r="J193">
        <v>71</v>
      </c>
      <c r="K193" s="1">
        <v>1.33E-5</v>
      </c>
      <c r="L193" t="s">
        <v>25</v>
      </c>
      <c r="M193">
        <v>217</v>
      </c>
      <c r="N193" t="s">
        <v>20</v>
      </c>
      <c r="O193">
        <v>1</v>
      </c>
    </row>
    <row r="194" spans="1:15">
      <c r="A194" t="s">
        <v>571</v>
      </c>
      <c r="B194">
        <v>7168260</v>
      </c>
      <c r="C194">
        <v>7168633</v>
      </c>
      <c r="D194">
        <v>373</v>
      </c>
      <c r="E194" t="s">
        <v>2473</v>
      </c>
      <c r="F194" t="s">
        <v>2474</v>
      </c>
      <c r="G194" t="s">
        <v>2475</v>
      </c>
      <c r="H194" t="s">
        <v>2476</v>
      </c>
      <c r="I194">
        <v>143</v>
      </c>
      <c r="J194">
        <v>62</v>
      </c>
      <c r="K194" s="1">
        <v>4.8400000000000003E-8</v>
      </c>
      <c r="L194" t="s">
        <v>25</v>
      </c>
      <c r="M194">
        <v>248</v>
      </c>
      <c r="N194" t="s">
        <v>20</v>
      </c>
      <c r="O194">
        <v>3</v>
      </c>
    </row>
    <row r="195" spans="1:15">
      <c r="A195" t="s">
        <v>571</v>
      </c>
      <c r="B195">
        <v>7512789</v>
      </c>
      <c r="C195">
        <v>7513249</v>
      </c>
      <c r="D195">
        <v>460</v>
      </c>
      <c r="E195" t="s">
        <v>2902</v>
      </c>
      <c r="F195" t="s">
        <v>2903</v>
      </c>
      <c r="G195" t="s">
        <v>2904</v>
      </c>
      <c r="H195" t="s">
        <v>2146</v>
      </c>
      <c r="I195">
        <v>243</v>
      </c>
      <c r="J195">
        <v>77</v>
      </c>
      <c r="K195" s="1">
        <v>1.01E-20</v>
      </c>
      <c r="L195" t="s">
        <v>25</v>
      </c>
      <c r="M195">
        <v>363</v>
      </c>
      <c r="N195" t="s">
        <v>20</v>
      </c>
      <c r="O195">
        <v>5</v>
      </c>
    </row>
    <row r="196" spans="1:15">
      <c r="A196" t="s">
        <v>571</v>
      </c>
      <c r="B196">
        <v>7709711</v>
      </c>
      <c r="C196">
        <v>7710057</v>
      </c>
      <c r="D196">
        <v>346</v>
      </c>
      <c r="E196" t="s">
        <v>2874</v>
      </c>
      <c r="F196" t="s">
        <v>2875</v>
      </c>
      <c r="G196" t="s">
        <v>2876</v>
      </c>
      <c r="H196" t="s">
        <v>2377</v>
      </c>
      <c r="I196">
        <v>184</v>
      </c>
      <c r="J196">
        <v>57</v>
      </c>
      <c r="K196" s="1">
        <v>4.8600000000000001E-16</v>
      </c>
      <c r="L196" t="s">
        <v>25</v>
      </c>
      <c r="M196">
        <v>58</v>
      </c>
      <c r="N196" t="s">
        <v>20</v>
      </c>
      <c r="O196">
        <v>7</v>
      </c>
    </row>
    <row r="197" spans="1:15">
      <c r="A197" t="s">
        <v>571</v>
      </c>
      <c r="B197">
        <v>7785669</v>
      </c>
      <c r="C197">
        <v>7786024</v>
      </c>
      <c r="D197">
        <v>355</v>
      </c>
      <c r="E197" t="s">
        <v>2935</v>
      </c>
      <c r="F197" t="s">
        <v>2936</v>
      </c>
      <c r="G197" t="s">
        <v>2937</v>
      </c>
      <c r="H197" t="s">
        <v>2938</v>
      </c>
      <c r="I197">
        <v>203</v>
      </c>
      <c r="J197">
        <v>38</v>
      </c>
      <c r="K197" s="1">
        <v>7.4899999999999997E-28</v>
      </c>
      <c r="L197" t="s">
        <v>25</v>
      </c>
      <c r="M197">
        <v>308</v>
      </c>
      <c r="N197" t="s">
        <v>20</v>
      </c>
      <c r="O197">
        <v>10</v>
      </c>
    </row>
    <row r="198" spans="1:15">
      <c r="A198" t="s">
        <v>571</v>
      </c>
      <c r="B198">
        <v>7846413</v>
      </c>
      <c r="C198">
        <v>7846725</v>
      </c>
      <c r="D198">
        <v>312</v>
      </c>
      <c r="E198" t="s">
        <v>756</v>
      </c>
      <c r="F198" t="s">
        <v>757</v>
      </c>
      <c r="G198" t="s">
        <v>758</v>
      </c>
      <c r="H198" t="s">
        <v>2201</v>
      </c>
      <c r="I198">
        <v>167</v>
      </c>
      <c r="J198">
        <v>32</v>
      </c>
      <c r="K198" s="1">
        <v>9.4499999999999998E-23</v>
      </c>
      <c r="L198" t="s">
        <v>25</v>
      </c>
      <c r="M198">
        <v>57</v>
      </c>
      <c r="N198" t="s">
        <v>20</v>
      </c>
      <c r="O198">
        <v>0</v>
      </c>
    </row>
    <row r="199" spans="1:15">
      <c r="A199" t="s">
        <v>571</v>
      </c>
      <c r="B199">
        <v>7926454</v>
      </c>
      <c r="C199">
        <v>7926868</v>
      </c>
      <c r="D199">
        <v>414</v>
      </c>
      <c r="E199" t="s">
        <v>2919</v>
      </c>
      <c r="F199" t="s">
        <v>2920</v>
      </c>
      <c r="G199" t="s">
        <v>2921</v>
      </c>
      <c r="H199" t="s">
        <v>2922</v>
      </c>
      <c r="I199">
        <v>157</v>
      </c>
      <c r="J199">
        <v>57</v>
      </c>
      <c r="K199" s="1">
        <v>2.2000000000000002E-11</v>
      </c>
      <c r="L199" t="s">
        <v>25</v>
      </c>
      <c r="M199">
        <v>286</v>
      </c>
      <c r="N199" t="s">
        <v>20</v>
      </c>
      <c r="O199">
        <v>7</v>
      </c>
    </row>
    <row r="200" spans="1:15">
      <c r="A200" t="s">
        <v>571</v>
      </c>
      <c r="B200">
        <v>8112163</v>
      </c>
      <c r="C200">
        <v>8113520</v>
      </c>
      <c r="D200">
        <v>1357</v>
      </c>
      <c r="E200" t="s">
        <v>2558</v>
      </c>
      <c r="F200" t="s">
        <v>2559</v>
      </c>
      <c r="G200" t="s">
        <v>2560</v>
      </c>
      <c r="H200" t="s">
        <v>2561</v>
      </c>
      <c r="I200">
        <v>726</v>
      </c>
      <c r="J200">
        <v>110</v>
      </c>
      <c r="K200" s="1">
        <v>6.3299999999999997E-111</v>
      </c>
      <c r="L200" t="s">
        <v>25</v>
      </c>
      <c r="M200">
        <v>389</v>
      </c>
      <c r="N200" t="s">
        <v>20</v>
      </c>
      <c r="O200">
        <v>6</v>
      </c>
    </row>
    <row r="201" spans="1:15">
      <c r="A201" t="s">
        <v>571</v>
      </c>
      <c r="B201">
        <v>8136111</v>
      </c>
      <c r="C201">
        <v>8136496</v>
      </c>
      <c r="D201">
        <v>385</v>
      </c>
      <c r="E201" t="s">
        <v>2894</v>
      </c>
      <c r="F201" t="s">
        <v>2895</v>
      </c>
      <c r="G201" t="s">
        <v>2896</v>
      </c>
      <c r="H201" t="s">
        <v>2385</v>
      </c>
      <c r="I201">
        <v>163</v>
      </c>
      <c r="J201">
        <v>49</v>
      </c>
      <c r="K201" s="1">
        <v>4.25E-15</v>
      </c>
      <c r="L201" t="s">
        <v>25</v>
      </c>
      <c r="M201">
        <v>266</v>
      </c>
      <c r="N201" t="s">
        <v>20</v>
      </c>
      <c r="O201">
        <v>10</v>
      </c>
    </row>
    <row r="202" spans="1:15">
      <c r="A202" t="s">
        <v>571</v>
      </c>
      <c r="B202">
        <v>8691540</v>
      </c>
      <c r="C202">
        <v>8691857</v>
      </c>
      <c r="D202">
        <v>317</v>
      </c>
      <c r="E202" t="s">
        <v>2240</v>
      </c>
      <c r="F202" t="s">
        <v>2241</v>
      </c>
      <c r="G202" t="s">
        <v>2242</v>
      </c>
      <c r="H202" t="s">
        <v>2001</v>
      </c>
      <c r="I202">
        <v>135</v>
      </c>
      <c r="J202">
        <v>31</v>
      </c>
      <c r="K202" s="1">
        <v>2.7799999999999998E-16</v>
      </c>
      <c r="L202" t="s">
        <v>25</v>
      </c>
      <c r="M202">
        <v>56</v>
      </c>
      <c r="N202" t="s">
        <v>20</v>
      </c>
      <c r="O202">
        <v>2</v>
      </c>
    </row>
    <row r="203" spans="1:15">
      <c r="A203" t="s">
        <v>571</v>
      </c>
      <c r="B203">
        <v>8893709</v>
      </c>
      <c r="C203">
        <v>8894145</v>
      </c>
      <c r="D203">
        <v>436</v>
      </c>
      <c r="E203" t="s">
        <v>2147</v>
      </c>
      <c r="F203" t="s">
        <v>2148</v>
      </c>
      <c r="G203" t="s">
        <v>2149</v>
      </c>
      <c r="H203" t="s">
        <v>2150</v>
      </c>
      <c r="I203">
        <v>209</v>
      </c>
      <c r="J203">
        <v>60</v>
      </c>
      <c r="K203" s="1">
        <v>5.2800000000000001E-20</v>
      </c>
      <c r="L203" t="s">
        <v>25</v>
      </c>
      <c r="M203">
        <v>12</v>
      </c>
      <c r="N203" t="s">
        <v>20</v>
      </c>
      <c r="O203">
        <v>8</v>
      </c>
    </row>
    <row r="204" spans="1:15">
      <c r="A204" t="s">
        <v>571</v>
      </c>
      <c r="B204">
        <v>9104306</v>
      </c>
      <c r="C204">
        <v>9105188</v>
      </c>
      <c r="D204">
        <v>882</v>
      </c>
      <c r="E204" t="s">
        <v>2753</v>
      </c>
      <c r="F204" t="s">
        <v>2754</v>
      </c>
      <c r="G204" t="s">
        <v>2755</v>
      </c>
      <c r="H204" t="s">
        <v>2756</v>
      </c>
      <c r="I204">
        <v>389</v>
      </c>
      <c r="J204">
        <v>71</v>
      </c>
      <c r="K204" s="1">
        <v>2.2000000000000002E-53</v>
      </c>
      <c r="L204" t="s">
        <v>25</v>
      </c>
      <c r="M204">
        <v>200</v>
      </c>
      <c r="N204" t="s">
        <v>20</v>
      </c>
      <c r="O204">
        <v>3</v>
      </c>
    </row>
    <row r="205" spans="1:15">
      <c r="A205" t="s">
        <v>571</v>
      </c>
      <c r="B205">
        <v>9321080</v>
      </c>
      <c r="C205">
        <v>9321512</v>
      </c>
      <c r="D205">
        <v>432</v>
      </c>
      <c r="E205" t="s">
        <v>2939</v>
      </c>
      <c r="F205" t="s">
        <v>2940</v>
      </c>
      <c r="G205" t="s">
        <v>2941</v>
      </c>
      <c r="H205" t="s">
        <v>2399</v>
      </c>
      <c r="I205">
        <v>147</v>
      </c>
      <c r="J205">
        <v>48</v>
      </c>
      <c r="K205" s="1">
        <v>1.52E-12</v>
      </c>
      <c r="L205" t="s">
        <v>25</v>
      </c>
      <c r="M205">
        <v>481</v>
      </c>
      <c r="N205" t="s">
        <v>20</v>
      </c>
      <c r="O205">
        <v>7</v>
      </c>
    </row>
    <row r="206" spans="1:15">
      <c r="A206" t="s">
        <v>571</v>
      </c>
      <c r="B206">
        <v>9513204</v>
      </c>
      <c r="C206">
        <v>9514102</v>
      </c>
      <c r="D206">
        <v>898</v>
      </c>
      <c r="E206" t="s">
        <v>3033</v>
      </c>
      <c r="F206" t="s">
        <v>3033</v>
      </c>
      <c r="G206" t="s">
        <v>3034</v>
      </c>
      <c r="H206" t="s">
        <v>1997</v>
      </c>
      <c r="I206">
        <v>266</v>
      </c>
      <c r="J206">
        <v>97</v>
      </c>
      <c r="K206" s="1">
        <v>7.4699999999999995E-19</v>
      </c>
      <c r="L206" t="s">
        <v>19</v>
      </c>
      <c r="M206">
        <v>1837</v>
      </c>
      <c r="N206" t="s">
        <v>20</v>
      </c>
      <c r="O206">
        <v>11</v>
      </c>
    </row>
    <row r="207" spans="1:15">
      <c r="A207" t="s">
        <v>571</v>
      </c>
      <c r="B207">
        <v>9858089</v>
      </c>
      <c r="C207">
        <v>9858469</v>
      </c>
      <c r="D207">
        <v>380</v>
      </c>
      <c r="E207" t="s">
        <v>2777</v>
      </c>
      <c r="F207" t="s">
        <v>2778</v>
      </c>
      <c r="G207" t="s">
        <v>2779</v>
      </c>
      <c r="H207" t="s">
        <v>2780</v>
      </c>
      <c r="I207">
        <v>191</v>
      </c>
      <c r="J207">
        <v>40</v>
      </c>
      <c r="K207" s="1">
        <v>2.7900000000000002E-24</v>
      </c>
      <c r="L207" t="s">
        <v>25</v>
      </c>
      <c r="M207">
        <v>181</v>
      </c>
      <c r="N207" t="s">
        <v>20</v>
      </c>
      <c r="O207">
        <v>8</v>
      </c>
    </row>
    <row r="208" spans="1:15">
      <c r="A208" t="s">
        <v>571</v>
      </c>
      <c r="B208">
        <v>9884232</v>
      </c>
      <c r="C208">
        <v>9884637</v>
      </c>
      <c r="D208">
        <v>405</v>
      </c>
      <c r="E208" t="s">
        <v>2979</v>
      </c>
      <c r="F208" t="s">
        <v>2980</v>
      </c>
      <c r="G208" t="s">
        <v>2981</v>
      </c>
      <c r="H208" t="s">
        <v>2737</v>
      </c>
      <c r="I208">
        <v>218</v>
      </c>
      <c r="J208">
        <v>62</v>
      </c>
      <c r="K208" s="1">
        <v>1.1E-20</v>
      </c>
      <c r="L208" t="s">
        <v>25</v>
      </c>
      <c r="M208">
        <v>107</v>
      </c>
      <c r="N208" t="s">
        <v>20</v>
      </c>
      <c r="O208">
        <v>7</v>
      </c>
    </row>
    <row r="209" spans="1:15">
      <c r="A209" t="s">
        <v>571</v>
      </c>
      <c r="B209">
        <v>9932028</v>
      </c>
      <c r="C209">
        <v>9932397</v>
      </c>
      <c r="D209">
        <v>369</v>
      </c>
      <c r="E209" t="s">
        <v>2732</v>
      </c>
      <c r="F209" t="s">
        <v>2733</v>
      </c>
      <c r="G209" t="s">
        <v>2734</v>
      </c>
      <c r="H209" t="s">
        <v>2731</v>
      </c>
      <c r="I209">
        <v>181</v>
      </c>
      <c r="J209">
        <v>68</v>
      </c>
      <c r="K209" s="1">
        <v>2.2199999999999998E-12</v>
      </c>
      <c r="L209" t="s">
        <v>25</v>
      </c>
      <c r="M209">
        <v>-153</v>
      </c>
      <c r="N209" t="s">
        <v>20</v>
      </c>
      <c r="O209">
        <v>6</v>
      </c>
    </row>
    <row r="210" spans="1:15">
      <c r="A210" t="s">
        <v>571</v>
      </c>
      <c r="B210">
        <v>9948013</v>
      </c>
      <c r="C210">
        <v>9948530</v>
      </c>
      <c r="D210">
        <v>517</v>
      </c>
      <c r="E210" t="s">
        <v>20</v>
      </c>
      <c r="F210" t="s">
        <v>20</v>
      </c>
      <c r="G210" t="s">
        <v>20</v>
      </c>
      <c r="H210" t="s">
        <v>3074</v>
      </c>
      <c r="I210">
        <v>184</v>
      </c>
      <c r="J210">
        <v>48</v>
      </c>
      <c r="K210" s="1">
        <v>3.7200000000000002E-19</v>
      </c>
      <c r="L210" t="s">
        <v>10464</v>
      </c>
      <c r="M210" t="s">
        <v>20</v>
      </c>
      <c r="N210" t="s">
        <v>20</v>
      </c>
      <c r="O210" t="s">
        <v>20</v>
      </c>
    </row>
    <row r="211" spans="1:15">
      <c r="A211" t="s">
        <v>571</v>
      </c>
      <c r="B211">
        <v>10197349</v>
      </c>
      <c r="C211">
        <v>10197628</v>
      </c>
      <c r="D211">
        <v>279</v>
      </c>
      <c r="E211" t="s">
        <v>2890</v>
      </c>
      <c r="F211" t="s">
        <v>2891</v>
      </c>
      <c r="G211" t="s">
        <v>2892</v>
      </c>
      <c r="H211" t="s">
        <v>2893</v>
      </c>
      <c r="I211">
        <v>82</v>
      </c>
      <c r="J211">
        <v>31</v>
      </c>
      <c r="K211" s="1">
        <v>4.4700000000000004E-6</v>
      </c>
      <c r="L211" t="s">
        <v>25</v>
      </c>
      <c r="M211">
        <v>304</v>
      </c>
      <c r="N211" t="s">
        <v>20</v>
      </c>
      <c r="O211">
        <v>4</v>
      </c>
    </row>
    <row r="212" spans="1:15">
      <c r="A212" t="s">
        <v>571</v>
      </c>
      <c r="B212">
        <v>10367838</v>
      </c>
      <c r="C212">
        <v>10368206</v>
      </c>
      <c r="D212">
        <v>368</v>
      </c>
      <c r="E212" t="s">
        <v>2021</v>
      </c>
      <c r="F212" t="s">
        <v>2021</v>
      </c>
      <c r="G212" t="s">
        <v>2022</v>
      </c>
      <c r="H212" t="s">
        <v>2023</v>
      </c>
      <c r="I212">
        <v>137</v>
      </c>
      <c r="J212">
        <v>64</v>
      </c>
      <c r="K212" s="1">
        <v>4.4700000000000002E-7</v>
      </c>
      <c r="L212" t="s">
        <v>25</v>
      </c>
      <c r="M212">
        <v>261</v>
      </c>
      <c r="N212" t="s">
        <v>20</v>
      </c>
      <c r="O212">
        <v>4</v>
      </c>
    </row>
    <row r="213" spans="1:15">
      <c r="A213" t="s">
        <v>571</v>
      </c>
      <c r="B213">
        <v>10768111</v>
      </c>
      <c r="C213">
        <v>10768618</v>
      </c>
      <c r="D213">
        <v>507</v>
      </c>
      <c r="E213" t="s">
        <v>2036</v>
      </c>
      <c r="F213" t="s">
        <v>2036</v>
      </c>
      <c r="G213" t="s">
        <v>2037</v>
      </c>
      <c r="H213" t="s">
        <v>2038</v>
      </c>
      <c r="I213">
        <v>252</v>
      </c>
      <c r="J213">
        <v>68</v>
      </c>
      <c r="K213" s="1">
        <v>1.78E-25</v>
      </c>
      <c r="L213" t="s">
        <v>25</v>
      </c>
      <c r="M213">
        <v>50</v>
      </c>
      <c r="N213" t="s">
        <v>20</v>
      </c>
      <c r="O213">
        <v>5</v>
      </c>
    </row>
    <row r="214" spans="1:15">
      <c r="A214" t="s">
        <v>571</v>
      </c>
      <c r="B214">
        <v>11145643</v>
      </c>
      <c r="C214">
        <v>11145969</v>
      </c>
      <c r="D214">
        <v>326</v>
      </c>
      <c r="E214" t="s">
        <v>20</v>
      </c>
      <c r="F214" t="s">
        <v>20</v>
      </c>
      <c r="G214" t="s">
        <v>20</v>
      </c>
      <c r="H214" t="s">
        <v>3077</v>
      </c>
      <c r="I214">
        <v>85</v>
      </c>
      <c r="J214">
        <v>37</v>
      </c>
      <c r="K214" s="1">
        <v>3.6600000000000002E-5</v>
      </c>
      <c r="L214" t="s">
        <v>10464</v>
      </c>
      <c r="M214" t="s">
        <v>20</v>
      </c>
      <c r="N214" t="s">
        <v>20</v>
      </c>
      <c r="O214" t="s">
        <v>20</v>
      </c>
    </row>
    <row r="215" spans="1:15">
      <c r="A215" t="s">
        <v>571</v>
      </c>
      <c r="B215">
        <v>11298495</v>
      </c>
      <c r="C215">
        <v>11298849</v>
      </c>
      <c r="D215">
        <v>354</v>
      </c>
      <c r="E215" t="s">
        <v>2694</v>
      </c>
      <c r="F215" t="s">
        <v>2694</v>
      </c>
      <c r="G215" t="s">
        <v>2695</v>
      </c>
      <c r="H215" t="s">
        <v>2005</v>
      </c>
      <c r="I215">
        <v>125</v>
      </c>
      <c r="J215">
        <v>57</v>
      </c>
      <c r="K215" s="1">
        <v>1.3999999999999999E-6</v>
      </c>
      <c r="L215" t="s">
        <v>25</v>
      </c>
      <c r="M215">
        <v>452</v>
      </c>
      <c r="N215" t="s">
        <v>20</v>
      </c>
      <c r="O215">
        <v>8</v>
      </c>
    </row>
    <row r="216" spans="1:15">
      <c r="A216" t="s">
        <v>571</v>
      </c>
      <c r="B216">
        <v>11332792</v>
      </c>
      <c r="C216">
        <v>11333091</v>
      </c>
      <c r="D216">
        <v>299</v>
      </c>
      <c r="E216" t="s">
        <v>2690</v>
      </c>
      <c r="F216" t="s">
        <v>2691</v>
      </c>
      <c r="G216" t="s">
        <v>2692</v>
      </c>
      <c r="H216" t="s">
        <v>2693</v>
      </c>
      <c r="I216">
        <v>87</v>
      </c>
      <c r="J216">
        <v>37</v>
      </c>
      <c r="K216" s="1">
        <v>1.1600000000000001E-5</v>
      </c>
      <c r="L216" t="s">
        <v>25</v>
      </c>
      <c r="M216">
        <v>27</v>
      </c>
      <c r="N216" t="s">
        <v>20</v>
      </c>
      <c r="O216">
        <v>1</v>
      </c>
    </row>
    <row r="217" spans="1:15">
      <c r="A217" t="s">
        <v>571</v>
      </c>
      <c r="B217">
        <v>11371608</v>
      </c>
      <c r="C217">
        <v>11372002</v>
      </c>
      <c r="D217">
        <v>394</v>
      </c>
      <c r="E217" t="s">
        <v>2923</v>
      </c>
      <c r="F217" t="s">
        <v>2924</v>
      </c>
      <c r="G217" t="s">
        <v>2925</v>
      </c>
      <c r="H217" t="s">
        <v>2926</v>
      </c>
      <c r="I217">
        <v>177</v>
      </c>
      <c r="J217">
        <v>47</v>
      </c>
      <c r="K217" s="1">
        <v>3.7799999999999999E-18</v>
      </c>
      <c r="L217" t="s">
        <v>25</v>
      </c>
      <c r="M217">
        <v>-69</v>
      </c>
      <c r="N217" t="s">
        <v>20</v>
      </c>
      <c r="O217">
        <v>6</v>
      </c>
    </row>
    <row r="218" spans="1:15">
      <c r="A218" t="s">
        <v>571</v>
      </c>
      <c r="B218">
        <v>11604905</v>
      </c>
      <c r="C218">
        <v>11605275</v>
      </c>
      <c r="D218">
        <v>370</v>
      </c>
      <c r="E218" t="s">
        <v>2817</v>
      </c>
      <c r="F218" t="s">
        <v>2817</v>
      </c>
      <c r="G218" t="s">
        <v>2818</v>
      </c>
      <c r="H218" t="s">
        <v>2268</v>
      </c>
      <c r="I218">
        <v>165</v>
      </c>
      <c r="J218">
        <v>59</v>
      </c>
      <c r="K218" s="1">
        <v>1.8199999999999999E-12</v>
      </c>
      <c r="L218" t="s">
        <v>25</v>
      </c>
      <c r="M218">
        <v>189</v>
      </c>
      <c r="N218" t="s">
        <v>20</v>
      </c>
      <c r="O218">
        <v>9</v>
      </c>
    </row>
    <row r="219" spans="1:15">
      <c r="A219" t="s">
        <v>571</v>
      </c>
      <c r="B219">
        <v>12051083</v>
      </c>
      <c r="C219">
        <v>12051396</v>
      </c>
      <c r="D219">
        <v>313</v>
      </c>
      <c r="E219" t="s">
        <v>2298</v>
      </c>
      <c r="F219" t="s">
        <v>2299</v>
      </c>
      <c r="G219" t="s">
        <v>2300</v>
      </c>
      <c r="H219" t="s">
        <v>2031</v>
      </c>
      <c r="I219">
        <v>110</v>
      </c>
      <c r="J219">
        <v>32</v>
      </c>
      <c r="K219" s="1">
        <v>6.6899999999999996E-11</v>
      </c>
      <c r="L219" t="s">
        <v>25</v>
      </c>
      <c r="M219">
        <v>54</v>
      </c>
      <c r="N219" t="s">
        <v>20</v>
      </c>
      <c r="O219">
        <v>3</v>
      </c>
    </row>
    <row r="220" spans="1:15">
      <c r="A220" t="s">
        <v>571</v>
      </c>
      <c r="B220">
        <v>12156626</v>
      </c>
      <c r="C220">
        <v>12157189</v>
      </c>
      <c r="D220">
        <v>563</v>
      </c>
      <c r="E220" t="s">
        <v>2287</v>
      </c>
      <c r="F220" t="s">
        <v>2288</v>
      </c>
      <c r="G220" t="s">
        <v>2289</v>
      </c>
      <c r="H220" t="s">
        <v>2290</v>
      </c>
      <c r="I220">
        <v>147</v>
      </c>
      <c r="J220">
        <v>68</v>
      </c>
      <c r="K220" s="1">
        <v>2.2499999999999999E-7</v>
      </c>
      <c r="L220" t="s">
        <v>25</v>
      </c>
      <c r="M220">
        <v>-98</v>
      </c>
      <c r="N220" t="s">
        <v>20</v>
      </c>
      <c r="O220">
        <v>3</v>
      </c>
    </row>
    <row r="221" spans="1:15">
      <c r="A221" t="s">
        <v>571</v>
      </c>
      <c r="B221">
        <v>12594434</v>
      </c>
      <c r="C221">
        <v>12594877</v>
      </c>
      <c r="D221">
        <v>443</v>
      </c>
      <c r="E221" t="s">
        <v>3035</v>
      </c>
      <c r="F221" t="s">
        <v>3035</v>
      </c>
      <c r="G221" t="s">
        <v>3036</v>
      </c>
      <c r="H221" t="s">
        <v>3037</v>
      </c>
      <c r="I221">
        <v>213</v>
      </c>
      <c r="J221">
        <v>58</v>
      </c>
      <c r="K221" s="1">
        <v>1.7500000000000002E-21</v>
      </c>
      <c r="L221" t="s">
        <v>25</v>
      </c>
      <c r="M221">
        <v>54</v>
      </c>
      <c r="N221" t="s">
        <v>3038</v>
      </c>
      <c r="O221">
        <v>7</v>
      </c>
    </row>
    <row r="222" spans="1:15">
      <c r="A222" t="s">
        <v>571</v>
      </c>
      <c r="B222">
        <v>12605376</v>
      </c>
      <c r="C222">
        <v>12605715</v>
      </c>
      <c r="D222">
        <v>339</v>
      </c>
      <c r="E222" t="s">
        <v>2183</v>
      </c>
      <c r="F222" t="s">
        <v>2184</v>
      </c>
      <c r="G222" t="s">
        <v>2185</v>
      </c>
      <c r="H222" t="s">
        <v>2186</v>
      </c>
      <c r="I222">
        <v>157</v>
      </c>
      <c r="J222">
        <v>35</v>
      </c>
      <c r="K222" s="1">
        <v>3.54E-19</v>
      </c>
      <c r="L222" t="s">
        <v>25</v>
      </c>
      <c r="M222">
        <v>151</v>
      </c>
      <c r="N222" t="s">
        <v>20</v>
      </c>
      <c r="O222">
        <v>2</v>
      </c>
    </row>
    <row r="223" spans="1:15">
      <c r="A223" t="s">
        <v>571</v>
      </c>
      <c r="B223">
        <v>12651537</v>
      </c>
      <c r="C223">
        <v>12651935</v>
      </c>
      <c r="D223">
        <v>398</v>
      </c>
      <c r="E223" t="s">
        <v>2838</v>
      </c>
      <c r="F223" t="s">
        <v>2838</v>
      </c>
      <c r="G223" t="s">
        <v>2839</v>
      </c>
      <c r="H223" t="s">
        <v>2840</v>
      </c>
      <c r="I223">
        <v>142</v>
      </c>
      <c r="J223">
        <v>62</v>
      </c>
      <c r="K223" s="1">
        <v>3.6099999999999999E-8</v>
      </c>
      <c r="L223" t="s">
        <v>19</v>
      </c>
      <c r="M223">
        <v>1574</v>
      </c>
      <c r="N223" t="s">
        <v>20</v>
      </c>
      <c r="O223">
        <v>3</v>
      </c>
    </row>
    <row r="224" spans="1:15">
      <c r="A224" t="s">
        <v>571</v>
      </c>
      <c r="B224">
        <v>13231286</v>
      </c>
      <c r="C224">
        <v>13231728</v>
      </c>
      <c r="D224">
        <v>442</v>
      </c>
      <c r="E224" t="s">
        <v>20</v>
      </c>
      <c r="F224" t="s">
        <v>20</v>
      </c>
      <c r="G224" t="s">
        <v>20</v>
      </c>
      <c r="H224" t="s">
        <v>3082</v>
      </c>
      <c r="I224">
        <v>192</v>
      </c>
      <c r="J224">
        <v>111</v>
      </c>
      <c r="K224" s="1">
        <v>9.3700000000000001E-6</v>
      </c>
      <c r="L224" t="s">
        <v>10464</v>
      </c>
      <c r="M224" t="s">
        <v>20</v>
      </c>
      <c r="N224" t="s">
        <v>20</v>
      </c>
      <c r="O224" t="s">
        <v>20</v>
      </c>
    </row>
    <row r="225" spans="1:15">
      <c r="A225" t="s">
        <v>571</v>
      </c>
      <c r="B225">
        <v>13244587</v>
      </c>
      <c r="C225">
        <v>13245108</v>
      </c>
      <c r="D225">
        <v>521</v>
      </c>
      <c r="E225" t="s">
        <v>20</v>
      </c>
      <c r="F225" t="s">
        <v>20</v>
      </c>
      <c r="G225" t="s">
        <v>20</v>
      </c>
      <c r="H225" t="s">
        <v>3083</v>
      </c>
      <c r="I225">
        <v>135</v>
      </c>
      <c r="J225">
        <v>50</v>
      </c>
      <c r="K225" s="1">
        <v>1.1800000000000001E-9</v>
      </c>
      <c r="L225" t="s">
        <v>10464</v>
      </c>
      <c r="M225" t="s">
        <v>20</v>
      </c>
      <c r="N225" t="s">
        <v>20</v>
      </c>
      <c r="O225" t="s">
        <v>20</v>
      </c>
    </row>
    <row r="226" spans="1:15">
      <c r="A226" t="s">
        <v>571</v>
      </c>
      <c r="B226">
        <v>15382511</v>
      </c>
      <c r="C226">
        <v>15382891</v>
      </c>
      <c r="D226">
        <v>380</v>
      </c>
      <c r="E226" t="s">
        <v>20</v>
      </c>
      <c r="F226" t="s">
        <v>20</v>
      </c>
      <c r="G226" t="s">
        <v>20</v>
      </c>
      <c r="H226" t="s">
        <v>3088</v>
      </c>
      <c r="I226">
        <v>113</v>
      </c>
      <c r="J226">
        <v>35</v>
      </c>
      <c r="K226" s="1">
        <v>3.3800000000000002E-10</v>
      </c>
      <c r="L226" t="s">
        <v>10464</v>
      </c>
      <c r="M226" t="s">
        <v>20</v>
      </c>
      <c r="N226" t="s">
        <v>20</v>
      </c>
      <c r="O226" t="s">
        <v>20</v>
      </c>
    </row>
    <row r="227" spans="1:15">
      <c r="A227" t="s">
        <v>571</v>
      </c>
      <c r="B227">
        <v>15696530</v>
      </c>
      <c r="C227">
        <v>15697182</v>
      </c>
      <c r="D227">
        <v>652</v>
      </c>
      <c r="E227" t="s">
        <v>20</v>
      </c>
      <c r="F227" t="s">
        <v>20</v>
      </c>
      <c r="G227" t="s">
        <v>20</v>
      </c>
      <c r="H227" t="s">
        <v>3089</v>
      </c>
      <c r="I227">
        <v>258</v>
      </c>
      <c r="J227">
        <v>77</v>
      </c>
      <c r="K227" s="1">
        <v>4.3300000000000002E-23</v>
      </c>
      <c r="L227" t="s">
        <v>10464</v>
      </c>
      <c r="M227" t="s">
        <v>20</v>
      </c>
      <c r="N227" t="s">
        <v>20</v>
      </c>
      <c r="O227" t="s">
        <v>20</v>
      </c>
    </row>
    <row r="228" spans="1:15">
      <c r="A228" t="s">
        <v>571</v>
      </c>
      <c r="B228">
        <v>16422766</v>
      </c>
      <c r="C228">
        <v>16422994</v>
      </c>
      <c r="D228">
        <v>228</v>
      </c>
      <c r="E228" t="s">
        <v>2668</v>
      </c>
      <c r="F228" t="s">
        <v>2668</v>
      </c>
      <c r="G228" t="s">
        <v>2669</v>
      </c>
      <c r="H228" t="s">
        <v>2670</v>
      </c>
      <c r="I228">
        <v>43</v>
      </c>
      <c r="J228">
        <v>11</v>
      </c>
      <c r="K228" s="1">
        <v>2.0100000000000001E-5</v>
      </c>
      <c r="L228" t="s">
        <v>19</v>
      </c>
      <c r="M228">
        <v>1731</v>
      </c>
      <c r="N228" t="s">
        <v>20</v>
      </c>
      <c r="O228">
        <v>0</v>
      </c>
    </row>
    <row r="229" spans="1:15">
      <c r="A229" t="s">
        <v>571</v>
      </c>
      <c r="B229">
        <v>17087307</v>
      </c>
      <c r="C229">
        <v>17087814</v>
      </c>
      <c r="D229">
        <v>507</v>
      </c>
      <c r="E229" t="s">
        <v>2797</v>
      </c>
      <c r="F229" t="s">
        <v>2798</v>
      </c>
      <c r="G229" t="s">
        <v>2799</v>
      </c>
      <c r="H229" t="s">
        <v>2041</v>
      </c>
      <c r="I229">
        <v>260</v>
      </c>
      <c r="J229">
        <v>55</v>
      </c>
      <c r="K229" s="1">
        <v>2.0999999999999999E-32</v>
      </c>
      <c r="L229" t="s">
        <v>25</v>
      </c>
      <c r="M229">
        <v>450</v>
      </c>
      <c r="N229" t="s">
        <v>20</v>
      </c>
      <c r="O229">
        <v>10</v>
      </c>
    </row>
    <row r="230" spans="1:15">
      <c r="A230" t="s">
        <v>571</v>
      </c>
      <c r="B230">
        <v>17118561</v>
      </c>
      <c r="C230">
        <v>17119306</v>
      </c>
      <c r="D230">
        <v>745</v>
      </c>
      <c r="E230" t="s">
        <v>2517</v>
      </c>
      <c r="F230" t="s">
        <v>2518</v>
      </c>
      <c r="G230" t="s">
        <v>2519</v>
      </c>
      <c r="H230" t="s">
        <v>2520</v>
      </c>
      <c r="I230">
        <v>183</v>
      </c>
      <c r="J230">
        <v>57</v>
      </c>
      <c r="K230" s="1">
        <v>3.61E-16</v>
      </c>
      <c r="L230" t="s">
        <v>25</v>
      </c>
      <c r="M230">
        <v>284</v>
      </c>
      <c r="N230" t="s">
        <v>20</v>
      </c>
      <c r="O230">
        <v>7</v>
      </c>
    </row>
    <row r="231" spans="1:15">
      <c r="A231" t="s">
        <v>571</v>
      </c>
      <c r="B231">
        <v>17380284</v>
      </c>
      <c r="C231">
        <v>17380762</v>
      </c>
      <c r="D231">
        <v>478</v>
      </c>
      <c r="E231" t="s">
        <v>2975</v>
      </c>
      <c r="F231" t="s">
        <v>2975</v>
      </c>
      <c r="G231" t="s">
        <v>2976</v>
      </c>
      <c r="H231" t="s">
        <v>2843</v>
      </c>
      <c r="I231">
        <v>156</v>
      </c>
      <c r="J231">
        <v>42</v>
      </c>
      <c r="K231" s="1">
        <v>6.9499999999999995E-16</v>
      </c>
      <c r="L231" t="s">
        <v>25</v>
      </c>
      <c r="M231">
        <v>401</v>
      </c>
      <c r="N231" t="s">
        <v>20</v>
      </c>
      <c r="O231">
        <v>6</v>
      </c>
    </row>
    <row r="232" spans="1:15">
      <c r="A232" t="s">
        <v>934</v>
      </c>
      <c r="B232">
        <v>618889</v>
      </c>
      <c r="C232">
        <v>619296</v>
      </c>
      <c r="D232">
        <v>407</v>
      </c>
      <c r="E232" t="s">
        <v>2884</v>
      </c>
      <c r="F232" t="s">
        <v>2884</v>
      </c>
      <c r="G232" t="s">
        <v>2885</v>
      </c>
      <c r="H232" t="s">
        <v>2886</v>
      </c>
      <c r="I232">
        <v>183</v>
      </c>
      <c r="J232">
        <v>78</v>
      </c>
      <c r="K232" s="1">
        <v>1.3200000000000001E-10</v>
      </c>
      <c r="L232" t="s">
        <v>19</v>
      </c>
      <c r="M232">
        <v>804</v>
      </c>
      <c r="N232" t="s">
        <v>20</v>
      </c>
      <c r="O232">
        <v>5</v>
      </c>
    </row>
    <row r="233" spans="1:15">
      <c r="A233" t="s">
        <v>934</v>
      </c>
      <c r="B233">
        <v>1195780</v>
      </c>
      <c r="C233">
        <v>1196222</v>
      </c>
      <c r="D233">
        <v>442</v>
      </c>
      <c r="E233" t="s">
        <v>2579</v>
      </c>
      <c r="F233" t="s">
        <v>2579</v>
      </c>
      <c r="G233" t="s">
        <v>2580</v>
      </c>
      <c r="H233" t="s">
        <v>2578</v>
      </c>
      <c r="I233">
        <v>311</v>
      </c>
      <c r="J233">
        <v>88</v>
      </c>
      <c r="K233" s="1">
        <v>2.6699999999999999E-29</v>
      </c>
      <c r="L233" t="s">
        <v>25</v>
      </c>
      <c r="M233">
        <v>-84</v>
      </c>
      <c r="N233" t="s">
        <v>20</v>
      </c>
      <c r="O233">
        <v>10</v>
      </c>
    </row>
    <row r="234" spans="1:15">
      <c r="A234" t="s">
        <v>934</v>
      </c>
      <c r="B234">
        <v>1201447</v>
      </c>
      <c r="C234">
        <v>1201907</v>
      </c>
      <c r="D234">
        <v>460</v>
      </c>
      <c r="E234" t="s">
        <v>20</v>
      </c>
      <c r="F234" t="s">
        <v>20</v>
      </c>
      <c r="G234" t="s">
        <v>20</v>
      </c>
      <c r="H234" t="s">
        <v>3050</v>
      </c>
      <c r="I234">
        <v>144</v>
      </c>
      <c r="J234">
        <v>83</v>
      </c>
      <c r="K234">
        <v>1.2472399999999999E-4</v>
      </c>
      <c r="L234" t="s">
        <v>10464</v>
      </c>
      <c r="M234" t="s">
        <v>20</v>
      </c>
      <c r="N234" t="s">
        <v>20</v>
      </c>
      <c r="O234" t="s">
        <v>20</v>
      </c>
    </row>
    <row r="235" spans="1:15">
      <c r="A235" t="s">
        <v>934</v>
      </c>
      <c r="B235">
        <v>2109109</v>
      </c>
      <c r="C235">
        <v>2109466</v>
      </c>
      <c r="D235">
        <v>357</v>
      </c>
      <c r="E235" t="s">
        <v>2851</v>
      </c>
      <c r="F235" t="s">
        <v>2852</v>
      </c>
      <c r="G235" t="s">
        <v>2853</v>
      </c>
      <c r="H235" t="s">
        <v>2854</v>
      </c>
      <c r="I235">
        <v>182</v>
      </c>
      <c r="J235">
        <v>63</v>
      </c>
      <c r="K235" s="1">
        <v>3.24E-14</v>
      </c>
      <c r="L235" t="s">
        <v>25</v>
      </c>
      <c r="M235">
        <v>73</v>
      </c>
      <c r="N235" t="s">
        <v>20</v>
      </c>
      <c r="O235">
        <v>6</v>
      </c>
    </row>
    <row r="236" spans="1:15">
      <c r="A236" t="s">
        <v>934</v>
      </c>
      <c r="B236">
        <v>3088223</v>
      </c>
      <c r="C236">
        <v>3088530</v>
      </c>
      <c r="D236">
        <v>307</v>
      </c>
      <c r="E236" t="s">
        <v>2844</v>
      </c>
      <c r="F236" t="s">
        <v>2845</v>
      </c>
      <c r="G236" t="s">
        <v>2846</v>
      </c>
      <c r="H236" t="s">
        <v>2847</v>
      </c>
      <c r="I236">
        <v>92</v>
      </c>
      <c r="J236">
        <v>49</v>
      </c>
      <c r="K236">
        <v>6.1609499999999999E-4</v>
      </c>
      <c r="L236" t="s">
        <v>19</v>
      </c>
      <c r="M236">
        <v>526</v>
      </c>
      <c r="N236" t="s">
        <v>20</v>
      </c>
      <c r="O236">
        <v>1</v>
      </c>
    </row>
    <row r="237" spans="1:15">
      <c r="A237" t="s">
        <v>934</v>
      </c>
      <c r="B237">
        <v>3194883</v>
      </c>
      <c r="C237">
        <v>3195295</v>
      </c>
      <c r="D237">
        <v>412</v>
      </c>
      <c r="E237" t="s">
        <v>2605</v>
      </c>
      <c r="F237" t="s">
        <v>2605</v>
      </c>
      <c r="G237" t="s">
        <v>2606</v>
      </c>
      <c r="H237" t="s">
        <v>2607</v>
      </c>
      <c r="I237">
        <v>143</v>
      </c>
      <c r="J237">
        <v>60</v>
      </c>
      <c r="K237" s="1">
        <v>9.4500000000000002E-9</v>
      </c>
      <c r="L237" t="s">
        <v>25</v>
      </c>
      <c r="M237">
        <v>261</v>
      </c>
      <c r="N237" t="s">
        <v>20</v>
      </c>
      <c r="O237">
        <v>6</v>
      </c>
    </row>
    <row r="238" spans="1:15">
      <c r="A238" t="s">
        <v>934</v>
      </c>
      <c r="B238">
        <v>4686549</v>
      </c>
      <c r="C238">
        <v>4686905</v>
      </c>
      <c r="D238">
        <v>356</v>
      </c>
      <c r="E238" t="s">
        <v>2165</v>
      </c>
      <c r="F238" t="s">
        <v>2166</v>
      </c>
      <c r="G238" t="s">
        <v>2167</v>
      </c>
      <c r="H238" t="s">
        <v>2168</v>
      </c>
      <c r="I238">
        <v>161</v>
      </c>
      <c r="J238">
        <v>104</v>
      </c>
      <c r="K238">
        <v>8.9066299999999998E-4</v>
      </c>
      <c r="L238" t="s">
        <v>25</v>
      </c>
      <c r="M238">
        <v>197</v>
      </c>
      <c r="N238" t="s">
        <v>20</v>
      </c>
      <c r="O238">
        <v>7</v>
      </c>
    </row>
    <row r="239" spans="1:15">
      <c r="A239" t="s">
        <v>934</v>
      </c>
      <c r="B239">
        <v>7575355</v>
      </c>
      <c r="C239">
        <v>7575778</v>
      </c>
      <c r="D239">
        <v>423</v>
      </c>
      <c r="E239" t="s">
        <v>2373</v>
      </c>
      <c r="F239" t="s">
        <v>2373</v>
      </c>
      <c r="G239" t="s">
        <v>2374</v>
      </c>
      <c r="H239" t="s">
        <v>2089</v>
      </c>
      <c r="I239">
        <v>297</v>
      </c>
      <c r="J239">
        <v>51</v>
      </c>
      <c r="K239" s="1">
        <v>1.21E-42</v>
      </c>
      <c r="L239" t="s">
        <v>25</v>
      </c>
      <c r="M239">
        <v>8</v>
      </c>
      <c r="N239" t="s">
        <v>20</v>
      </c>
      <c r="O239">
        <v>6</v>
      </c>
    </row>
    <row r="240" spans="1:15">
      <c r="A240" t="s">
        <v>934</v>
      </c>
      <c r="B240">
        <v>7587473</v>
      </c>
      <c r="C240">
        <v>7587859</v>
      </c>
      <c r="D240">
        <v>386</v>
      </c>
      <c r="E240" t="s">
        <v>2868</v>
      </c>
      <c r="F240" t="s">
        <v>2869</v>
      </c>
      <c r="G240" t="s">
        <v>2870</v>
      </c>
      <c r="H240" t="s">
        <v>2714</v>
      </c>
      <c r="I240">
        <v>176</v>
      </c>
      <c r="J240">
        <v>43</v>
      </c>
      <c r="K240" s="1">
        <v>8.2499999999999994E-20</v>
      </c>
      <c r="L240" t="s">
        <v>25</v>
      </c>
      <c r="M240">
        <v>108</v>
      </c>
      <c r="N240" t="s">
        <v>20</v>
      </c>
      <c r="O240">
        <v>9</v>
      </c>
    </row>
    <row r="241" spans="1:15">
      <c r="A241" t="s">
        <v>934</v>
      </c>
      <c r="B241">
        <v>7730293</v>
      </c>
      <c r="C241">
        <v>7730755</v>
      </c>
      <c r="D241">
        <v>462</v>
      </c>
      <c r="E241" t="s">
        <v>3043</v>
      </c>
      <c r="F241" t="s">
        <v>3043</v>
      </c>
      <c r="G241" t="s">
        <v>3044</v>
      </c>
      <c r="H241" t="s">
        <v>3045</v>
      </c>
      <c r="I241">
        <v>188</v>
      </c>
      <c r="J241">
        <v>74</v>
      </c>
      <c r="K241" s="1">
        <v>2.7500000000000002E-12</v>
      </c>
      <c r="L241" t="s">
        <v>25</v>
      </c>
      <c r="M241">
        <v>-10</v>
      </c>
      <c r="N241" t="s">
        <v>20</v>
      </c>
      <c r="O241">
        <v>7</v>
      </c>
    </row>
    <row r="242" spans="1:15">
      <c r="A242" t="s">
        <v>934</v>
      </c>
      <c r="B242">
        <v>7820112</v>
      </c>
      <c r="C242">
        <v>7820442</v>
      </c>
      <c r="D242">
        <v>330</v>
      </c>
      <c r="E242" t="s">
        <v>2115</v>
      </c>
      <c r="F242" t="s">
        <v>2116</v>
      </c>
      <c r="G242" t="s">
        <v>2117</v>
      </c>
      <c r="H242" t="s">
        <v>2118</v>
      </c>
      <c r="I242">
        <v>139</v>
      </c>
      <c r="J242">
        <v>48</v>
      </c>
      <c r="K242" s="1">
        <v>3.7199999999999998E-11</v>
      </c>
      <c r="L242" t="s">
        <v>25</v>
      </c>
      <c r="M242">
        <v>115</v>
      </c>
      <c r="N242" t="s">
        <v>20</v>
      </c>
      <c r="O242">
        <v>10</v>
      </c>
    </row>
    <row r="243" spans="1:15">
      <c r="A243" t="s">
        <v>934</v>
      </c>
      <c r="B243">
        <v>7955007</v>
      </c>
      <c r="C243">
        <v>7955311</v>
      </c>
      <c r="D243">
        <v>304</v>
      </c>
      <c r="E243" t="s">
        <v>20</v>
      </c>
      <c r="F243" t="s">
        <v>20</v>
      </c>
      <c r="G243" t="s">
        <v>20</v>
      </c>
      <c r="H243" t="s">
        <v>3069</v>
      </c>
      <c r="I243">
        <v>103</v>
      </c>
      <c r="J243">
        <v>36</v>
      </c>
      <c r="K243" s="1">
        <v>3.6699999999999998E-8</v>
      </c>
      <c r="L243" t="s">
        <v>10464</v>
      </c>
      <c r="M243" t="s">
        <v>20</v>
      </c>
      <c r="N243" t="s">
        <v>20</v>
      </c>
      <c r="O243" t="s">
        <v>20</v>
      </c>
    </row>
    <row r="244" spans="1:15">
      <c r="A244" t="s">
        <v>934</v>
      </c>
      <c r="B244">
        <v>8024571</v>
      </c>
      <c r="C244">
        <v>8025269</v>
      </c>
      <c r="D244">
        <v>698</v>
      </c>
      <c r="E244" t="s">
        <v>2097</v>
      </c>
      <c r="F244" t="s">
        <v>2097</v>
      </c>
      <c r="G244" t="s">
        <v>2098</v>
      </c>
      <c r="H244" t="s">
        <v>2099</v>
      </c>
      <c r="I244">
        <v>211</v>
      </c>
      <c r="J244">
        <v>101</v>
      </c>
      <c r="K244" s="1">
        <v>1.6399999999999999E-9</v>
      </c>
      <c r="L244" t="s">
        <v>25</v>
      </c>
      <c r="M244">
        <v>115</v>
      </c>
      <c r="N244" t="s">
        <v>20</v>
      </c>
      <c r="O244">
        <v>2</v>
      </c>
    </row>
    <row r="245" spans="1:15">
      <c r="A245" t="s">
        <v>934</v>
      </c>
      <c r="B245">
        <v>8358947</v>
      </c>
      <c r="C245">
        <v>8359393</v>
      </c>
      <c r="D245">
        <v>446</v>
      </c>
      <c r="E245" t="s">
        <v>2380</v>
      </c>
      <c r="F245" t="s">
        <v>2380</v>
      </c>
      <c r="G245" t="s">
        <v>2381</v>
      </c>
      <c r="H245" t="s">
        <v>2092</v>
      </c>
      <c r="I245">
        <v>217</v>
      </c>
      <c r="J245">
        <v>78</v>
      </c>
      <c r="K245" s="1">
        <v>1.3799999999999999E-15</v>
      </c>
      <c r="L245" t="s">
        <v>25</v>
      </c>
      <c r="M245">
        <v>201</v>
      </c>
      <c r="N245" t="s">
        <v>20</v>
      </c>
      <c r="O245">
        <v>11</v>
      </c>
    </row>
    <row r="246" spans="1:15">
      <c r="A246" t="s">
        <v>934</v>
      </c>
      <c r="B246">
        <v>9332805</v>
      </c>
      <c r="C246">
        <v>9334455</v>
      </c>
      <c r="D246">
        <v>1650</v>
      </c>
      <c r="E246" t="s">
        <v>2197</v>
      </c>
      <c r="F246" t="s">
        <v>2198</v>
      </c>
      <c r="G246" t="s">
        <v>2199</v>
      </c>
      <c r="H246" t="s">
        <v>2200</v>
      </c>
      <c r="I246">
        <v>295</v>
      </c>
      <c r="J246">
        <v>181</v>
      </c>
      <c r="K246" s="1">
        <v>3.1199999999999999E-7</v>
      </c>
      <c r="L246" t="s">
        <v>19</v>
      </c>
      <c r="M246">
        <v>766</v>
      </c>
      <c r="N246" t="s">
        <v>20</v>
      </c>
      <c r="O246">
        <v>4</v>
      </c>
    </row>
    <row r="247" spans="1:15">
      <c r="A247" t="s">
        <v>934</v>
      </c>
      <c r="B247">
        <v>9333829</v>
      </c>
      <c r="C247">
        <v>9334455</v>
      </c>
      <c r="D247">
        <v>626</v>
      </c>
      <c r="E247" t="s">
        <v>2257</v>
      </c>
      <c r="F247" t="s">
        <v>2258</v>
      </c>
      <c r="G247" t="s">
        <v>2259</v>
      </c>
      <c r="H247" t="s">
        <v>2260</v>
      </c>
      <c r="I247">
        <v>156</v>
      </c>
      <c r="J247">
        <v>92</v>
      </c>
      <c r="K247">
        <v>1.1684399999999999E-4</v>
      </c>
      <c r="L247" t="s">
        <v>25</v>
      </c>
      <c r="M247">
        <v>433</v>
      </c>
      <c r="N247" t="s">
        <v>20</v>
      </c>
      <c r="O247">
        <v>2</v>
      </c>
    </row>
    <row r="248" spans="1:15">
      <c r="A248" t="s">
        <v>934</v>
      </c>
      <c r="B248">
        <v>10177869</v>
      </c>
      <c r="C248">
        <v>10178473</v>
      </c>
      <c r="D248">
        <v>604</v>
      </c>
      <c r="E248" t="s">
        <v>2216</v>
      </c>
      <c r="F248" t="s">
        <v>2217</v>
      </c>
      <c r="G248" t="s">
        <v>2218</v>
      </c>
      <c r="H248" t="s">
        <v>2219</v>
      </c>
      <c r="I248">
        <v>267</v>
      </c>
      <c r="J248">
        <v>71</v>
      </c>
      <c r="K248" s="1">
        <v>2.7100000000000001E-27</v>
      </c>
      <c r="L248" t="s">
        <v>19</v>
      </c>
      <c r="M248">
        <v>1161</v>
      </c>
      <c r="N248" t="s">
        <v>20</v>
      </c>
      <c r="O248">
        <v>10</v>
      </c>
    </row>
    <row r="249" spans="1:15">
      <c r="A249" t="s">
        <v>934</v>
      </c>
      <c r="B249">
        <v>10319987</v>
      </c>
      <c r="C249">
        <v>10320452</v>
      </c>
      <c r="D249">
        <v>465</v>
      </c>
      <c r="E249" t="s">
        <v>2412</v>
      </c>
      <c r="F249" t="s">
        <v>2413</v>
      </c>
      <c r="G249" t="s">
        <v>2414</v>
      </c>
      <c r="H249" t="s">
        <v>2053</v>
      </c>
      <c r="I249">
        <v>184</v>
      </c>
      <c r="J249">
        <v>45</v>
      </c>
      <c r="K249" s="1">
        <v>1.2E-20</v>
      </c>
      <c r="L249" t="s">
        <v>25</v>
      </c>
      <c r="M249">
        <v>264</v>
      </c>
      <c r="N249" t="s">
        <v>20</v>
      </c>
      <c r="O249">
        <v>7</v>
      </c>
    </row>
    <row r="250" spans="1:15">
      <c r="A250" t="s">
        <v>934</v>
      </c>
      <c r="B250">
        <v>11374928</v>
      </c>
      <c r="C250">
        <v>11375419</v>
      </c>
      <c r="D250">
        <v>491</v>
      </c>
      <c r="E250" t="s">
        <v>2855</v>
      </c>
      <c r="F250" t="s">
        <v>2856</v>
      </c>
      <c r="G250" t="s">
        <v>2857</v>
      </c>
      <c r="H250" t="s">
        <v>2858</v>
      </c>
      <c r="I250">
        <v>147</v>
      </c>
      <c r="J250">
        <v>73</v>
      </c>
      <c r="K250" s="1">
        <v>1.1000000000000001E-6</v>
      </c>
      <c r="L250" t="s">
        <v>25</v>
      </c>
      <c r="M250">
        <v>275</v>
      </c>
      <c r="N250" t="s">
        <v>20</v>
      </c>
      <c r="O250">
        <v>8</v>
      </c>
    </row>
    <row r="251" spans="1:15">
      <c r="A251" t="s">
        <v>934</v>
      </c>
      <c r="B251">
        <v>11503172</v>
      </c>
      <c r="C251">
        <v>11503484</v>
      </c>
      <c r="D251">
        <v>312</v>
      </c>
      <c r="E251" t="s">
        <v>2338</v>
      </c>
      <c r="F251" t="s">
        <v>2338</v>
      </c>
      <c r="G251" t="s">
        <v>2339</v>
      </c>
      <c r="H251" t="s">
        <v>2340</v>
      </c>
      <c r="I251">
        <v>98</v>
      </c>
      <c r="J251">
        <v>32</v>
      </c>
      <c r="K251" s="1">
        <v>1.8699999999999999E-8</v>
      </c>
      <c r="L251" t="s">
        <v>25</v>
      </c>
      <c r="M251">
        <v>397</v>
      </c>
      <c r="N251" t="s">
        <v>20</v>
      </c>
      <c r="O251">
        <v>3</v>
      </c>
    </row>
    <row r="252" spans="1:15">
      <c r="A252" t="s">
        <v>934</v>
      </c>
      <c r="B252">
        <v>11933027</v>
      </c>
      <c r="C252">
        <v>11933468</v>
      </c>
      <c r="D252">
        <v>441</v>
      </c>
      <c r="E252" t="s">
        <v>2405</v>
      </c>
      <c r="F252" t="s">
        <v>2406</v>
      </c>
      <c r="G252" t="s">
        <v>2407</v>
      </c>
      <c r="H252" t="s">
        <v>2235</v>
      </c>
      <c r="I252">
        <v>172</v>
      </c>
      <c r="J252">
        <v>55</v>
      </c>
      <c r="K252" s="1">
        <v>7.6000000000000004E-15</v>
      </c>
      <c r="L252" t="s">
        <v>25</v>
      </c>
      <c r="M252">
        <v>63</v>
      </c>
      <c r="N252" t="s">
        <v>20</v>
      </c>
      <c r="O252">
        <v>4</v>
      </c>
    </row>
    <row r="253" spans="1:15">
      <c r="A253" t="s">
        <v>934</v>
      </c>
      <c r="B253">
        <v>11993515</v>
      </c>
      <c r="C253">
        <v>11993894</v>
      </c>
      <c r="D253">
        <v>379</v>
      </c>
      <c r="E253" t="s">
        <v>3024</v>
      </c>
      <c r="F253" t="s">
        <v>3024</v>
      </c>
      <c r="G253" t="s">
        <v>3025</v>
      </c>
      <c r="H253" t="s">
        <v>2352</v>
      </c>
      <c r="I253">
        <v>232</v>
      </c>
      <c r="J253">
        <v>63</v>
      </c>
      <c r="K253" s="1">
        <v>2.2900000000000001E-23</v>
      </c>
      <c r="L253" t="s">
        <v>25</v>
      </c>
      <c r="M253">
        <v>405</v>
      </c>
      <c r="N253" t="s">
        <v>20</v>
      </c>
      <c r="O253">
        <v>8</v>
      </c>
    </row>
    <row r="254" spans="1:15">
      <c r="A254" t="s">
        <v>934</v>
      </c>
      <c r="B254">
        <v>12245774</v>
      </c>
      <c r="C254">
        <v>12246287</v>
      </c>
      <c r="D254">
        <v>513</v>
      </c>
      <c r="E254" t="s">
        <v>2032</v>
      </c>
      <c r="F254" t="s">
        <v>2033</v>
      </c>
      <c r="G254" t="s">
        <v>2034</v>
      </c>
      <c r="H254" t="s">
        <v>2035</v>
      </c>
      <c r="I254">
        <v>203</v>
      </c>
      <c r="J254">
        <v>82</v>
      </c>
      <c r="K254" s="1">
        <v>2.3199999999999998E-12</v>
      </c>
      <c r="L254" t="s">
        <v>19</v>
      </c>
      <c r="M254">
        <v>1166</v>
      </c>
      <c r="N254" t="s">
        <v>20</v>
      </c>
      <c r="O254">
        <v>5</v>
      </c>
    </row>
    <row r="255" spans="1:15">
      <c r="A255" t="s">
        <v>934</v>
      </c>
      <c r="B255">
        <v>13041480</v>
      </c>
      <c r="C255">
        <v>13041887</v>
      </c>
      <c r="D255">
        <v>407</v>
      </c>
      <c r="E255" t="s">
        <v>2530</v>
      </c>
      <c r="F255" t="s">
        <v>2531</v>
      </c>
      <c r="G255" t="s">
        <v>2532</v>
      </c>
      <c r="H255" t="s">
        <v>2533</v>
      </c>
      <c r="I255">
        <v>252</v>
      </c>
      <c r="J255">
        <v>86</v>
      </c>
      <c r="K255" s="1">
        <v>3.0699999999999998E-19</v>
      </c>
      <c r="L255" t="s">
        <v>25</v>
      </c>
      <c r="M255">
        <v>154</v>
      </c>
      <c r="N255" t="s">
        <v>20</v>
      </c>
      <c r="O255">
        <v>8</v>
      </c>
    </row>
    <row r="256" spans="1:15">
      <c r="A256" t="s">
        <v>934</v>
      </c>
      <c r="B256">
        <v>13437303</v>
      </c>
      <c r="C256">
        <v>13437696</v>
      </c>
      <c r="D256">
        <v>393</v>
      </c>
      <c r="E256" t="s">
        <v>2769</v>
      </c>
      <c r="F256" t="s">
        <v>2770</v>
      </c>
      <c r="G256" t="s">
        <v>2771</v>
      </c>
      <c r="H256" t="s">
        <v>2772</v>
      </c>
      <c r="I256">
        <v>159</v>
      </c>
      <c r="J256">
        <v>70</v>
      </c>
      <c r="K256" s="1">
        <v>1.31E-8</v>
      </c>
      <c r="L256" t="s">
        <v>25</v>
      </c>
      <c r="M256">
        <v>145</v>
      </c>
      <c r="N256" t="s">
        <v>20</v>
      </c>
      <c r="O256">
        <v>3</v>
      </c>
    </row>
    <row r="257" spans="1:15">
      <c r="A257" t="s">
        <v>934</v>
      </c>
      <c r="B257">
        <v>13625453</v>
      </c>
      <c r="C257">
        <v>13625783</v>
      </c>
      <c r="D257">
        <v>330</v>
      </c>
      <c r="E257" t="s">
        <v>2887</v>
      </c>
      <c r="F257" t="s">
        <v>2888</v>
      </c>
      <c r="G257" t="s">
        <v>2889</v>
      </c>
      <c r="H257" t="s">
        <v>2749</v>
      </c>
      <c r="I257">
        <v>118</v>
      </c>
      <c r="J257">
        <v>61</v>
      </c>
      <c r="K257" s="1">
        <v>5.2899999999999998E-5</v>
      </c>
      <c r="L257" t="s">
        <v>25</v>
      </c>
      <c r="M257">
        <v>232</v>
      </c>
      <c r="N257" t="s">
        <v>20</v>
      </c>
      <c r="O257">
        <v>5</v>
      </c>
    </row>
    <row r="258" spans="1:15">
      <c r="A258" t="s">
        <v>934</v>
      </c>
      <c r="B258">
        <v>13818784</v>
      </c>
      <c r="C258">
        <v>13819229</v>
      </c>
      <c r="D258">
        <v>445</v>
      </c>
      <c r="E258" t="s">
        <v>3001</v>
      </c>
      <c r="F258" t="s">
        <v>3002</v>
      </c>
      <c r="G258" t="s">
        <v>3003</v>
      </c>
      <c r="H258" t="s">
        <v>3004</v>
      </c>
      <c r="I258">
        <v>311</v>
      </c>
      <c r="J258">
        <v>67</v>
      </c>
      <c r="K258" s="1">
        <v>5.1000000000000003E-38</v>
      </c>
      <c r="L258" t="s">
        <v>25</v>
      </c>
      <c r="M258">
        <v>163</v>
      </c>
      <c r="N258" t="s">
        <v>20</v>
      </c>
      <c r="O258">
        <v>9</v>
      </c>
    </row>
    <row r="259" spans="1:15">
      <c r="A259" t="s">
        <v>934</v>
      </c>
      <c r="B259">
        <v>14038140</v>
      </c>
      <c r="C259">
        <v>14038915</v>
      </c>
      <c r="D259">
        <v>775</v>
      </c>
      <c r="E259" t="s">
        <v>2808</v>
      </c>
      <c r="F259" t="s">
        <v>2809</v>
      </c>
      <c r="G259" t="s">
        <v>2810</v>
      </c>
      <c r="H259" t="s">
        <v>2811</v>
      </c>
      <c r="I259">
        <v>202</v>
      </c>
      <c r="J259">
        <v>24</v>
      </c>
      <c r="K259" s="1">
        <v>3.5399999999999998E-35</v>
      </c>
      <c r="L259" t="s">
        <v>25</v>
      </c>
      <c r="M259">
        <v>349</v>
      </c>
      <c r="N259" t="s">
        <v>20</v>
      </c>
      <c r="O259">
        <v>2</v>
      </c>
    </row>
    <row r="260" spans="1:15">
      <c r="A260" t="s">
        <v>934</v>
      </c>
      <c r="B260">
        <v>14414934</v>
      </c>
      <c r="C260">
        <v>14415634</v>
      </c>
      <c r="D260">
        <v>700</v>
      </c>
      <c r="E260" t="s">
        <v>2304</v>
      </c>
      <c r="F260" t="s">
        <v>2304</v>
      </c>
      <c r="G260" t="s">
        <v>2305</v>
      </c>
      <c r="H260" t="s">
        <v>2306</v>
      </c>
      <c r="I260">
        <v>295</v>
      </c>
      <c r="J260">
        <v>117</v>
      </c>
      <c r="K260" s="1">
        <v>4.7600000000000001E-18</v>
      </c>
      <c r="L260" t="s">
        <v>25</v>
      </c>
      <c r="M260">
        <v>-97</v>
      </c>
      <c r="N260" t="s">
        <v>20</v>
      </c>
      <c r="O260">
        <v>9</v>
      </c>
    </row>
    <row r="261" spans="1:15">
      <c r="A261" t="s">
        <v>934</v>
      </c>
      <c r="B261">
        <v>14612008</v>
      </c>
      <c r="C261">
        <v>14612374</v>
      </c>
      <c r="D261">
        <v>366</v>
      </c>
      <c r="E261" t="s">
        <v>2788</v>
      </c>
      <c r="F261" t="s">
        <v>2788</v>
      </c>
      <c r="G261" t="s">
        <v>2789</v>
      </c>
      <c r="H261" t="s">
        <v>2742</v>
      </c>
      <c r="I261">
        <v>229</v>
      </c>
      <c r="J261">
        <v>57</v>
      </c>
      <c r="K261" s="1">
        <v>4.4500000000000003E-25</v>
      </c>
      <c r="L261" t="s">
        <v>25</v>
      </c>
      <c r="M261">
        <v>162</v>
      </c>
      <c r="N261" t="s">
        <v>20</v>
      </c>
      <c r="O261">
        <v>9</v>
      </c>
    </row>
    <row r="262" spans="1:15">
      <c r="A262" t="s">
        <v>934</v>
      </c>
      <c r="B262">
        <v>14649510</v>
      </c>
      <c r="C262">
        <v>14650124</v>
      </c>
      <c r="D262">
        <v>614</v>
      </c>
      <c r="E262" t="s">
        <v>20</v>
      </c>
      <c r="F262" t="s">
        <v>20</v>
      </c>
      <c r="G262" t="s">
        <v>20</v>
      </c>
      <c r="H262" t="s">
        <v>3087</v>
      </c>
      <c r="I262">
        <v>138</v>
      </c>
      <c r="J262">
        <v>74</v>
      </c>
      <c r="K262" s="1">
        <v>2.97E-5</v>
      </c>
      <c r="L262" t="s">
        <v>10464</v>
      </c>
      <c r="M262" t="s">
        <v>20</v>
      </c>
      <c r="N262" t="s">
        <v>20</v>
      </c>
      <c r="O262" t="s">
        <v>20</v>
      </c>
    </row>
    <row r="263" spans="1:15">
      <c r="A263" t="s">
        <v>934</v>
      </c>
      <c r="B263">
        <v>15143591</v>
      </c>
      <c r="C263">
        <v>15144012</v>
      </c>
      <c r="D263">
        <v>421</v>
      </c>
      <c r="E263" t="s">
        <v>2763</v>
      </c>
      <c r="F263" t="s">
        <v>2763</v>
      </c>
      <c r="G263" t="s">
        <v>2764</v>
      </c>
      <c r="H263" t="s">
        <v>2765</v>
      </c>
      <c r="I263">
        <v>364</v>
      </c>
      <c r="J263">
        <v>56</v>
      </c>
      <c r="K263" s="1">
        <v>1.3199999999999999E-55</v>
      </c>
      <c r="L263" t="s">
        <v>25</v>
      </c>
      <c r="M263">
        <v>70</v>
      </c>
      <c r="N263" t="s">
        <v>20</v>
      </c>
      <c r="O263">
        <v>8</v>
      </c>
    </row>
    <row r="264" spans="1:15">
      <c r="A264" t="s">
        <v>934</v>
      </c>
      <c r="B264">
        <v>17307749</v>
      </c>
      <c r="C264">
        <v>17308152</v>
      </c>
      <c r="D264">
        <v>403</v>
      </c>
      <c r="E264" t="s">
        <v>20</v>
      </c>
      <c r="F264" t="s">
        <v>20</v>
      </c>
      <c r="G264" t="s">
        <v>20</v>
      </c>
      <c r="H264" t="s">
        <v>3090</v>
      </c>
      <c r="I264">
        <v>85</v>
      </c>
      <c r="J264">
        <v>23</v>
      </c>
      <c r="K264" s="1">
        <v>5.3000000000000003E-9</v>
      </c>
      <c r="L264" t="s">
        <v>10464</v>
      </c>
      <c r="M264" t="s">
        <v>20</v>
      </c>
      <c r="N264" t="s">
        <v>20</v>
      </c>
      <c r="O264" t="s">
        <v>20</v>
      </c>
    </row>
    <row r="265" spans="1:15">
      <c r="A265" t="s">
        <v>934</v>
      </c>
      <c r="B265">
        <v>18723329</v>
      </c>
      <c r="C265">
        <v>18724073</v>
      </c>
      <c r="D265">
        <v>744</v>
      </c>
      <c r="E265" t="s">
        <v>20</v>
      </c>
      <c r="F265" t="s">
        <v>20</v>
      </c>
      <c r="G265" t="s">
        <v>20</v>
      </c>
      <c r="H265" t="s">
        <v>3091</v>
      </c>
      <c r="I265">
        <v>278</v>
      </c>
      <c r="J265">
        <v>192</v>
      </c>
      <c r="K265">
        <v>1.64434E-4</v>
      </c>
      <c r="L265" t="s">
        <v>10464</v>
      </c>
      <c r="M265" t="s">
        <v>20</v>
      </c>
      <c r="N265" t="s">
        <v>20</v>
      </c>
      <c r="O265" t="s">
        <v>20</v>
      </c>
    </row>
    <row r="266" spans="1:15">
      <c r="A266" t="s">
        <v>934</v>
      </c>
      <c r="B266">
        <v>18894788</v>
      </c>
      <c r="C266">
        <v>18895194</v>
      </c>
      <c r="D266">
        <v>406</v>
      </c>
      <c r="E266" t="s">
        <v>2080</v>
      </c>
      <c r="F266" t="s">
        <v>2081</v>
      </c>
      <c r="G266" t="s">
        <v>2082</v>
      </c>
      <c r="H266" t="s">
        <v>2083</v>
      </c>
      <c r="I266">
        <v>287</v>
      </c>
      <c r="J266">
        <v>41</v>
      </c>
      <c r="K266" s="1">
        <v>6.4800000000000003E-46</v>
      </c>
      <c r="L266" t="s">
        <v>25</v>
      </c>
      <c r="M266">
        <v>223</v>
      </c>
      <c r="N266" t="s">
        <v>20</v>
      </c>
      <c r="O266">
        <v>9</v>
      </c>
    </row>
    <row r="267" spans="1:15">
      <c r="A267" t="s">
        <v>934</v>
      </c>
      <c r="B267">
        <v>19189748</v>
      </c>
      <c r="C267">
        <v>19190221</v>
      </c>
      <c r="D267">
        <v>473</v>
      </c>
      <c r="E267" t="s">
        <v>2439</v>
      </c>
      <c r="F267" t="s">
        <v>2440</v>
      </c>
      <c r="G267" t="s">
        <v>2441</v>
      </c>
      <c r="H267" t="s">
        <v>2182</v>
      </c>
      <c r="I267">
        <v>176</v>
      </c>
      <c r="J267">
        <v>96</v>
      </c>
      <c r="K267" s="1">
        <v>3.7000000000000002E-6</v>
      </c>
      <c r="L267" t="s">
        <v>25</v>
      </c>
      <c r="M267">
        <v>358</v>
      </c>
      <c r="N267" t="s">
        <v>20</v>
      </c>
      <c r="O267">
        <v>6</v>
      </c>
    </row>
    <row r="268" spans="1:15">
      <c r="A268" t="s">
        <v>934</v>
      </c>
      <c r="B268">
        <v>20265002</v>
      </c>
      <c r="C268">
        <v>20265379</v>
      </c>
      <c r="D268">
        <v>377</v>
      </c>
      <c r="E268" t="s">
        <v>2814</v>
      </c>
      <c r="F268" t="s">
        <v>2815</v>
      </c>
      <c r="G268" t="s">
        <v>2816</v>
      </c>
      <c r="H268" t="s">
        <v>2553</v>
      </c>
      <c r="I268">
        <v>169</v>
      </c>
      <c r="J268">
        <v>84</v>
      </c>
      <c r="K268" s="1">
        <v>2.9200000000000002E-7</v>
      </c>
      <c r="L268" t="s">
        <v>25</v>
      </c>
      <c r="M268">
        <v>260</v>
      </c>
      <c r="N268" t="s">
        <v>20</v>
      </c>
      <c r="O268">
        <v>12</v>
      </c>
    </row>
    <row r="269" spans="1:15">
      <c r="A269" t="s">
        <v>1188</v>
      </c>
      <c r="B269">
        <v>1845448</v>
      </c>
      <c r="C269">
        <v>1845880</v>
      </c>
      <c r="D269">
        <v>432</v>
      </c>
      <c r="E269" t="s">
        <v>2254</v>
      </c>
      <c r="F269" t="s">
        <v>2254</v>
      </c>
      <c r="G269" t="s">
        <v>2255</v>
      </c>
      <c r="H269" t="s">
        <v>2256</v>
      </c>
      <c r="I269">
        <v>337</v>
      </c>
      <c r="J269">
        <v>44</v>
      </c>
      <c r="K269" s="1">
        <v>2.7499999999999999E-56</v>
      </c>
      <c r="L269" t="s">
        <v>25</v>
      </c>
      <c r="M269">
        <v>134</v>
      </c>
      <c r="N269" t="s">
        <v>20</v>
      </c>
      <c r="O269">
        <v>1</v>
      </c>
    </row>
    <row r="270" spans="1:15">
      <c r="A270" t="s">
        <v>1188</v>
      </c>
      <c r="B270">
        <v>4462400</v>
      </c>
      <c r="C270">
        <v>4462744</v>
      </c>
      <c r="D270">
        <v>344</v>
      </c>
      <c r="E270" t="s">
        <v>2220</v>
      </c>
      <c r="F270" t="s">
        <v>2221</v>
      </c>
      <c r="G270" t="s">
        <v>2222</v>
      </c>
      <c r="H270" t="s">
        <v>2223</v>
      </c>
      <c r="I270">
        <v>142</v>
      </c>
      <c r="J270">
        <v>78</v>
      </c>
      <c r="K270" s="1">
        <v>4.1999999999999998E-5</v>
      </c>
      <c r="L270" t="s">
        <v>25</v>
      </c>
      <c r="M270">
        <v>-161</v>
      </c>
      <c r="N270" t="s">
        <v>20</v>
      </c>
      <c r="O270">
        <v>8</v>
      </c>
    </row>
    <row r="271" spans="1:15">
      <c r="A271" t="s">
        <v>1188</v>
      </c>
      <c r="B271">
        <v>4818264</v>
      </c>
      <c r="C271">
        <v>4818607</v>
      </c>
      <c r="D271">
        <v>343</v>
      </c>
      <c r="E271" t="s">
        <v>2907</v>
      </c>
      <c r="F271" t="s">
        <v>2908</v>
      </c>
      <c r="G271" t="s">
        <v>2909</v>
      </c>
      <c r="H271" t="s">
        <v>2910</v>
      </c>
      <c r="I271">
        <v>94</v>
      </c>
      <c r="J271">
        <v>37</v>
      </c>
      <c r="K271" s="1">
        <v>1.08E-6</v>
      </c>
      <c r="L271" t="s">
        <v>25</v>
      </c>
      <c r="M271">
        <v>133</v>
      </c>
      <c r="N271" t="s">
        <v>20</v>
      </c>
      <c r="O271">
        <v>3</v>
      </c>
    </row>
    <row r="272" spans="1:15">
      <c r="A272" t="s">
        <v>1188</v>
      </c>
      <c r="B272">
        <v>4997678</v>
      </c>
      <c r="C272">
        <v>4998052</v>
      </c>
      <c r="D272">
        <v>374</v>
      </c>
      <c r="E272" t="s">
        <v>2269</v>
      </c>
      <c r="F272" t="s">
        <v>2269</v>
      </c>
      <c r="G272" t="s">
        <v>2270</v>
      </c>
      <c r="H272" t="s">
        <v>2271</v>
      </c>
      <c r="I272">
        <v>123</v>
      </c>
      <c r="J272">
        <v>50</v>
      </c>
      <c r="K272" s="1">
        <v>4.6700000000000001E-8</v>
      </c>
      <c r="L272" t="s">
        <v>25</v>
      </c>
      <c r="M272">
        <v>301</v>
      </c>
      <c r="N272" t="s">
        <v>20</v>
      </c>
      <c r="O272">
        <v>7</v>
      </c>
    </row>
    <row r="273" spans="1:15">
      <c r="A273" t="s">
        <v>1188</v>
      </c>
      <c r="B273">
        <v>5004404</v>
      </c>
      <c r="C273">
        <v>5004676</v>
      </c>
      <c r="D273">
        <v>272</v>
      </c>
      <c r="E273" t="s">
        <v>2954</v>
      </c>
      <c r="F273" t="s">
        <v>2955</v>
      </c>
      <c r="G273" t="s">
        <v>2956</v>
      </c>
      <c r="H273" t="s">
        <v>2957</v>
      </c>
      <c r="I273">
        <v>91</v>
      </c>
      <c r="J273">
        <v>17</v>
      </c>
      <c r="K273" s="1">
        <v>9.3800000000000004E-13</v>
      </c>
      <c r="L273" t="s">
        <v>19</v>
      </c>
      <c r="M273">
        <v>562</v>
      </c>
      <c r="N273" t="s">
        <v>20</v>
      </c>
      <c r="O273">
        <v>0</v>
      </c>
    </row>
    <row r="274" spans="1:15">
      <c r="A274" t="s">
        <v>1188</v>
      </c>
      <c r="B274">
        <v>5953116</v>
      </c>
      <c r="C274">
        <v>5953507</v>
      </c>
      <c r="D274">
        <v>391</v>
      </c>
      <c r="E274" t="s">
        <v>2905</v>
      </c>
      <c r="F274" t="s">
        <v>2905</v>
      </c>
      <c r="G274" t="s">
        <v>2906</v>
      </c>
      <c r="H274" t="s">
        <v>2249</v>
      </c>
      <c r="I274">
        <v>237</v>
      </c>
      <c r="J274">
        <v>55</v>
      </c>
      <c r="K274" s="1">
        <v>3.9800000000000004E-27</v>
      </c>
      <c r="L274" t="s">
        <v>25</v>
      </c>
      <c r="M274">
        <v>98</v>
      </c>
      <c r="N274" t="s">
        <v>20</v>
      </c>
      <c r="O274">
        <v>9</v>
      </c>
    </row>
    <row r="275" spans="1:15">
      <c r="A275" t="s">
        <v>1188</v>
      </c>
      <c r="B275">
        <v>5982697</v>
      </c>
      <c r="C275">
        <v>5983204</v>
      </c>
      <c r="D275">
        <v>507</v>
      </c>
      <c r="E275" t="s">
        <v>2648</v>
      </c>
      <c r="F275" t="s">
        <v>2649</v>
      </c>
      <c r="G275" t="s">
        <v>2650</v>
      </c>
      <c r="H275" t="s">
        <v>2651</v>
      </c>
      <c r="I275">
        <v>93</v>
      </c>
      <c r="J275">
        <v>35</v>
      </c>
      <c r="K275" s="1">
        <v>4.9399999999999995E-7</v>
      </c>
      <c r="L275" t="s">
        <v>19</v>
      </c>
      <c r="M275">
        <v>1846</v>
      </c>
      <c r="N275" t="s">
        <v>20</v>
      </c>
      <c r="O275">
        <v>4</v>
      </c>
    </row>
    <row r="276" spans="1:15">
      <c r="A276" t="s">
        <v>1188</v>
      </c>
      <c r="B276">
        <v>8029012</v>
      </c>
      <c r="C276">
        <v>8029456</v>
      </c>
      <c r="D276">
        <v>444</v>
      </c>
      <c r="E276" t="s">
        <v>2320</v>
      </c>
      <c r="F276" t="s">
        <v>2320</v>
      </c>
      <c r="G276" t="s">
        <v>2321</v>
      </c>
      <c r="H276" t="s">
        <v>2322</v>
      </c>
      <c r="I276">
        <v>217</v>
      </c>
      <c r="J276">
        <v>108</v>
      </c>
      <c r="K276" s="1">
        <v>5.1700000000000001E-9</v>
      </c>
      <c r="L276" t="s">
        <v>25</v>
      </c>
      <c r="M276">
        <v>58</v>
      </c>
      <c r="N276" t="s">
        <v>20</v>
      </c>
      <c r="O276">
        <v>12</v>
      </c>
    </row>
    <row r="277" spans="1:15">
      <c r="A277" t="s">
        <v>1188</v>
      </c>
      <c r="B277">
        <v>8736971</v>
      </c>
      <c r="C277">
        <v>8737338</v>
      </c>
      <c r="D277">
        <v>367</v>
      </c>
      <c r="E277" t="s">
        <v>2014</v>
      </c>
      <c r="F277" t="s">
        <v>2014</v>
      </c>
      <c r="G277" t="s">
        <v>2015</v>
      </c>
      <c r="H277" t="s">
        <v>2016</v>
      </c>
      <c r="I277">
        <v>123</v>
      </c>
      <c r="J277">
        <v>41</v>
      </c>
      <c r="K277" s="1">
        <v>3.8700000000000001E-10</v>
      </c>
      <c r="L277" t="s">
        <v>25</v>
      </c>
      <c r="M277">
        <v>210</v>
      </c>
      <c r="N277" t="s">
        <v>20</v>
      </c>
      <c r="O277">
        <v>9</v>
      </c>
    </row>
    <row r="278" spans="1:15">
      <c r="A278" t="s">
        <v>1188</v>
      </c>
      <c r="B278">
        <v>9113750</v>
      </c>
      <c r="C278">
        <v>9114138</v>
      </c>
      <c r="D278">
        <v>388</v>
      </c>
      <c r="E278" t="s">
        <v>2972</v>
      </c>
      <c r="F278" t="s">
        <v>2972</v>
      </c>
      <c r="G278" t="s">
        <v>2973</v>
      </c>
      <c r="H278" t="s">
        <v>2974</v>
      </c>
      <c r="I278">
        <v>156</v>
      </c>
      <c r="J278">
        <v>43</v>
      </c>
      <c r="K278" s="1">
        <v>7.8500000000000004E-16</v>
      </c>
      <c r="L278" t="s">
        <v>25</v>
      </c>
      <c r="M278">
        <v>360</v>
      </c>
      <c r="N278" t="s">
        <v>20</v>
      </c>
      <c r="O278">
        <v>4</v>
      </c>
    </row>
    <row r="279" spans="1:15">
      <c r="A279" t="s">
        <v>1188</v>
      </c>
      <c r="B279">
        <v>11797864</v>
      </c>
      <c r="C279">
        <v>11798626</v>
      </c>
      <c r="D279">
        <v>762</v>
      </c>
      <c r="E279" t="s">
        <v>2469</v>
      </c>
      <c r="F279" t="s">
        <v>2470</v>
      </c>
      <c r="G279" t="s">
        <v>2471</v>
      </c>
      <c r="H279" t="s">
        <v>2472</v>
      </c>
      <c r="I279">
        <v>193</v>
      </c>
      <c r="J279">
        <v>97</v>
      </c>
      <c r="K279" s="1">
        <v>5.7700000000000001E-8</v>
      </c>
      <c r="L279" t="s">
        <v>25</v>
      </c>
      <c r="M279">
        <v>180</v>
      </c>
      <c r="N279" t="s">
        <v>20</v>
      </c>
      <c r="O279">
        <v>7</v>
      </c>
    </row>
    <row r="280" spans="1:15">
      <c r="A280" t="s">
        <v>1188</v>
      </c>
      <c r="B280">
        <v>13584759</v>
      </c>
      <c r="C280">
        <v>13585176</v>
      </c>
      <c r="D280">
        <v>417</v>
      </c>
      <c r="E280" t="s">
        <v>1625</v>
      </c>
      <c r="F280" t="s">
        <v>1626</v>
      </c>
      <c r="G280" t="s">
        <v>1627</v>
      </c>
      <c r="H280" t="s">
        <v>2521</v>
      </c>
      <c r="I280">
        <v>158</v>
      </c>
      <c r="J280">
        <v>65</v>
      </c>
      <c r="K280" s="1">
        <v>1.4800000000000001E-9</v>
      </c>
      <c r="L280" t="s">
        <v>25</v>
      </c>
      <c r="M280">
        <v>-271</v>
      </c>
      <c r="N280" t="s">
        <v>2522</v>
      </c>
      <c r="O280">
        <v>2</v>
      </c>
    </row>
    <row r="281" spans="1:15">
      <c r="A281" t="s">
        <v>1188</v>
      </c>
      <c r="B281">
        <v>13669580</v>
      </c>
      <c r="C281">
        <v>13669934</v>
      </c>
      <c r="D281">
        <v>354</v>
      </c>
      <c r="E281" t="s">
        <v>2835</v>
      </c>
      <c r="F281" t="s">
        <v>2835</v>
      </c>
      <c r="G281" t="s">
        <v>2836</v>
      </c>
      <c r="H281" t="s">
        <v>2837</v>
      </c>
      <c r="I281">
        <v>114</v>
      </c>
      <c r="J281">
        <v>42</v>
      </c>
      <c r="K281" s="1">
        <v>2.3499999999999999E-8</v>
      </c>
      <c r="L281" t="s">
        <v>19</v>
      </c>
      <c r="M281">
        <v>1026</v>
      </c>
      <c r="N281" t="s">
        <v>20</v>
      </c>
      <c r="O281">
        <v>5</v>
      </c>
    </row>
    <row r="282" spans="1:15">
      <c r="A282" t="s">
        <v>1188</v>
      </c>
      <c r="B282">
        <v>14173769</v>
      </c>
      <c r="C282">
        <v>14174180</v>
      </c>
      <c r="D282">
        <v>411</v>
      </c>
      <c r="E282" t="s">
        <v>2326</v>
      </c>
      <c r="F282" t="s">
        <v>2327</v>
      </c>
      <c r="G282" t="s">
        <v>2328</v>
      </c>
      <c r="H282" t="s">
        <v>2329</v>
      </c>
      <c r="I282">
        <v>223</v>
      </c>
      <c r="J282">
        <v>34</v>
      </c>
      <c r="K282" s="1">
        <v>1.31E-34</v>
      </c>
      <c r="L282" t="s">
        <v>25</v>
      </c>
      <c r="M282">
        <v>-21</v>
      </c>
      <c r="N282" t="s">
        <v>20</v>
      </c>
      <c r="O282">
        <v>9</v>
      </c>
    </row>
    <row r="283" spans="1:15">
      <c r="A283" t="s">
        <v>1188</v>
      </c>
      <c r="B283">
        <v>15866100</v>
      </c>
      <c r="C283">
        <v>15866438</v>
      </c>
      <c r="D283">
        <v>338</v>
      </c>
      <c r="E283" t="s">
        <v>2400</v>
      </c>
      <c r="F283" t="s">
        <v>2400</v>
      </c>
      <c r="G283" t="s">
        <v>2401</v>
      </c>
      <c r="H283" t="s">
        <v>2348</v>
      </c>
      <c r="I283">
        <v>150</v>
      </c>
      <c r="J283">
        <v>38</v>
      </c>
      <c r="K283" s="1">
        <v>1.53E-16</v>
      </c>
      <c r="L283" t="s">
        <v>25</v>
      </c>
      <c r="M283">
        <v>62</v>
      </c>
      <c r="N283" t="s">
        <v>20</v>
      </c>
      <c r="O283">
        <v>9</v>
      </c>
    </row>
    <row r="284" spans="1:15">
      <c r="A284" t="s">
        <v>15</v>
      </c>
      <c r="B284">
        <v>348248</v>
      </c>
      <c r="C284">
        <v>348607</v>
      </c>
      <c r="D284">
        <v>359</v>
      </c>
      <c r="E284" t="s">
        <v>2125</v>
      </c>
      <c r="F284" t="s">
        <v>2126</v>
      </c>
      <c r="G284" t="s">
        <v>2127</v>
      </c>
      <c r="H284" t="s">
        <v>2128</v>
      </c>
      <c r="I284">
        <v>138</v>
      </c>
      <c r="J284">
        <v>48</v>
      </c>
      <c r="K284" s="1">
        <v>1.09E-10</v>
      </c>
      <c r="L284" t="s">
        <v>25</v>
      </c>
      <c r="M284">
        <v>61</v>
      </c>
      <c r="N284" t="s">
        <v>20</v>
      </c>
      <c r="O284">
        <v>0</v>
      </c>
    </row>
    <row r="285" spans="1:15">
      <c r="A285" t="s">
        <v>15</v>
      </c>
      <c r="B285">
        <v>1415896</v>
      </c>
      <c r="C285">
        <v>1416388</v>
      </c>
      <c r="D285">
        <v>492</v>
      </c>
      <c r="E285" t="s">
        <v>2608</v>
      </c>
      <c r="F285" t="s">
        <v>2608</v>
      </c>
      <c r="G285" t="s">
        <v>2609</v>
      </c>
      <c r="H285" t="s">
        <v>2610</v>
      </c>
      <c r="I285">
        <v>298</v>
      </c>
      <c r="J285">
        <v>111</v>
      </c>
      <c r="K285" s="1">
        <v>4.9700000000000001E-20</v>
      </c>
      <c r="L285" t="s">
        <v>25</v>
      </c>
      <c r="M285">
        <v>334</v>
      </c>
      <c r="N285" t="s">
        <v>20</v>
      </c>
      <c r="O285">
        <v>8</v>
      </c>
    </row>
    <row r="286" spans="1:15">
      <c r="A286" t="s">
        <v>15</v>
      </c>
      <c r="B286">
        <v>4444266</v>
      </c>
      <c r="C286">
        <v>4444672</v>
      </c>
      <c r="D286">
        <v>406</v>
      </c>
      <c r="E286" t="s">
        <v>2193</v>
      </c>
      <c r="F286" t="s">
        <v>2194</v>
      </c>
      <c r="G286" t="s">
        <v>2195</v>
      </c>
      <c r="H286" t="s">
        <v>2196</v>
      </c>
      <c r="I286">
        <v>300</v>
      </c>
      <c r="J286">
        <v>114</v>
      </c>
      <c r="K286" s="1">
        <v>1.4100000000000001E-19</v>
      </c>
      <c r="L286" t="s">
        <v>25</v>
      </c>
      <c r="M286">
        <v>252</v>
      </c>
      <c r="N286" t="s">
        <v>20</v>
      </c>
      <c r="O286">
        <v>7</v>
      </c>
    </row>
    <row r="287" spans="1:15">
      <c r="A287" t="s">
        <v>15</v>
      </c>
      <c r="B287">
        <v>4633494</v>
      </c>
      <c r="C287">
        <v>4633862</v>
      </c>
      <c r="D287">
        <v>368</v>
      </c>
      <c r="E287" t="s">
        <v>2330</v>
      </c>
      <c r="F287" t="s">
        <v>2330</v>
      </c>
      <c r="G287" t="s">
        <v>2331</v>
      </c>
      <c r="H287" t="s">
        <v>2332</v>
      </c>
      <c r="I287">
        <v>219</v>
      </c>
      <c r="J287">
        <v>38</v>
      </c>
      <c r="K287" s="1">
        <v>1.72E-31</v>
      </c>
      <c r="L287" t="s">
        <v>25</v>
      </c>
      <c r="M287">
        <v>179</v>
      </c>
      <c r="N287" t="s">
        <v>20</v>
      </c>
      <c r="O287">
        <v>10</v>
      </c>
    </row>
    <row r="288" spans="1:15">
      <c r="A288" t="s">
        <v>15</v>
      </c>
      <c r="B288">
        <v>5319189</v>
      </c>
      <c r="C288">
        <v>5319594</v>
      </c>
      <c r="D288">
        <v>405</v>
      </c>
      <c r="E288" t="s">
        <v>2393</v>
      </c>
      <c r="F288" t="s">
        <v>2393</v>
      </c>
      <c r="G288" t="s">
        <v>2394</v>
      </c>
      <c r="H288" t="s">
        <v>2395</v>
      </c>
      <c r="I288">
        <v>262</v>
      </c>
      <c r="J288">
        <v>75</v>
      </c>
      <c r="K288" s="1">
        <v>1.62E-24</v>
      </c>
      <c r="L288" t="s">
        <v>25</v>
      </c>
      <c r="M288">
        <v>93</v>
      </c>
      <c r="N288" t="s">
        <v>20</v>
      </c>
      <c r="O288">
        <v>3</v>
      </c>
    </row>
    <row r="289" spans="1:15">
      <c r="A289" t="s">
        <v>15</v>
      </c>
      <c r="B289">
        <v>5379619</v>
      </c>
      <c r="C289">
        <v>5380436</v>
      </c>
      <c r="D289">
        <v>817</v>
      </c>
      <c r="E289" t="s">
        <v>2307</v>
      </c>
      <c r="F289" t="s">
        <v>2307</v>
      </c>
      <c r="G289" t="s">
        <v>2308</v>
      </c>
      <c r="H289" t="s">
        <v>2309</v>
      </c>
      <c r="I289">
        <v>381</v>
      </c>
      <c r="J289">
        <v>173</v>
      </c>
      <c r="K289" s="1">
        <v>1.4999999999999999E-18</v>
      </c>
      <c r="L289" t="s">
        <v>25</v>
      </c>
      <c r="M289">
        <v>-13</v>
      </c>
      <c r="N289" t="s">
        <v>2310</v>
      </c>
      <c r="O289">
        <v>10</v>
      </c>
    </row>
    <row r="290" spans="1:15">
      <c r="A290" t="s">
        <v>15</v>
      </c>
      <c r="B290">
        <v>6760145</v>
      </c>
      <c r="C290">
        <v>6760496</v>
      </c>
      <c r="D290">
        <v>351</v>
      </c>
      <c r="E290" t="s">
        <v>2084</v>
      </c>
      <c r="F290" t="s">
        <v>2084</v>
      </c>
      <c r="G290" t="s">
        <v>2085</v>
      </c>
      <c r="H290" t="s">
        <v>2086</v>
      </c>
      <c r="I290">
        <v>147</v>
      </c>
      <c r="J290">
        <v>70</v>
      </c>
      <c r="K290" s="1">
        <v>5.3799999999999997E-7</v>
      </c>
      <c r="L290" t="s">
        <v>25</v>
      </c>
      <c r="M290">
        <v>-36</v>
      </c>
      <c r="N290" t="s">
        <v>20</v>
      </c>
      <c r="O290">
        <v>4</v>
      </c>
    </row>
    <row r="291" spans="1:15">
      <c r="A291" t="s">
        <v>15</v>
      </c>
      <c r="B291">
        <v>9445704</v>
      </c>
      <c r="C291">
        <v>9446098</v>
      </c>
      <c r="D291">
        <v>394</v>
      </c>
      <c r="E291" t="s">
        <v>2652</v>
      </c>
      <c r="F291" t="s">
        <v>2653</v>
      </c>
      <c r="G291" t="s">
        <v>2654</v>
      </c>
      <c r="H291" t="s">
        <v>2655</v>
      </c>
      <c r="I291">
        <v>158</v>
      </c>
      <c r="J291">
        <v>60</v>
      </c>
      <c r="K291" s="1">
        <v>9.2000000000000005E-11</v>
      </c>
      <c r="L291" t="s">
        <v>19</v>
      </c>
      <c r="M291">
        <v>1682</v>
      </c>
      <c r="N291" t="s">
        <v>20</v>
      </c>
      <c r="O291">
        <v>6</v>
      </c>
    </row>
    <row r="292" spans="1:15">
      <c r="A292" t="s">
        <v>15</v>
      </c>
      <c r="B292">
        <v>10435666</v>
      </c>
      <c r="C292">
        <v>10436063</v>
      </c>
      <c r="D292">
        <v>397</v>
      </c>
      <c r="E292" t="s">
        <v>2435</v>
      </c>
      <c r="F292" t="s">
        <v>2436</v>
      </c>
      <c r="G292" t="s">
        <v>2437</v>
      </c>
      <c r="H292" t="s">
        <v>2438</v>
      </c>
      <c r="I292">
        <v>286</v>
      </c>
      <c r="J292">
        <v>81</v>
      </c>
      <c r="K292" s="1">
        <v>2.15E-27</v>
      </c>
      <c r="L292" t="s">
        <v>25</v>
      </c>
      <c r="M292">
        <v>121</v>
      </c>
      <c r="N292" t="s">
        <v>20</v>
      </c>
      <c r="O292">
        <v>14</v>
      </c>
    </row>
    <row r="293" spans="1:15">
      <c r="A293" t="s">
        <v>15</v>
      </c>
      <c r="B293">
        <v>10517928</v>
      </c>
      <c r="C293">
        <v>10518266</v>
      </c>
      <c r="D293">
        <v>338</v>
      </c>
      <c r="E293" t="s">
        <v>2280</v>
      </c>
      <c r="F293" t="s">
        <v>2281</v>
      </c>
      <c r="G293" t="s">
        <v>2282</v>
      </c>
      <c r="H293" t="s">
        <v>2283</v>
      </c>
      <c r="I293">
        <v>148</v>
      </c>
      <c r="J293">
        <v>62</v>
      </c>
      <c r="K293" s="1">
        <v>5.1300000000000003E-9</v>
      </c>
      <c r="L293" t="s">
        <v>25</v>
      </c>
      <c r="M293">
        <v>218</v>
      </c>
      <c r="N293" t="s">
        <v>20</v>
      </c>
      <c r="O293">
        <v>8</v>
      </c>
    </row>
    <row r="294" spans="1:15">
      <c r="A294" t="s">
        <v>15</v>
      </c>
      <c r="B294">
        <v>13571930</v>
      </c>
      <c r="C294">
        <v>13572315</v>
      </c>
      <c r="D294">
        <v>385</v>
      </c>
      <c r="E294" t="s">
        <v>2353</v>
      </c>
      <c r="F294" t="s">
        <v>2354</v>
      </c>
      <c r="G294" t="s">
        <v>2355</v>
      </c>
      <c r="H294" t="s">
        <v>2356</v>
      </c>
      <c r="I294">
        <v>215</v>
      </c>
      <c r="J294">
        <v>99</v>
      </c>
      <c r="K294" s="1">
        <v>2.02E-10</v>
      </c>
      <c r="L294" t="s">
        <v>25</v>
      </c>
      <c r="M294">
        <v>74</v>
      </c>
      <c r="N294" t="s">
        <v>20</v>
      </c>
      <c r="O294">
        <v>4</v>
      </c>
    </row>
    <row r="295" spans="1:15">
      <c r="A295" t="s">
        <v>15</v>
      </c>
      <c r="B295">
        <v>13812297</v>
      </c>
      <c r="C295">
        <v>13812649</v>
      </c>
      <c r="D295">
        <v>352</v>
      </c>
      <c r="E295" t="s">
        <v>2538</v>
      </c>
      <c r="F295" t="s">
        <v>2539</v>
      </c>
      <c r="G295" t="s">
        <v>2540</v>
      </c>
      <c r="H295" t="s">
        <v>2541</v>
      </c>
      <c r="I295">
        <v>183</v>
      </c>
      <c r="J295">
        <v>64</v>
      </c>
      <c r="K295" s="1">
        <v>8.8500000000000002E-14</v>
      </c>
      <c r="L295" t="s">
        <v>25</v>
      </c>
      <c r="M295">
        <v>175</v>
      </c>
      <c r="N295" t="s">
        <v>2542</v>
      </c>
      <c r="O295">
        <v>7</v>
      </c>
    </row>
    <row r="296" spans="1:15">
      <c r="A296" t="s">
        <v>96</v>
      </c>
      <c r="B296">
        <v>97907</v>
      </c>
      <c r="C296">
        <v>98423</v>
      </c>
      <c r="D296">
        <v>516</v>
      </c>
      <c r="E296" t="s">
        <v>2205</v>
      </c>
      <c r="F296" t="s">
        <v>2205</v>
      </c>
      <c r="G296" t="s">
        <v>2206</v>
      </c>
      <c r="H296" t="s">
        <v>2207</v>
      </c>
      <c r="I296">
        <v>245</v>
      </c>
      <c r="J296">
        <v>71</v>
      </c>
      <c r="K296" s="1">
        <v>4.8899999999999997E-23</v>
      </c>
      <c r="L296" t="s">
        <v>25</v>
      </c>
      <c r="M296">
        <v>238</v>
      </c>
      <c r="N296" t="s">
        <v>20</v>
      </c>
      <c r="O296">
        <v>6</v>
      </c>
    </row>
    <row r="297" spans="1:15">
      <c r="A297" t="s">
        <v>96</v>
      </c>
      <c r="B297">
        <v>6196842</v>
      </c>
      <c r="C297">
        <v>6197208</v>
      </c>
      <c r="D297">
        <v>366</v>
      </c>
      <c r="E297" t="s">
        <v>2069</v>
      </c>
      <c r="F297" t="s">
        <v>2069</v>
      </c>
      <c r="G297" t="s">
        <v>2070</v>
      </c>
      <c r="H297" t="s">
        <v>2071</v>
      </c>
      <c r="I297">
        <v>151</v>
      </c>
      <c r="J297">
        <v>78</v>
      </c>
      <c r="K297" s="1">
        <v>4.1799999999999998E-6</v>
      </c>
      <c r="L297" t="s">
        <v>25</v>
      </c>
      <c r="M297">
        <v>137</v>
      </c>
      <c r="N297" t="s">
        <v>20</v>
      </c>
      <c r="O297">
        <v>5</v>
      </c>
    </row>
    <row r="298" spans="1:15">
      <c r="A298" t="s">
        <v>96</v>
      </c>
      <c r="B298">
        <v>7857322</v>
      </c>
      <c r="C298">
        <v>7858123</v>
      </c>
      <c r="D298">
        <v>801</v>
      </c>
      <c r="E298" t="s">
        <v>2495</v>
      </c>
      <c r="F298" t="s">
        <v>2495</v>
      </c>
      <c r="G298" t="s">
        <v>2496</v>
      </c>
      <c r="H298" t="s">
        <v>2497</v>
      </c>
      <c r="I298">
        <v>271</v>
      </c>
      <c r="J298">
        <v>104</v>
      </c>
      <c r="K298" s="1">
        <v>1.6300000000000001E-17</v>
      </c>
      <c r="L298" t="s">
        <v>25</v>
      </c>
      <c r="M298">
        <v>162</v>
      </c>
      <c r="N298" t="s">
        <v>20</v>
      </c>
      <c r="O298">
        <v>4</v>
      </c>
    </row>
    <row r="299" spans="1:15">
      <c r="A299" t="s">
        <v>96</v>
      </c>
      <c r="B299">
        <v>8143226</v>
      </c>
      <c r="C299">
        <v>8143605</v>
      </c>
      <c r="D299">
        <v>379</v>
      </c>
      <c r="E299" t="s">
        <v>2370</v>
      </c>
      <c r="F299" t="s">
        <v>2370</v>
      </c>
      <c r="G299" t="s">
        <v>2371</v>
      </c>
      <c r="H299" t="s">
        <v>2372</v>
      </c>
      <c r="I299">
        <v>260</v>
      </c>
      <c r="J299">
        <v>60</v>
      </c>
      <c r="K299" s="1">
        <v>7.8300000000000001E-30</v>
      </c>
      <c r="L299" t="s">
        <v>25</v>
      </c>
      <c r="M299">
        <v>96</v>
      </c>
      <c r="N299" t="s">
        <v>20</v>
      </c>
      <c r="O299">
        <v>6</v>
      </c>
    </row>
    <row r="300" spans="1:15">
      <c r="A300" t="s">
        <v>96</v>
      </c>
      <c r="B300">
        <v>8325087</v>
      </c>
      <c r="C300">
        <v>8325479</v>
      </c>
      <c r="D300">
        <v>392</v>
      </c>
      <c r="E300" t="s">
        <v>2314</v>
      </c>
      <c r="F300" t="s">
        <v>2314</v>
      </c>
      <c r="G300" t="s">
        <v>2315</v>
      </c>
      <c r="H300" t="s">
        <v>2316</v>
      </c>
      <c r="I300">
        <v>186</v>
      </c>
      <c r="J300">
        <v>44</v>
      </c>
      <c r="K300" s="1">
        <v>1.83E-21</v>
      </c>
      <c r="L300" t="s">
        <v>25</v>
      </c>
      <c r="M300">
        <v>-41</v>
      </c>
      <c r="N300" t="s">
        <v>20</v>
      </c>
      <c r="O300">
        <v>8</v>
      </c>
    </row>
    <row r="301" spans="1:15">
      <c r="A301" t="s">
        <v>96</v>
      </c>
      <c r="B301">
        <v>8661506</v>
      </c>
      <c r="C301">
        <v>8661832</v>
      </c>
      <c r="D301">
        <v>326</v>
      </c>
      <c r="E301" t="s">
        <v>2859</v>
      </c>
      <c r="F301" t="s">
        <v>2859</v>
      </c>
      <c r="G301" t="s">
        <v>2860</v>
      </c>
      <c r="H301" t="s">
        <v>2861</v>
      </c>
      <c r="I301">
        <v>136</v>
      </c>
      <c r="J301">
        <v>57</v>
      </c>
      <c r="K301" s="1">
        <v>4.0200000000000003E-8</v>
      </c>
      <c r="L301" t="s">
        <v>25</v>
      </c>
      <c r="M301">
        <v>125</v>
      </c>
      <c r="N301" t="s">
        <v>20</v>
      </c>
      <c r="O301">
        <v>4</v>
      </c>
    </row>
    <row r="302" spans="1:15">
      <c r="A302" t="s">
        <v>96</v>
      </c>
      <c r="B302">
        <v>11102965</v>
      </c>
      <c r="C302">
        <v>11103373</v>
      </c>
      <c r="D302">
        <v>408</v>
      </c>
      <c r="E302" t="s">
        <v>2628</v>
      </c>
      <c r="F302" t="s">
        <v>2628</v>
      </c>
      <c r="G302" t="s">
        <v>2629</v>
      </c>
      <c r="H302" t="s">
        <v>2630</v>
      </c>
      <c r="I302">
        <v>314</v>
      </c>
      <c r="J302">
        <v>55</v>
      </c>
      <c r="K302" s="1">
        <v>1.8200000000000001E-44</v>
      </c>
      <c r="L302" t="s">
        <v>19</v>
      </c>
      <c r="M302">
        <v>1251</v>
      </c>
      <c r="N302" t="s">
        <v>20</v>
      </c>
      <c r="O302">
        <v>11</v>
      </c>
    </row>
    <row r="303" spans="1:15">
      <c r="A303" t="s">
        <v>96</v>
      </c>
      <c r="B303">
        <v>11126322</v>
      </c>
      <c r="C303">
        <v>11126736</v>
      </c>
      <c r="D303">
        <v>414</v>
      </c>
      <c r="E303" t="s">
        <v>2465</v>
      </c>
      <c r="F303" t="s">
        <v>2466</v>
      </c>
      <c r="G303" t="s">
        <v>2467</v>
      </c>
      <c r="H303" t="s">
        <v>2468</v>
      </c>
      <c r="I303">
        <v>365</v>
      </c>
      <c r="J303">
        <v>58</v>
      </c>
      <c r="K303" s="1">
        <v>9.1800000000000006E-55</v>
      </c>
      <c r="L303" t="s">
        <v>25</v>
      </c>
      <c r="M303">
        <v>245</v>
      </c>
      <c r="N303" t="s">
        <v>20</v>
      </c>
      <c r="O303">
        <v>12</v>
      </c>
    </row>
    <row r="304" spans="1:15">
      <c r="A304" t="s">
        <v>96</v>
      </c>
      <c r="B304">
        <v>11652700</v>
      </c>
      <c r="C304">
        <v>11653089</v>
      </c>
      <c r="D304">
        <v>389</v>
      </c>
      <c r="E304" t="s">
        <v>2151</v>
      </c>
      <c r="F304" t="s">
        <v>2152</v>
      </c>
      <c r="G304" t="s">
        <v>2153</v>
      </c>
      <c r="H304" t="s">
        <v>2154</v>
      </c>
      <c r="I304">
        <v>239</v>
      </c>
      <c r="J304">
        <v>84</v>
      </c>
      <c r="K304" s="1">
        <v>5.9799999999999998E-18</v>
      </c>
      <c r="L304" t="s">
        <v>25</v>
      </c>
      <c r="M304">
        <v>115</v>
      </c>
      <c r="N304" t="s">
        <v>20</v>
      </c>
      <c r="O304">
        <v>9</v>
      </c>
    </row>
    <row r="305" spans="1:15">
      <c r="A305" t="s">
        <v>96</v>
      </c>
      <c r="B305">
        <v>12768133</v>
      </c>
      <c r="C305">
        <v>12768722</v>
      </c>
      <c r="D305">
        <v>589</v>
      </c>
      <c r="E305" t="s">
        <v>2566</v>
      </c>
      <c r="F305" t="s">
        <v>2567</v>
      </c>
      <c r="G305" t="s">
        <v>2568</v>
      </c>
      <c r="H305" t="s">
        <v>2569</v>
      </c>
      <c r="I305">
        <v>293</v>
      </c>
      <c r="J305">
        <v>98</v>
      </c>
      <c r="K305" s="1">
        <v>8.4299999999999999E-23</v>
      </c>
      <c r="L305" t="s">
        <v>25</v>
      </c>
      <c r="M305">
        <v>304</v>
      </c>
      <c r="N305" t="s">
        <v>20</v>
      </c>
      <c r="O305">
        <v>8</v>
      </c>
    </row>
    <row r="306" spans="1:15">
      <c r="A306" t="s">
        <v>399</v>
      </c>
      <c r="B306">
        <v>131629</v>
      </c>
      <c r="C306">
        <v>132044</v>
      </c>
      <c r="D306">
        <v>415</v>
      </c>
      <c r="E306" t="s">
        <v>2631</v>
      </c>
      <c r="F306" t="s">
        <v>2631</v>
      </c>
      <c r="G306" t="s">
        <v>2632</v>
      </c>
      <c r="H306" t="s">
        <v>2633</v>
      </c>
      <c r="I306">
        <v>232</v>
      </c>
      <c r="J306">
        <v>86</v>
      </c>
      <c r="K306" s="1">
        <v>6.6200000000000001E-16</v>
      </c>
      <c r="L306" t="s">
        <v>19</v>
      </c>
      <c r="M306">
        <v>589</v>
      </c>
      <c r="N306" t="s">
        <v>20</v>
      </c>
      <c r="O306">
        <v>10</v>
      </c>
    </row>
    <row r="307" spans="1:15">
      <c r="A307" t="s">
        <v>399</v>
      </c>
      <c r="B307">
        <v>640322</v>
      </c>
      <c r="C307">
        <v>640822</v>
      </c>
      <c r="D307">
        <v>500</v>
      </c>
      <c r="E307" t="s">
        <v>2169</v>
      </c>
      <c r="F307" t="s">
        <v>2170</v>
      </c>
      <c r="G307" t="s">
        <v>2171</v>
      </c>
      <c r="H307" t="s">
        <v>2172</v>
      </c>
      <c r="I307">
        <v>251</v>
      </c>
      <c r="J307">
        <v>78</v>
      </c>
      <c r="K307" s="1">
        <v>7.4200000000000004E-22</v>
      </c>
      <c r="L307" t="s">
        <v>25</v>
      </c>
      <c r="M307">
        <v>220</v>
      </c>
      <c r="N307" t="s">
        <v>20</v>
      </c>
      <c r="O307">
        <v>9</v>
      </c>
    </row>
    <row r="308" spans="1:15">
      <c r="A308" t="s">
        <v>399</v>
      </c>
      <c r="B308">
        <v>783216</v>
      </c>
      <c r="C308">
        <v>783678</v>
      </c>
      <c r="D308">
        <v>462</v>
      </c>
      <c r="E308" t="s">
        <v>2982</v>
      </c>
      <c r="F308" t="s">
        <v>2983</v>
      </c>
      <c r="G308" t="s">
        <v>2984</v>
      </c>
      <c r="H308" t="s">
        <v>2985</v>
      </c>
      <c r="I308">
        <v>383</v>
      </c>
      <c r="J308">
        <v>61</v>
      </c>
      <c r="K308" s="1">
        <v>2.7199999999999998E-57</v>
      </c>
      <c r="L308" t="s">
        <v>25</v>
      </c>
      <c r="M308">
        <v>150</v>
      </c>
      <c r="N308" t="s">
        <v>20</v>
      </c>
      <c r="O308">
        <v>10</v>
      </c>
    </row>
    <row r="309" spans="1:15">
      <c r="A309" t="s">
        <v>399</v>
      </c>
      <c r="B309">
        <v>1558458</v>
      </c>
      <c r="C309">
        <v>1558849</v>
      </c>
      <c r="D309">
        <v>391</v>
      </c>
      <c r="E309" t="s">
        <v>2600</v>
      </c>
      <c r="F309" t="s">
        <v>2600</v>
      </c>
      <c r="G309" t="s">
        <v>2601</v>
      </c>
      <c r="H309" t="s">
        <v>2602</v>
      </c>
      <c r="I309">
        <v>190</v>
      </c>
      <c r="J309">
        <v>51</v>
      </c>
      <c r="K309" s="1">
        <v>3.2100000000000002E-19</v>
      </c>
      <c r="L309" t="s">
        <v>25</v>
      </c>
      <c r="M309">
        <v>138</v>
      </c>
      <c r="N309" t="s">
        <v>20</v>
      </c>
      <c r="O309">
        <v>6</v>
      </c>
    </row>
    <row r="310" spans="1:15">
      <c r="A310" t="s">
        <v>399</v>
      </c>
      <c r="B310">
        <v>3509910</v>
      </c>
      <c r="C310">
        <v>3510301</v>
      </c>
      <c r="D310">
        <v>391</v>
      </c>
      <c r="E310" t="s">
        <v>2243</v>
      </c>
      <c r="F310" t="s">
        <v>2244</v>
      </c>
      <c r="G310" t="s">
        <v>2245</v>
      </c>
      <c r="H310" t="s">
        <v>2246</v>
      </c>
      <c r="I310">
        <v>202</v>
      </c>
      <c r="J310">
        <v>111</v>
      </c>
      <c r="K310" s="1">
        <v>8.54E-7</v>
      </c>
      <c r="L310" t="s">
        <v>25</v>
      </c>
      <c r="M310">
        <v>53</v>
      </c>
      <c r="N310" t="s">
        <v>20</v>
      </c>
      <c r="O310">
        <v>9</v>
      </c>
    </row>
    <row r="311" spans="1:15">
      <c r="A311" t="s">
        <v>399</v>
      </c>
      <c r="B311">
        <v>4404346</v>
      </c>
      <c r="C311">
        <v>4404687</v>
      </c>
      <c r="D311">
        <v>341</v>
      </c>
      <c r="E311" t="s">
        <v>2445</v>
      </c>
      <c r="F311" t="s">
        <v>2445</v>
      </c>
      <c r="G311" t="s">
        <v>2446</v>
      </c>
      <c r="H311" t="s">
        <v>2447</v>
      </c>
      <c r="I311">
        <v>211</v>
      </c>
      <c r="J311">
        <v>63</v>
      </c>
      <c r="K311" s="1">
        <v>2.3100000000000001E-19</v>
      </c>
      <c r="L311" t="s">
        <v>25</v>
      </c>
      <c r="M311">
        <v>71</v>
      </c>
      <c r="N311" t="s">
        <v>20</v>
      </c>
      <c r="O311">
        <v>7</v>
      </c>
    </row>
    <row r="312" spans="1:15">
      <c r="A312" t="s">
        <v>399</v>
      </c>
      <c r="B312">
        <v>5153141</v>
      </c>
      <c r="C312">
        <v>5153462</v>
      </c>
      <c r="D312">
        <v>321</v>
      </c>
      <c r="E312" t="s">
        <v>2506</v>
      </c>
      <c r="F312" t="s">
        <v>2507</v>
      </c>
      <c r="G312" t="s">
        <v>2508</v>
      </c>
      <c r="H312" t="s">
        <v>2509</v>
      </c>
      <c r="I312">
        <v>140</v>
      </c>
      <c r="J312">
        <v>46</v>
      </c>
      <c r="K312" s="1">
        <v>6.8299999999999998E-12</v>
      </c>
      <c r="L312" t="s">
        <v>25</v>
      </c>
      <c r="M312">
        <v>189</v>
      </c>
      <c r="N312" t="s">
        <v>20</v>
      </c>
      <c r="O312">
        <v>3</v>
      </c>
    </row>
    <row r="313" spans="1:15">
      <c r="A313" t="s">
        <v>399</v>
      </c>
      <c r="B313">
        <v>5227938</v>
      </c>
      <c r="C313">
        <v>5228321</v>
      </c>
      <c r="D313">
        <v>383</v>
      </c>
      <c r="E313" t="s">
        <v>2323</v>
      </c>
      <c r="F313" t="s">
        <v>2323</v>
      </c>
      <c r="G313" t="s">
        <v>2324</v>
      </c>
      <c r="H313" t="s">
        <v>2325</v>
      </c>
      <c r="I313">
        <v>326</v>
      </c>
      <c r="J313">
        <v>117</v>
      </c>
      <c r="K313" s="1">
        <v>5.2300000000000001E-23</v>
      </c>
      <c r="L313" t="s">
        <v>25</v>
      </c>
      <c r="M313">
        <v>330</v>
      </c>
      <c r="N313" t="s">
        <v>20</v>
      </c>
      <c r="O313">
        <v>14</v>
      </c>
    </row>
    <row r="314" spans="1:15">
      <c r="A314" t="s">
        <v>399</v>
      </c>
      <c r="B314">
        <v>5442805</v>
      </c>
      <c r="C314">
        <v>5443176</v>
      </c>
      <c r="D314">
        <v>371</v>
      </c>
      <c r="E314" t="s">
        <v>2100</v>
      </c>
      <c r="F314" t="s">
        <v>2100</v>
      </c>
      <c r="G314" t="s">
        <v>2101</v>
      </c>
      <c r="H314" t="s">
        <v>2102</v>
      </c>
      <c r="I314">
        <v>205</v>
      </c>
      <c r="J314">
        <v>68</v>
      </c>
      <c r="K314" s="1">
        <v>2.17E-16</v>
      </c>
      <c r="L314" t="s">
        <v>25</v>
      </c>
      <c r="M314">
        <v>125</v>
      </c>
      <c r="N314" t="s">
        <v>20</v>
      </c>
      <c r="O314">
        <v>10</v>
      </c>
    </row>
    <row r="315" spans="1:15">
      <c r="A315" t="s">
        <v>399</v>
      </c>
      <c r="B315">
        <v>5925698</v>
      </c>
      <c r="C315">
        <v>5926085</v>
      </c>
      <c r="D315">
        <v>387</v>
      </c>
      <c r="E315" t="s">
        <v>2357</v>
      </c>
      <c r="F315" t="s">
        <v>2358</v>
      </c>
      <c r="G315" t="s">
        <v>2359</v>
      </c>
      <c r="H315" t="s">
        <v>2360</v>
      </c>
      <c r="I315">
        <v>241</v>
      </c>
      <c r="J315">
        <v>108</v>
      </c>
      <c r="K315" s="1">
        <v>3.6799999999999997E-12</v>
      </c>
      <c r="L315" t="s">
        <v>25</v>
      </c>
      <c r="M315">
        <v>187</v>
      </c>
      <c r="N315" t="s">
        <v>20</v>
      </c>
      <c r="O315">
        <v>7</v>
      </c>
    </row>
    <row r="316" spans="1:15">
      <c r="A316" t="s">
        <v>399</v>
      </c>
      <c r="B316">
        <v>6008772</v>
      </c>
      <c r="C316">
        <v>6009613</v>
      </c>
      <c r="D316">
        <v>841</v>
      </c>
      <c r="E316" t="s">
        <v>2190</v>
      </c>
      <c r="F316" t="s">
        <v>2190</v>
      </c>
      <c r="G316" t="s">
        <v>2191</v>
      </c>
      <c r="H316" t="s">
        <v>2192</v>
      </c>
      <c r="I316">
        <v>922</v>
      </c>
      <c r="J316">
        <v>122</v>
      </c>
      <c r="K316" s="1">
        <v>4.6099999999999998E-151</v>
      </c>
      <c r="L316" t="s">
        <v>25</v>
      </c>
      <c r="M316">
        <v>111</v>
      </c>
      <c r="N316" t="s">
        <v>20</v>
      </c>
      <c r="O316">
        <v>5</v>
      </c>
    </row>
    <row r="317" spans="1:15">
      <c r="A317" t="s">
        <v>399</v>
      </c>
      <c r="B317">
        <v>7572824</v>
      </c>
      <c r="C317">
        <v>7573209</v>
      </c>
      <c r="D317">
        <v>385</v>
      </c>
      <c r="E317" t="s">
        <v>2119</v>
      </c>
      <c r="F317" t="s">
        <v>2120</v>
      </c>
      <c r="G317" t="s">
        <v>2121</v>
      </c>
      <c r="H317" t="s">
        <v>2122</v>
      </c>
      <c r="I317">
        <v>317</v>
      </c>
      <c r="J317">
        <v>116</v>
      </c>
      <c r="K317" s="1">
        <v>3.5999999999999998E-22</v>
      </c>
      <c r="L317" t="s">
        <v>25</v>
      </c>
      <c r="M317">
        <v>256</v>
      </c>
      <c r="N317" t="s">
        <v>20</v>
      </c>
      <c r="O317">
        <v>14</v>
      </c>
    </row>
    <row r="318" spans="1:15">
      <c r="A318" t="s">
        <v>399</v>
      </c>
      <c r="B318">
        <v>8085282</v>
      </c>
      <c r="C318">
        <v>8085746</v>
      </c>
      <c r="D318">
        <v>464</v>
      </c>
      <c r="E318" t="s">
        <v>2757</v>
      </c>
      <c r="F318" t="s">
        <v>2758</v>
      </c>
      <c r="G318" t="s">
        <v>2759</v>
      </c>
      <c r="H318" t="s">
        <v>2760</v>
      </c>
      <c r="I318">
        <v>260</v>
      </c>
      <c r="J318">
        <v>135</v>
      </c>
      <c r="K318" s="1">
        <v>1.1599999999999999E-9</v>
      </c>
      <c r="L318" t="s">
        <v>25</v>
      </c>
      <c r="M318">
        <v>117</v>
      </c>
      <c r="N318" t="s">
        <v>20</v>
      </c>
      <c r="O318">
        <v>5</v>
      </c>
    </row>
    <row r="319" spans="1:15">
      <c r="A319" t="s">
        <v>399</v>
      </c>
      <c r="B319">
        <v>8331752</v>
      </c>
      <c r="C319">
        <v>8332100</v>
      </c>
      <c r="D319">
        <v>348</v>
      </c>
      <c r="E319" t="s">
        <v>2042</v>
      </c>
      <c r="F319" t="s">
        <v>2043</v>
      </c>
      <c r="G319" t="s">
        <v>2044</v>
      </c>
      <c r="H319" t="s">
        <v>2045</v>
      </c>
      <c r="I319">
        <v>176</v>
      </c>
      <c r="J319">
        <v>80</v>
      </c>
      <c r="K319" s="1">
        <v>6.5300000000000004E-9</v>
      </c>
      <c r="L319" t="s">
        <v>25</v>
      </c>
      <c r="M319">
        <v>217</v>
      </c>
      <c r="N319" t="s">
        <v>20</v>
      </c>
      <c r="O319">
        <v>5</v>
      </c>
    </row>
    <row r="320" spans="1:15">
      <c r="A320" t="s">
        <v>399</v>
      </c>
      <c r="B320">
        <v>8490215</v>
      </c>
      <c r="C320">
        <v>8490532</v>
      </c>
      <c r="D320">
        <v>317</v>
      </c>
      <c r="E320" t="s">
        <v>2093</v>
      </c>
      <c r="F320" t="s">
        <v>2094</v>
      </c>
      <c r="G320" t="s">
        <v>2095</v>
      </c>
      <c r="H320" t="s">
        <v>2096</v>
      </c>
      <c r="I320">
        <v>166</v>
      </c>
      <c r="J320">
        <v>77</v>
      </c>
      <c r="K320" s="1">
        <v>1.9799999999999999E-8</v>
      </c>
      <c r="L320" t="s">
        <v>25</v>
      </c>
      <c r="M320">
        <v>114</v>
      </c>
      <c r="N320" t="s">
        <v>20</v>
      </c>
      <c r="O320">
        <v>6</v>
      </c>
    </row>
    <row r="321" spans="1:15">
      <c r="A321" t="s">
        <v>399</v>
      </c>
      <c r="B321">
        <v>8971552</v>
      </c>
      <c r="C321">
        <v>8971922</v>
      </c>
      <c r="D321">
        <v>370</v>
      </c>
      <c r="E321" t="s">
        <v>2017</v>
      </c>
      <c r="F321" t="s">
        <v>2018</v>
      </c>
      <c r="G321" t="s">
        <v>2019</v>
      </c>
      <c r="H321" t="s">
        <v>2020</v>
      </c>
      <c r="I321">
        <v>252</v>
      </c>
      <c r="J321">
        <v>76</v>
      </c>
      <c r="K321" s="1">
        <v>1.0799999999999999E-22</v>
      </c>
      <c r="L321" t="s">
        <v>25</v>
      </c>
      <c r="M321">
        <v>66</v>
      </c>
      <c r="N321" t="s">
        <v>20</v>
      </c>
      <c r="O321">
        <v>6</v>
      </c>
    </row>
    <row r="322" spans="1:15">
      <c r="A322" t="s">
        <v>399</v>
      </c>
      <c r="B322">
        <v>9144841</v>
      </c>
      <c r="C322">
        <v>9145163</v>
      </c>
      <c r="D322">
        <v>322</v>
      </c>
      <c r="E322" t="s">
        <v>2620</v>
      </c>
      <c r="F322" t="s">
        <v>2620</v>
      </c>
      <c r="G322" t="s">
        <v>2621</v>
      </c>
      <c r="H322" t="s">
        <v>2622</v>
      </c>
      <c r="I322">
        <v>135</v>
      </c>
      <c r="J322">
        <v>36</v>
      </c>
      <c r="K322" s="1">
        <v>2.75E-14</v>
      </c>
      <c r="L322" t="s">
        <v>25</v>
      </c>
      <c r="M322">
        <v>298</v>
      </c>
      <c r="N322" t="s">
        <v>20</v>
      </c>
      <c r="O322">
        <v>1</v>
      </c>
    </row>
    <row r="323" spans="1:15">
      <c r="A323" t="s">
        <v>399</v>
      </c>
      <c r="B323">
        <v>9465355</v>
      </c>
      <c r="C323">
        <v>9465737</v>
      </c>
      <c r="D323">
        <v>382</v>
      </c>
      <c r="E323" t="s">
        <v>2054</v>
      </c>
      <c r="F323" t="s">
        <v>2054</v>
      </c>
      <c r="G323" t="s">
        <v>2055</v>
      </c>
      <c r="H323" t="s">
        <v>2056</v>
      </c>
      <c r="I323">
        <v>206</v>
      </c>
      <c r="J323">
        <v>44</v>
      </c>
      <c r="K323" s="1">
        <v>1.0799999999999999E-25</v>
      </c>
      <c r="L323" t="s">
        <v>25</v>
      </c>
      <c r="M323">
        <v>129</v>
      </c>
      <c r="N323" t="s">
        <v>20</v>
      </c>
      <c r="O323">
        <v>5</v>
      </c>
    </row>
    <row r="324" spans="1:15">
      <c r="A324" t="s">
        <v>399</v>
      </c>
      <c r="B324">
        <v>9827117</v>
      </c>
      <c r="C324">
        <v>9827884</v>
      </c>
      <c r="D324">
        <v>767</v>
      </c>
      <c r="E324" t="s">
        <v>2625</v>
      </c>
      <c r="F324" t="s">
        <v>2625</v>
      </c>
      <c r="G324" t="s">
        <v>2626</v>
      </c>
      <c r="H324" t="s">
        <v>2627</v>
      </c>
      <c r="I324">
        <v>348</v>
      </c>
      <c r="J324">
        <v>103</v>
      </c>
      <c r="K324" s="1">
        <v>1.5399999999999999E-31</v>
      </c>
      <c r="L324" t="s">
        <v>25</v>
      </c>
      <c r="M324">
        <v>424</v>
      </c>
      <c r="N324" t="s">
        <v>20</v>
      </c>
      <c r="O324">
        <v>8</v>
      </c>
    </row>
    <row r="325" spans="1:15">
      <c r="A325" t="s">
        <v>399</v>
      </c>
      <c r="B325">
        <v>10114595</v>
      </c>
      <c r="C325">
        <v>10114919</v>
      </c>
      <c r="D325">
        <v>324</v>
      </c>
      <c r="E325" t="s">
        <v>2617</v>
      </c>
      <c r="F325" t="s">
        <v>2617</v>
      </c>
      <c r="G325" t="s">
        <v>2618</v>
      </c>
      <c r="H325" t="s">
        <v>2619</v>
      </c>
      <c r="I325">
        <v>162</v>
      </c>
      <c r="J325">
        <v>45</v>
      </c>
      <c r="K325" s="1">
        <v>2.82E-16</v>
      </c>
      <c r="L325" t="s">
        <v>25</v>
      </c>
      <c r="M325">
        <v>51</v>
      </c>
      <c r="N325" t="s">
        <v>20</v>
      </c>
      <c r="O325">
        <v>6</v>
      </c>
    </row>
    <row r="326" spans="1:15">
      <c r="A326" t="s">
        <v>399</v>
      </c>
      <c r="B326">
        <v>10318682</v>
      </c>
      <c r="C326">
        <v>10319069</v>
      </c>
      <c r="D326">
        <v>387</v>
      </c>
      <c r="E326" t="s">
        <v>2485</v>
      </c>
      <c r="F326" t="s">
        <v>2485</v>
      </c>
      <c r="G326" t="s">
        <v>2486</v>
      </c>
      <c r="H326" t="s">
        <v>2487</v>
      </c>
      <c r="I326">
        <v>250</v>
      </c>
      <c r="J326">
        <v>92</v>
      </c>
      <c r="K326" s="1">
        <v>3.0300000000000001E-17</v>
      </c>
      <c r="L326" t="s">
        <v>25</v>
      </c>
      <c r="M326">
        <v>426</v>
      </c>
      <c r="N326" t="s">
        <v>20</v>
      </c>
      <c r="O326">
        <v>9</v>
      </c>
    </row>
    <row r="327" spans="1:15">
      <c r="A327" t="s">
        <v>399</v>
      </c>
      <c r="B327">
        <v>10435894</v>
      </c>
      <c r="C327">
        <v>10436313</v>
      </c>
      <c r="D327">
        <v>419</v>
      </c>
      <c r="E327" t="s">
        <v>2109</v>
      </c>
      <c r="F327" t="s">
        <v>2109</v>
      </c>
      <c r="G327" t="s">
        <v>2110</v>
      </c>
      <c r="H327" t="s">
        <v>2111</v>
      </c>
      <c r="I327">
        <v>259</v>
      </c>
      <c r="J327">
        <v>80</v>
      </c>
      <c r="K327" s="1">
        <v>2.7000000000000002E-22</v>
      </c>
      <c r="L327" t="s">
        <v>25</v>
      </c>
      <c r="M327">
        <v>407</v>
      </c>
      <c r="N327" t="s">
        <v>20</v>
      </c>
      <c r="O327">
        <v>10</v>
      </c>
    </row>
    <row r="328" spans="1:15">
      <c r="A328" t="s">
        <v>399</v>
      </c>
      <c r="B328">
        <v>11505114</v>
      </c>
      <c r="C328">
        <v>11505479</v>
      </c>
      <c r="D328">
        <v>365</v>
      </c>
      <c r="E328" t="s">
        <v>2477</v>
      </c>
      <c r="F328" t="s">
        <v>2478</v>
      </c>
      <c r="G328" t="s">
        <v>2479</v>
      </c>
      <c r="H328" t="s">
        <v>2480</v>
      </c>
      <c r="I328">
        <v>201</v>
      </c>
      <c r="J328">
        <v>69</v>
      </c>
      <c r="K328" s="1">
        <v>9.5200000000000009E-16</v>
      </c>
      <c r="L328" t="s">
        <v>25</v>
      </c>
      <c r="M328">
        <v>-10</v>
      </c>
      <c r="N328" t="s">
        <v>20</v>
      </c>
      <c r="O328">
        <v>5</v>
      </c>
    </row>
    <row r="329" spans="1:15">
      <c r="A329" t="s">
        <v>399</v>
      </c>
      <c r="B329">
        <v>11920163</v>
      </c>
      <c r="C329">
        <v>11920543</v>
      </c>
      <c r="D329">
        <v>380</v>
      </c>
      <c r="E329" t="s">
        <v>2208</v>
      </c>
      <c r="F329" t="s">
        <v>2209</v>
      </c>
      <c r="G329" t="s">
        <v>2210</v>
      </c>
      <c r="H329" t="s">
        <v>2211</v>
      </c>
      <c r="I329">
        <v>229</v>
      </c>
      <c r="J329">
        <v>81</v>
      </c>
      <c r="K329" s="1">
        <v>4.19E-17</v>
      </c>
      <c r="L329" t="s">
        <v>25</v>
      </c>
      <c r="M329">
        <v>231</v>
      </c>
      <c r="N329" t="s">
        <v>20</v>
      </c>
      <c r="O329">
        <v>10</v>
      </c>
    </row>
    <row r="330" spans="1:15">
      <c r="A330" t="s">
        <v>399</v>
      </c>
      <c r="B330">
        <v>12218499</v>
      </c>
      <c r="C330">
        <v>12218922</v>
      </c>
      <c r="D330">
        <v>423</v>
      </c>
      <c r="E330" t="s">
        <v>2819</v>
      </c>
      <c r="F330" t="s">
        <v>2819</v>
      </c>
      <c r="G330" t="s">
        <v>2820</v>
      </c>
      <c r="H330" t="s">
        <v>2821</v>
      </c>
      <c r="I330">
        <v>243</v>
      </c>
      <c r="J330">
        <v>93</v>
      </c>
      <c r="K330" s="1">
        <v>7.2699999999999998E-16</v>
      </c>
      <c r="L330" t="s">
        <v>25</v>
      </c>
      <c r="M330">
        <v>197</v>
      </c>
      <c r="N330" t="s">
        <v>20</v>
      </c>
      <c r="O330">
        <v>7</v>
      </c>
    </row>
    <row r="331" spans="1:15">
      <c r="A331" t="s">
        <v>571</v>
      </c>
      <c r="B331">
        <v>126092</v>
      </c>
      <c r="C331">
        <v>126655</v>
      </c>
      <c r="D331">
        <v>563</v>
      </c>
      <c r="E331" t="s">
        <v>2224</v>
      </c>
      <c r="F331" t="s">
        <v>2225</v>
      </c>
      <c r="G331" t="s">
        <v>2226</v>
      </c>
      <c r="H331" t="s">
        <v>2227</v>
      </c>
      <c r="I331">
        <v>294</v>
      </c>
      <c r="J331">
        <v>72</v>
      </c>
      <c r="K331" s="1">
        <v>2.4700000000000001E-32</v>
      </c>
      <c r="L331" t="s">
        <v>25</v>
      </c>
      <c r="M331">
        <v>249</v>
      </c>
      <c r="N331" t="s">
        <v>20</v>
      </c>
      <c r="O331">
        <v>12</v>
      </c>
    </row>
    <row r="332" spans="1:15">
      <c r="A332" t="s">
        <v>571</v>
      </c>
      <c r="B332">
        <v>5091152</v>
      </c>
      <c r="C332">
        <v>5091545</v>
      </c>
      <c r="D332">
        <v>393</v>
      </c>
      <c r="E332" t="s">
        <v>2699</v>
      </c>
      <c r="F332" t="s">
        <v>2699</v>
      </c>
      <c r="G332" t="s">
        <v>2700</v>
      </c>
      <c r="H332" t="s">
        <v>2701</v>
      </c>
      <c r="I332">
        <v>181</v>
      </c>
      <c r="J332">
        <v>54</v>
      </c>
      <c r="K332" s="1">
        <v>8.89E-17</v>
      </c>
      <c r="L332" t="s">
        <v>25</v>
      </c>
      <c r="M332">
        <v>326</v>
      </c>
      <c r="N332" t="s">
        <v>20</v>
      </c>
      <c r="O332">
        <v>9</v>
      </c>
    </row>
    <row r="333" spans="1:15">
      <c r="A333" t="s">
        <v>571</v>
      </c>
      <c r="B333">
        <v>5160197</v>
      </c>
      <c r="C333">
        <v>5160567</v>
      </c>
      <c r="D333">
        <v>370</v>
      </c>
      <c r="E333" t="s">
        <v>2060</v>
      </c>
      <c r="F333" t="s">
        <v>2060</v>
      </c>
      <c r="G333" t="s">
        <v>2061</v>
      </c>
      <c r="H333" t="s">
        <v>2062</v>
      </c>
      <c r="I333">
        <v>215</v>
      </c>
      <c r="J333">
        <v>35</v>
      </c>
      <c r="K333" s="1">
        <v>3.4299999999999999E-32</v>
      </c>
      <c r="L333" t="s">
        <v>25</v>
      </c>
      <c r="M333">
        <v>132</v>
      </c>
      <c r="N333" t="s">
        <v>20</v>
      </c>
      <c r="O333">
        <v>5</v>
      </c>
    </row>
    <row r="334" spans="1:15">
      <c r="A334" t="s">
        <v>571</v>
      </c>
      <c r="B334">
        <v>7512789</v>
      </c>
      <c r="C334">
        <v>7513249</v>
      </c>
      <c r="D334">
        <v>460</v>
      </c>
      <c r="E334" t="s">
        <v>2144</v>
      </c>
      <c r="F334" t="s">
        <v>2144</v>
      </c>
      <c r="G334" t="s">
        <v>2145</v>
      </c>
      <c r="H334" t="s">
        <v>2146</v>
      </c>
      <c r="I334">
        <v>243</v>
      </c>
      <c r="J334">
        <v>77</v>
      </c>
      <c r="K334" s="1">
        <v>1.01E-20</v>
      </c>
      <c r="L334" t="s">
        <v>25</v>
      </c>
      <c r="M334">
        <v>197</v>
      </c>
      <c r="N334" t="s">
        <v>20</v>
      </c>
      <c r="O334">
        <v>5</v>
      </c>
    </row>
    <row r="335" spans="1:15">
      <c r="A335" t="s">
        <v>571</v>
      </c>
      <c r="B335">
        <v>7709711</v>
      </c>
      <c r="C335">
        <v>7710057</v>
      </c>
      <c r="D335">
        <v>346</v>
      </c>
      <c r="E335" t="s">
        <v>2375</v>
      </c>
      <c r="F335" t="s">
        <v>2375</v>
      </c>
      <c r="G335" t="s">
        <v>2376</v>
      </c>
      <c r="H335" t="s">
        <v>2377</v>
      </c>
      <c r="I335">
        <v>184</v>
      </c>
      <c r="J335">
        <v>57</v>
      </c>
      <c r="K335" s="1">
        <v>4.8600000000000001E-16</v>
      </c>
      <c r="L335" t="s">
        <v>25</v>
      </c>
      <c r="M335">
        <v>171</v>
      </c>
      <c r="N335" t="s">
        <v>20</v>
      </c>
      <c r="O335">
        <v>7</v>
      </c>
    </row>
    <row r="336" spans="1:15">
      <c r="A336" t="s">
        <v>571</v>
      </c>
      <c r="B336">
        <v>7709711</v>
      </c>
      <c r="C336">
        <v>7710057</v>
      </c>
      <c r="D336">
        <v>346</v>
      </c>
      <c r="E336" t="s">
        <v>2378</v>
      </c>
      <c r="F336" t="s">
        <v>2378</v>
      </c>
      <c r="G336" t="s">
        <v>2379</v>
      </c>
      <c r="H336" t="s">
        <v>2377</v>
      </c>
      <c r="I336">
        <v>184</v>
      </c>
      <c r="J336">
        <v>57</v>
      </c>
      <c r="K336" s="1">
        <v>4.8600000000000001E-16</v>
      </c>
      <c r="L336" t="s">
        <v>25</v>
      </c>
      <c r="M336">
        <v>146</v>
      </c>
      <c r="N336" t="s">
        <v>20</v>
      </c>
      <c r="O336">
        <v>7</v>
      </c>
    </row>
    <row r="337" spans="1:15">
      <c r="A337" t="s">
        <v>571</v>
      </c>
      <c r="B337">
        <v>8136111</v>
      </c>
      <c r="C337">
        <v>8136496</v>
      </c>
      <c r="D337">
        <v>385</v>
      </c>
      <c r="E337" t="s">
        <v>2382</v>
      </c>
      <c r="F337" t="s">
        <v>2383</v>
      </c>
      <c r="G337" t="s">
        <v>2384</v>
      </c>
      <c r="H337" t="s">
        <v>2385</v>
      </c>
      <c r="I337">
        <v>163</v>
      </c>
      <c r="J337">
        <v>49</v>
      </c>
      <c r="K337" s="1">
        <v>4.25E-15</v>
      </c>
      <c r="L337" t="s">
        <v>25</v>
      </c>
      <c r="M337">
        <v>27</v>
      </c>
      <c r="N337" t="s">
        <v>20</v>
      </c>
      <c r="O337">
        <v>10</v>
      </c>
    </row>
    <row r="338" spans="1:15">
      <c r="A338" t="s">
        <v>571</v>
      </c>
      <c r="B338">
        <v>8691540</v>
      </c>
      <c r="C338">
        <v>8691857</v>
      </c>
      <c r="D338">
        <v>317</v>
      </c>
      <c r="E338" t="s">
        <v>1998</v>
      </c>
      <c r="F338" t="s">
        <v>1999</v>
      </c>
      <c r="G338" t="s">
        <v>2000</v>
      </c>
      <c r="H338" t="s">
        <v>2001</v>
      </c>
      <c r="I338">
        <v>135</v>
      </c>
      <c r="J338">
        <v>31</v>
      </c>
      <c r="K338" s="1">
        <v>2.7799999999999998E-16</v>
      </c>
      <c r="L338" t="s">
        <v>25</v>
      </c>
      <c r="M338">
        <v>265</v>
      </c>
      <c r="N338" t="s">
        <v>20</v>
      </c>
      <c r="O338">
        <v>2</v>
      </c>
    </row>
    <row r="339" spans="1:15">
      <c r="A339" t="s">
        <v>571</v>
      </c>
      <c r="B339">
        <v>9321080</v>
      </c>
      <c r="C339">
        <v>9321512</v>
      </c>
      <c r="D339">
        <v>432</v>
      </c>
      <c r="E339" t="s">
        <v>2396</v>
      </c>
      <c r="F339" t="s">
        <v>2397</v>
      </c>
      <c r="G339" t="s">
        <v>2398</v>
      </c>
      <c r="H339" t="s">
        <v>2399</v>
      </c>
      <c r="I339">
        <v>147</v>
      </c>
      <c r="J339">
        <v>48</v>
      </c>
      <c r="K339" s="1">
        <v>1.52E-12</v>
      </c>
      <c r="L339" t="s">
        <v>25</v>
      </c>
      <c r="M339">
        <v>229</v>
      </c>
      <c r="N339" t="s">
        <v>20</v>
      </c>
      <c r="O339">
        <v>7</v>
      </c>
    </row>
    <row r="340" spans="1:15">
      <c r="A340" t="s">
        <v>571</v>
      </c>
      <c r="B340">
        <v>9513204</v>
      </c>
      <c r="C340">
        <v>9514102</v>
      </c>
      <c r="D340">
        <v>898</v>
      </c>
      <c r="E340" t="s">
        <v>1994</v>
      </c>
      <c r="F340" t="s">
        <v>1995</v>
      </c>
      <c r="G340" t="s">
        <v>1996</v>
      </c>
      <c r="H340" t="s">
        <v>1997</v>
      </c>
      <c r="I340">
        <v>266</v>
      </c>
      <c r="J340">
        <v>97</v>
      </c>
      <c r="K340" s="1">
        <v>7.4699999999999995E-19</v>
      </c>
      <c r="L340" t="s">
        <v>19</v>
      </c>
      <c r="M340">
        <v>666</v>
      </c>
      <c r="N340" t="s">
        <v>20</v>
      </c>
      <c r="O340">
        <v>11</v>
      </c>
    </row>
    <row r="341" spans="1:15">
      <c r="A341" t="s">
        <v>571</v>
      </c>
      <c r="B341">
        <v>9884232</v>
      </c>
      <c r="C341">
        <v>9884637</v>
      </c>
      <c r="D341">
        <v>405</v>
      </c>
      <c r="E341" t="s">
        <v>2735</v>
      </c>
      <c r="F341" t="s">
        <v>2735</v>
      </c>
      <c r="G341" t="s">
        <v>2736</v>
      </c>
      <c r="H341" t="s">
        <v>2737</v>
      </c>
      <c r="I341">
        <v>218</v>
      </c>
      <c r="J341">
        <v>62</v>
      </c>
      <c r="K341" s="1">
        <v>1.1E-20</v>
      </c>
      <c r="L341" t="s">
        <v>25</v>
      </c>
      <c r="M341">
        <v>182</v>
      </c>
      <c r="N341" t="s">
        <v>20</v>
      </c>
      <c r="O341">
        <v>7</v>
      </c>
    </row>
    <row r="342" spans="1:15">
      <c r="A342" t="s">
        <v>571</v>
      </c>
      <c r="B342">
        <v>9932028</v>
      </c>
      <c r="C342">
        <v>9932397</v>
      </c>
      <c r="D342">
        <v>369</v>
      </c>
      <c r="E342" t="s">
        <v>2729</v>
      </c>
      <c r="F342" t="s">
        <v>2729</v>
      </c>
      <c r="G342" t="s">
        <v>2730</v>
      </c>
      <c r="H342" t="s">
        <v>2731</v>
      </c>
      <c r="I342">
        <v>181</v>
      </c>
      <c r="J342">
        <v>68</v>
      </c>
      <c r="K342" s="1">
        <v>2.2199999999999998E-12</v>
      </c>
      <c r="L342" t="s">
        <v>25</v>
      </c>
      <c r="M342">
        <v>54</v>
      </c>
      <c r="N342" t="s">
        <v>20</v>
      </c>
      <c r="O342">
        <v>6</v>
      </c>
    </row>
    <row r="343" spans="1:15">
      <c r="A343" t="s">
        <v>571</v>
      </c>
      <c r="B343">
        <v>11298495</v>
      </c>
      <c r="C343">
        <v>11298849</v>
      </c>
      <c r="D343">
        <v>354</v>
      </c>
      <c r="E343" t="s">
        <v>2002</v>
      </c>
      <c r="F343" t="s">
        <v>2003</v>
      </c>
      <c r="G343" t="s">
        <v>2004</v>
      </c>
      <c r="H343" t="s">
        <v>2005</v>
      </c>
      <c r="I343">
        <v>125</v>
      </c>
      <c r="J343">
        <v>57</v>
      </c>
      <c r="K343" s="1">
        <v>1.3999999999999999E-6</v>
      </c>
      <c r="L343" t="s">
        <v>25</v>
      </c>
      <c r="M343">
        <v>193</v>
      </c>
      <c r="N343" t="s">
        <v>20</v>
      </c>
      <c r="O343">
        <v>8</v>
      </c>
    </row>
    <row r="344" spans="1:15">
      <c r="A344" t="s">
        <v>571</v>
      </c>
      <c r="B344">
        <v>11604905</v>
      </c>
      <c r="C344">
        <v>11605275</v>
      </c>
      <c r="D344">
        <v>370</v>
      </c>
      <c r="E344" t="s">
        <v>2265</v>
      </c>
      <c r="F344" t="s">
        <v>2266</v>
      </c>
      <c r="G344" t="s">
        <v>2267</v>
      </c>
      <c r="H344" t="s">
        <v>2268</v>
      </c>
      <c r="I344">
        <v>165</v>
      </c>
      <c r="J344">
        <v>59</v>
      </c>
      <c r="K344" s="1">
        <v>1.8199999999999999E-12</v>
      </c>
      <c r="L344" t="s">
        <v>25</v>
      </c>
      <c r="M344">
        <v>197</v>
      </c>
      <c r="N344" t="s">
        <v>20</v>
      </c>
      <c r="O344">
        <v>9</v>
      </c>
    </row>
    <row r="345" spans="1:15">
      <c r="A345" t="s">
        <v>571</v>
      </c>
      <c r="B345">
        <v>12051083</v>
      </c>
      <c r="C345">
        <v>12051396</v>
      </c>
      <c r="D345">
        <v>313</v>
      </c>
      <c r="E345" t="s">
        <v>2028</v>
      </c>
      <c r="F345" t="s">
        <v>2029</v>
      </c>
      <c r="G345" t="s">
        <v>2030</v>
      </c>
      <c r="H345" t="s">
        <v>2031</v>
      </c>
      <c r="I345">
        <v>110</v>
      </c>
      <c r="J345">
        <v>32</v>
      </c>
      <c r="K345" s="1">
        <v>6.6899999999999996E-11</v>
      </c>
      <c r="L345" t="s">
        <v>25</v>
      </c>
      <c r="M345">
        <v>219</v>
      </c>
      <c r="N345" t="s">
        <v>20</v>
      </c>
      <c r="O345">
        <v>3</v>
      </c>
    </row>
    <row r="346" spans="1:15">
      <c r="A346" t="s">
        <v>571</v>
      </c>
      <c r="B346">
        <v>17087307</v>
      </c>
      <c r="C346">
        <v>17087814</v>
      </c>
      <c r="D346">
        <v>507</v>
      </c>
      <c r="E346" t="s">
        <v>2039</v>
      </c>
      <c r="F346" t="s">
        <v>2039</v>
      </c>
      <c r="G346" t="s">
        <v>2040</v>
      </c>
      <c r="H346" t="s">
        <v>2041</v>
      </c>
      <c r="I346">
        <v>260</v>
      </c>
      <c r="J346">
        <v>55</v>
      </c>
      <c r="K346" s="1">
        <v>2.0999999999999999E-32</v>
      </c>
      <c r="L346" t="s">
        <v>25</v>
      </c>
      <c r="M346">
        <v>226</v>
      </c>
      <c r="N346" t="s">
        <v>20</v>
      </c>
      <c r="O346">
        <v>10</v>
      </c>
    </row>
    <row r="347" spans="1:15">
      <c r="A347" t="s">
        <v>571</v>
      </c>
      <c r="B347">
        <v>17380284</v>
      </c>
      <c r="C347">
        <v>17380762</v>
      </c>
      <c r="D347">
        <v>478</v>
      </c>
      <c r="E347" t="s">
        <v>2841</v>
      </c>
      <c r="F347" t="s">
        <v>2841</v>
      </c>
      <c r="G347" t="s">
        <v>2842</v>
      </c>
      <c r="H347" t="s">
        <v>2843</v>
      </c>
      <c r="I347">
        <v>156</v>
      </c>
      <c r="J347">
        <v>42</v>
      </c>
      <c r="K347" s="1">
        <v>6.9499999999999995E-16</v>
      </c>
      <c r="L347" t="s">
        <v>25</v>
      </c>
      <c r="M347">
        <v>65</v>
      </c>
      <c r="N347" t="s">
        <v>20</v>
      </c>
      <c r="O347">
        <v>6</v>
      </c>
    </row>
    <row r="348" spans="1:15">
      <c r="A348" t="s">
        <v>934</v>
      </c>
      <c r="B348">
        <v>1195780</v>
      </c>
      <c r="C348">
        <v>1196222</v>
      </c>
      <c r="D348">
        <v>442</v>
      </c>
      <c r="E348" t="s">
        <v>2575</v>
      </c>
      <c r="F348" t="s">
        <v>2576</v>
      </c>
      <c r="G348" t="s">
        <v>2577</v>
      </c>
      <c r="H348" t="s">
        <v>2578</v>
      </c>
      <c r="I348">
        <v>311</v>
      </c>
      <c r="J348">
        <v>88</v>
      </c>
      <c r="K348" s="1">
        <v>2.6699999999999999E-29</v>
      </c>
      <c r="L348" t="s">
        <v>25</v>
      </c>
      <c r="M348">
        <v>138</v>
      </c>
      <c r="N348" t="s">
        <v>20</v>
      </c>
      <c r="O348">
        <v>10</v>
      </c>
    </row>
    <row r="349" spans="1:15">
      <c r="A349" t="s">
        <v>934</v>
      </c>
      <c r="B349">
        <v>7575355</v>
      </c>
      <c r="C349">
        <v>7575778</v>
      </c>
      <c r="D349">
        <v>423</v>
      </c>
      <c r="E349" t="s">
        <v>2087</v>
      </c>
      <c r="F349" t="s">
        <v>2087</v>
      </c>
      <c r="G349" t="s">
        <v>2088</v>
      </c>
      <c r="H349" t="s">
        <v>2089</v>
      </c>
      <c r="I349">
        <v>297</v>
      </c>
      <c r="J349">
        <v>51</v>
      </c>
      <c r="K349" s="1">
        <v>1.21E-42</v>
      </c>
      <c r="L349" t="s">
        <v>25</v>
      </c>
      <c r="M349">
        <v>-75</v>
      </c>
      <c r="N349" t="s">
        <v>20</v>
      </c>
      <c r="O349">
        <v>6</v>
      </c>
    </row>
    <row r="350" spans="1:15">
      <c r="A350" t="s">
        <v>934</v>
      </c>
      <c r="B350">
        <v>7587473</v>
      </c>
      <c r="C350">
        <v>7587859</v>
      </c>
      <c r="D350">
        <v>386</v>
      </c>
      <c r="E350" t="s">
        <v>2712</v>
      </c>
      <c r="F350" t="s">
        <v>2712</v>
      </c>
      <c r="G350" t="s">
        <v>2713</v>
      </c>
      <c r="H350" t="s">
        <v>2714</v>
      </c>
      <c r="I350">
        <v>176</v>
      </c>
      <c r="J350">
        <v>43</v>
      </c>
      <c r="K350" s="1">
        <v>8.2499999999999994E-20</v>
      </c>
      <c r="L350" t="s">
        <v>25</v>
      </c>
      <c r="M350">
        <v>140</v>
      </c>
      <c r="N350" t="s">
        <v>20</v>
      </c>
      <c r="O350">
        <v>9</v>
      </c>
    </row>
    <row r="351" spans="1:15">
      <c r="A351" t="s">
        <v>934</v>
      </c>
      <c r="B351">
        <v>8358947</v>
      </c>
      <c r="C351">
        <v>8359393</v>
      </c>
      <c r="D351">
        <v>446</v>
      </c>
      <c r="E351" t="s">
        <v>2090</v>
      </c>
      <c r="F351" t="s">
        <v>2090</v>
      </c>
      <c r="G351" t="s">
        <v>2091</v>
      </c>
      <c r="H351" t="s">
        <v>2092</v>
      </c>
      <c r="I351">
        <v>217</v>
      </c>
      <c r="J351">
        <v>78</v>
      </c>
      <c r="K351" s="1">
        <v>1.3799999999999999E-15</v>
      </c>
      <c r="L351" t="s">
        <v>25</v>
      </c>
      <c r="M351">
        <v>306</v>
      </c>
      <c r="N351" t="s">
        <v>20</v>
      </c>
      <c r="O351">
        <v>11</v>
      </c>
    </row>
    <row r="352" spans="1:15">
      <c r="A352" t="s">
        <v>934</v>
      </c>
      <c r="B352">
        <v>10319987</v>
      </c>
      <c r="C352">
        <v>10320452</v>
      </c>
      <c r="D352">
        <v>465</v>
      </c>
      <c r="E352" t="s">
        <v>2050</v>
      </c>
      <c r="F352" t="s">
        <v>2051</v>
      </c>
      <c r="G352" t="s">
        <v>2052</v>
      </c>
      <c r="H352" t="s">
        <v>2053</v>
      </c>
      <c r="I352">
        <v>184</v>
      </c>
      <c r="J352">
        <v>45</v>
      </c>
      <c r="K352" s="1">
        <v>1.2E-20</v>
      </c>
      <c r="L352" t="s">
        <v>25</v>
      </c>
      <c r="M352">
        <v>298</v>
      </c>
      <c r="N352" t="s">
        <v>20</v>
      </c>
      <c r="O352">
        <v>7</v>
      </c>
    </row>
    <row r="353" spans="1:15">
      <c r="A353" t="s">
        <v>934</v>
      </c>
      <c r="B353">
        <v>11933027</v>
      </c>
      <c r="C353">
        <v>11933468</v>
      </c>
      <c r="D353">
        <v>441</v>
      </c>
      <c r="E353" t="s">
        <v>2232</v>
      </c>
      <c r="F353" t="s">
        <v>2233</v>
      </c>
      <c r="G353" t="s">
        <v>2234</v>
      </c>
      <c r="H353" t="s">
        <v>2235</v>
      </c>
      <c r="I353">
        <v>172</v>
      </c>
      <c r="J353">
        <v>55</v>
      </c>
      <c r="K353" s="1">
        <v>7.6000000000000004E-15</v>
      </c>
      <c r="L353" t="s">
        <v>25</v>
      </c>
      <c r="M353">
        <v>291</v>
      </c>
      <c r="N353" t="s">
        <v>20</v>
      </c>
      <c r="O353">
        <v>4</v>
      </c>
    </row>
    <row r="354" spans="1:15">
      <c r="A354" t="s">
        <v>934</v>
      </c>
      <c r="B354">
        <v>11993515</v>
      </c>
      <c r="C354">
        <v>11993894</v>
      </c>
      <c r="D354">
        <v>379</v>
      </c>
      <c r="E354" t="s">
        <v>2349</v>
      </c>
      <c r="F354" t="s">
        <v>2350</v>
      </c>
      <c r="G354" t="s">
        <v>2351</v>
      </c>
      <c r="H354" t="s">
        <v>2352</v>
      </c>
      <c r="I354">
        <v>232</v>
      </c>
      <c r="J354">
        <v>63</v>
      </c>
      <c r="K354" s="1">
        <v>2.2900000000000001E-23</v>
      </c>
      <c r="L354" t="s">
        <v>25</v>
      </c>
      <c r="M354">
        <v>52</v>
      </c>
      <c r="N354" t="s">
        <v>20</v>
      </c>
      <c r="O354">
        <v>8</v>
      </c>
    </row>
    <row r="355" spans="1:15">
      <c r="A355" t="s">
        <v>934</v>
      </c>
      <c r="B355">
        <v>13625453</v>
      </c>
      <c r="C355">
        <v>13625783</v>
      </c>
      <c r="D355">
        <v>330</v>
      </c>
      <c r="E355" t="s">
        <v>2747</v>
      </c>
      <c r="F355" t="s">
        <v>2747</v>
      </c>
      <c r="G355" t="s">
        <v>2748</v>
      </c>
      <c r="H355" t="s">
        <v>2749</v>
      </c>
      <c r="I355">
        <v>118</v>
      </c>
      <c r="J355">
        <v>61</v>
      </c>
      <c r="K355" s="1">
        <v>5.2899999999999998E-5</v>
      </c>
      <c r="L355" t="s">
        <v>25</v>
      </c>
      <c r="M355">
        <v>241</v>
      </c>
      <c r="N355" t="s">
        <v>20</v>
      </c>
      <c r="O355">
        <v>5</v>
      </c>
    </row>
    <row r="356" spans="1:15">
      <c r="A356" t="s">
        <v>934</v>
      </c>
      <c r="B356">
        <v>14612008</v>
      </c>
      <c r="C356">
        <v>14612374</v>
      </c>
      <c r="D356">
        <v>366</v>
      </c>
      <c r="E356" t="s">
        <v>2740</v>
      </c>
      <c r="F356" t="s">
        <v>2740</v>
      </c>
      <c r="G356" t="s">
        <v>2741</v>
      </c>
      <c r="H356" t="s">
        <v>2742</v>
      </c>
      <c r="I356">
        <v>229</v>
      </c>
      <c r="J356">
        <v>57</v>
      </c>
      <c r="K356" s="1">
        <v>4.4500000000000003E-25</v>
      </c>
      <c r="L356" t="s">
        <v>25</v>
      </c>
      <c r="M356">
        <v>25</v>
      </c>
      <c r="N356" t="s">
        <v>20</v>
      </c>
      <c r="O356">
        <v>9</v>
      </c>
    </row>
    <row r="357" spans="1:15">
      <c r="A357" t="s">
        <v>934</v>
      </c>
      <c r="B357">
        <v>19189748</v>
      </c>
      <c r="C357">
        <v>19190221</v>
      </c>
      <c r="D357">
        <v>473</v>
      </c>
      <c r="E357" t="s">
        <v>2180</v>
      </c>
      <c r="F357" t="s">
        <v>2180</v>
      </c>
      <c r="G357" t="s">
        <v>2181</v>
      </c>
      <c r="H357" t="s">
        <v>2182</v>
      </c>
      <c r="I357">
        <v>176</v>
      </c>
      <c r="J357">
        <v>96</v>
      </c>
      <c r="K357" s="1">
        <v>3.7000000000000002E-6</v>
      </c>
      <c r="L357" t="s">
        <v>25</v>
      </c>
      <c r="M357">
        <v>227</v>
      </c>
      <c r="N357" t="s">
        <v>20</v>
      </c>
      <c r="O357">
        <v>6</v>
      </c>
    </row>
    <row r="358" spans="1:15">
      <c r="A358" t="s">
        <v>934</v>
      </c>
      <c r="B358">
        <v>20265002</v>
      </c>
      <c r="C358">
        <v>20265379</v>
      </c>
      <c r="D358">
        <v>377</v>
      </c>
      <c r="E358" t="s">
        <v>2551</v>
      </c>
      <c r="F358" t="s">
        <v>2551</v>
      </c>
      <c r="G358" t="s">
        <v>2552</v>
      </c>
      <c r="H358" t="s">
        <v>2553</v>
      </c>
      <c r="I358">
        <v>169</v>
      </c>
      <c r="J358">
        <v>84</v>
      </c>
      <c r="K358" s="1">
        <v>2.9200000000000002E-7</v>
      </c>
      <c r="L358" t="s">
        <v>25</v>
      </c>
      <c r="M358">
        <v>136</v>
      </c>
      <c r="N358" t="s">
        <v>20</v>
      </c>
      <c r="O358">
        <v>12</v>
      </c>
    </row>
    <row r="359" spans="1:15">
      <c r="A359" t="s">
        <v>1188</v>
      </c>
      <c r="B359">
        <v>5953116</v>
      </c>
      <c r="C359">
        <v>5953507</v>
      </c>
      <c r="D359">
        <v>391</v>
      </c>
      <c r="E359" t="s">
        <v>2247</v>
      </c>
      <c r="F359" t="s">
        <v>2247</v>
      </c>
      <c r="G359" t="s">
        <v>2248</v>
      </c>
      <c r="H359" t="s">
        <v>2249</v>
      </c>
      <c r="I359">
        <v>237</v>
      </c>
      <c r="J359">
        <v>55</v>
      </c>
      <c r="K359" s="1">
        <v>3.9800000000000004E-27</v>
      </c>
      <c r="L359" t="s">
        <v>25</v>
      </c>
      <c r="M359">
        <v>180</v>
      </c>
      <c r="N359" t="s">
        <v>20</v>
      </c>
      <c r="O359">
        <v>9</v>
      </c>
    </row>
    <row r="360" spans="1:15">
      <c r="A360" t="s">
        <v>1188</v>
      </c>
      <c r="B360">
        <v>15866100</v>
      </c>
      <c r="C360">
        <v>15866438</v>
      </c>
      <c r="D360">
        <v>338</v>
      </c>
      <c r="E360" t="s">
        <v>2345</v>
      </c>
      <c r="F360" t="s">
        <v>2346</v>
      </c>
      <c r="G360" t="s">
        <v>2347</v>
      </c>
      <c r="H360" t="s">
        <v>2348</v>
      </c>
      <c r="I360">
        <v>150</v>
      </c>
      <c r="J360">
        <v>38</v>
      </c>
      <c r="K360" s="1">
        <v>1.53E-16</v>
      </c>
      <c r="L360" t="s">
        <v>25</v>
      </c>
      <c r="M360">
        <v>439</v>
      </c>
      <c r="N360" t="s">
        <v>20</v>
      </c>
      <c r="O360">
        <v>9</v>
      </c>
    </row>
  </sheetData>
  <sortState ref="A2:P360">
    <sortCondition ref="A2:A360"/>
    <sortCondition ref="B2:B36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81"/>
  <sheetViews>
    <sheetView workbookViewId="0">
      <selection activeCell="E9" sqref="E9"/>
    </sheetView>
  </sheetViews>
  <sheetFormatPr defaultRowHeight="15"/>
  <cols>
    <col min="1" max="16384" width="9.140625" style="2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2" t="s">
        <v>15</v>
      </c>
      <c r="B2" s="2">
        <v>128203</v>
      </c>
      <c r="C2" s="2">
        <v>128558</v>
      </c>
      <c r="D2" s="2">
        <v>355</v>
      </c>
      <c r="E2" s="2" t="s">
        <v>3092</v>
      </c>
      <c r="F2" s="2" t="s">
        <v>3093</v>
      </c>
      <c r="G2" s="2" t="s">
        <v>3094</v>
      </c>
      <c r="H2" s="2" t="s">
        <v>3095</v>
      </c>
      <c r="I2" s="2">
        <v>106</v>
      </c>
      <c r="J2" s="2">
        <v>20</v>
      </c>
      <c r="K2" s="3">
        <v>1.7599999999999999E-14</v>
      </c>
      <c r="L2" s="2" t="s">
        <v>25</v>
      </c>
      <c r="M2" s="2">
        <v>316</v>
      </c>
      <c r="N2" s="2" t="s">
        <v>3096</v>
      </c>
      <c r="O2" s="2">
        <v>1</v>
      </c>
    </row>
    <row r="3" spans="1:15">
      <c r="A3" s="2" t="s">
        <v>15</v>
      </c>
      <c r="B3" s="2">
        <v>179746</v>
      </c>
      <c r="C3" s="2">
        <v>180355</v>
      </c>
      <c r="D3" s="2">
        <v>609</v>
      </c>
      <c r="E3" s="2" t="s">
        <v>3097</v>
      </c>
      <c r="F3" s="2" t="s">
        <v>3097</v>
      </c>
      <c r="G3" s="2" t="s">
        <v>3098</v>
      </c>
      <c r="H3" s="2" t="s">
        <v>3099</v>
      </c>
      <c r="I3" s="2">
        <v>128</v>
      </c>
      <c r="J3" s="2">
        <v>27</v>
      </c>
      <c r="K3" s="3">
        <v>1.7800000000000001E-16</v>
      </c>
      <c r="L3" s="2" t="s">
        <v>25</v>
      </c>
      <c r="M3" s="2">
        <v>195</v>
      </c>
      <c r="N3" s="2" t="s">
        <v>20</v>
      </c>
      <c r="O3" s="2">
        <v>1</v>
      </c>
    </row>
    <row r="4" spans="1:15">
      <c r="A4" s="2" t="s">
        <v>15</v>
      </c>
      <c r="B4" s="2">
        <v>251613</v>
      </c>
      <c r="C4" s="2">
        <v>252014</v>
      </c>
      <c r="D4" s="2">
        <v>401</v>
      </c>
      <c r="E4" s="2" t="s">
        <v>3103</v>
      </c>
      <c r="F4" s="2" t="s">
        <v>3103</v>
      </c>
      <c r="G4" s="2" t="s">
        <v>3104</v>
      </c>
      <c r="H4" s="2" t="s">
        <v>3102</v>
      </c>
      <c r="I4" s="2">
        <v>74</v>
      </c>
      <c r="J4" s="2">
        <v>12</v>
      </c>
      <c r="K4" s="3">
        <v>2.5000000000000001E-11</v>
      </c>
      <c r="L4" s="2" t="s">
        <v>25</v>
      </c>
      <c r="M4" s="2">
        <v>82</v>
      </c>
      <c r="N4" s="2" t="s">
        <v>20</v>
      </c>
      <c r="O4" s="2">
        <v>0</v>
      </c>
    </row>
    <row r="5" spans="1:15">
      <c r="A5" s="2" t="s">
        <v>15</v>
      </c>
      <c r="B5" s="2">
        <v>347151</v>
      </c>
      <c r="C5" s="2">
        <v>347498</v>
      </c>
      <c r="D5" s="2">
        <v>347</v>
      </c>
      <c r="E5" s="2" t="s">
        <v>3105</v>
      </c>
      <c r="F5" s="2" t="s">
        <v>3105</v>
      </c>
      <c r="G5" s="2" t="s">
        <v>3106</v>
      </c>
      <c r="H5" s="2" t="s">
        <v>3107</v>
      </c>
      <c r="I5" s="2">
        <v>67</v>
      </c>
      <c r="J5" s="2">
        <v>12</v>
      </c>
      <c r="K5" s="3">
        <v>9.3600000000000008E-10</v>
      </c>
      <c r="L5" s="2" t="s">
        <v>25</v>
      </c>
      <c r="M5" s="2">
        <v>161</v>
      </c>
      <c r="N5" s="2" t="s">
        <v>3108</v>
      </c>
      <c r="O5" s="2">
        <v>0</v>
      </c>
    </row>
    <row r="6" spans="1:15">
      <c r="A6" s="2" t="s">
        <v>15</v>
      </c>
      <c r="B6" s="2">
        <v>364055</v>
      </c>
      <c r="C6" s="2">
        <v>364512</v>
      </c>
      <c r="D6" s="2">
        <v>457</v>
      </c>
      <c r="E6" s="2" t="s">
        <v>3112</v>
      </c>
      <c r="F6" s="2" t="s">
        <v>3113</v>
      </c>
      <c r="G6" s="2" t="s">
        <v>3114</v>
      </c>
      <c r="H6" s="2" t="s">
        <v>3111</v>
      </c>
      <c r="I6" s="2">
        <v>88</v>
      </c>
      <c r="J6" s="2">
        <v>14</v>
      </c>
      <c r="K6" s="3">
        <v>1.8100000000000001E-13</v>
      </c>
      <c r="L6" s="2" t="s">
        <v>25</v>
      </c>
      <c r="M6" s="2">
        <v>240</v>
      </c>
      <c r="N6" s="2" t="s">
        <v>20</v>
      </c>
      <c r="O6" s="2">
        <v>0</v>
      </c>
    </row>
    <row r="7" spans="1:15">
      <c r="A7" s="2" t="s">
        <v>15</v>
      </c>
      <c r="B7" s="2">
        <v>506176</v>
      </c>
      <c r="C7" s="2">
        <v>506487</v>
      </c>
      <c r="D7" s="2">
        <v>311</v>
      </c>
      <c r="E7" s="2" t="s">
        <v>3119</v>
      </c>
      <c r="F7" s="2" t="s">
        <v>3119</v>
      </c>
      <c r="G7" s="2" t="s">
        <v>3120</v>
      </c>
      <c r="H7" s="2" t="s">
        <v>3118</v>
      </c>
      <c r="I7" s="2">
        <v>73</v>
      </c>
      <c r="J7" s="2">
        <v>13</v>
      </c>
      <c r="K7" s="3">
        <v>1.36E-10</v>
      </c>
      <c r="L7" s="2" t="s">
        <v>25</v>
      </c>
      <c r="M7" s="2">
        <v>-35</v>
      </c>
      <c r="N7" s="2" t="s">
        <v>20</v>
      </c>
      <c r="O7" s="2">
        <v>0</v>
      </c>
    </row>
    <row r="8" spans="1:15">
      <c r="A8" s="2" t="s">
        <v>15</v>
      </c>
      <c r="B8" s="2">
        <v>670799</v>
      </c>
      <c r="C8" s="2">
        <v>671122</v>
      </c>
      <c r="D8" s="2">
        <v>323</v>
      </c>
      <c r="E8" s="2" t="s">
        <v>20</v>
      </c>
      <c r="F8" s="2" t="s">
        <v>20</v>
      </c>
      <c r="G8" s="2" t="s">
        <v>20</v>
      </c>
      <c r="H8" s="2" t="s">
        <v>4378</v>
      </c>
      <c r="I8" s="2">
        <v>83</v>
      </c>
      <c r="J8" s="2">
        <v>17</v>
      </c>
      <c r="K8" s="3">
        <v>2.7299999999999999E-11</v>
      </c>
      <c r="L8" s="2" t="s">
        <v>10464</v>
      </c>
      <c r="M8" s="2" t="s">
        <v>20</v>
      </c>
      <c r="N8" s="2" t="s">
        <v>20</v>
      </c>
      <c r="O8" s="2" t="s">
        <v>20</v>
      </c>
    </row>
    <row r="9" spans="1:15">
      <c r="A9" s="2" t="s">
        <v>15</v>
      </c>
      <c r="B9" s="2">
        <v>1066989</v>
      </c>
      <c r="C9" s="2">
        <v>1067301</v>
      </c>
      <c r="D9" s="2">
        <v>312</v>
      </c>
      <c r="E9" s="2" t="s">
        <v>3121</v>
      </c>
      <c r="F9" s="2" t="s">
        <v>3122</v>
      </c>
      <c r="G9" s="2" t="s">
        <v>3123</v>
      </c>
      <c r="H9" s="2" t="s">
        <v>3124</v>
      </c>
      <c r="I9" s="2">
        <v>115</v>
      </c>
      <c r="J9" s="2">
        <v>15</v>
      </c>
      <c r="K9" s="3">
        <v>2.7900000000000002E-19</v>
      </c>
      <c r="L9" s="2" t="s">
        <v>25</v>
      </c>
      <c r="M9" s="2">
        <v>245</v>
      </c>
      <c r="N9" s="2" t="s">
        <v>20</v>
      </c>
      <c r="O9" s="2">
        <v>13</v>
      </c>
    </row>
    <row r="10" spans="1:15">
      <c r="A10" s="2" t="s">
        <v>15</v>
      </c>
      <c r="B10" s="2">
        <v>1153023</v>
      </c>
      <c r="C10" s="2">
        <v>1153772</v>
      </c>
      <c r="D10" s="2">
        <v>749</v>
      </c>
      <c r="E10" s="2" t="s">
        <v>20</v>
      </c>
      <c r="F10" s="2" t="s">
        <v>20</v>
      </c>
      <c r="G10" s="2" t="s">
        <v>20</v>
      </c>
      <c r="H10" s="2" t="s">
        <v>4379</v>
      </c>
      <c r="I10" s="2">
        <v>213</v>
      </c>
      <c r="J10" s="2">
        <v>28</v>
      </c>
      <c r="K10" s="3">
        <v>1.19E-35</v>
      </c>
      <c r="L10" s="2" t="s">
        <v>10464</v>
      </c>
      <c r="M10" s="2" t="s">
        <v>20</v>
      </c>
      <c r="N10" s="2" t="s">
        <v>20</v>
      </c>
      <c r="O10" s="2" t="s">
        <v>20</v>
      </c>
    </row>
    <row r="11" spans="1:15">
      <c r="A11" s="2" t="s">
        <v>15</v>
      </c>
      <c r="B11" s="2">
        <v>1558467</v>
      </c>
      <c r="C11" s="2">
        <v>1559399</v>
      </c>
      <c r="D11" s="2">
        <v>932</v>
      </c>
      <c r="E11" s="2" t="s">
        <v>20</v>
      </c>
      <c r="F11" s="2" t="s">
        <v>20</v>
      </c>
      <c r="G11" s="2" t="s">
        <v>20</v>
      </c>
      <c r="H11" s="2" t="s">
        <v>4380</v>
      </c>
      <c r="I11" s="2">
        <v>284</v>
      </c>
      <c r="J11" s="2">
        <v>39</v>
      </c>
      <c r="K11" s="3">
        <v>3.5100000000000002E-46</v>
      </c>
      <c r="L11" s="2" t="s">
        <v>10464</v>
      </c>
      <c r="M11" s="2" t="s">
        <v>20</v>
      </c>
      <c r="N11" s="2" t="s">
        <v>20</v>
      </c>
      <c r="O11" s="2" t="s">
        <v>20</v>
      </c>
    </row>
    <row r="12" spans="1:15">
      <c r="A12" s="2" t="s">
        <v>15</v>
      </c>
      <c r="B12" s="2">
        <v>1872502</v>
      </c>
      <c r="C12" s="2">
        <v>1872795</v>
      </c>
      <c r="D12" s="2">
        <v>293</v>
      </c>
      <c r="E12" s="2" t="s">
        <v>3125</v>
      </c>
      <c r="F12" s="2" t="s">
        <v>3126</v>
      </c>
      <c r="G12" s="2" t="s">
        <v>3127</v>
      </c>
      <c r="H12" s="2" t="s">
        <v>3128</v>
      </c>
      <c r="I12" s="2">
        <v>67</v>
      </c>
      <c r="J12" s="2">
        <v>16</v>
      </c>
      <c r="K12" s="3">
        <v>5.03E-8</v>
      </c>
      <c r="L12" s="2" t="s">
        <v>25</v>
      </c>
      <c r="M12" s="2">
        <v>342</v>
      </c>
      <c r="N12" s="2" t="s">
        <v>20</v>
      </c>
      <c r="O12" s="2">
        <v>0</v>
      </c>
    </row>
    <row r="13" spans="1:15">
      <c r="A13" s="2" t="s">
        <v>15</v>
      </c>
      <c r="B13" s="2">
        <v>1977773</v>
      </c>
      <c r="C13" s="2">
        <v>1978235</v>
      </c>
      <c r="D13" s="2">
        <v>462</v>
      </c>
      <c r="E13" s="2" t="s">
        <v>3129</v>
      </c>
      <c r="F13" s="2" t="s">
        <v>3129</v>
      </c>
      <c r="G13" s="2" t="s">
        <v>3130</v>
      </c>
      <c r="H13" s="2" t="s">
        <v>3131</v>
      </c>
      <c r="I13" s="2">
        <v>300</v>
      </c>
      <c r="J13" s="2">
        <v>23</v>
      </c>
      <c r="K13" s="3">
        <v>1.32E-61</v>
      </c>
      <c r="L13" s="2" t="s">
        <v>25</v>
      </c>
      <c r="M13" s="2">
        <v>3</v>
      </c>
      <c r="N13" s="2" t="s">
        <v>20</v>
      </c>
      <c r="O13" s="2">
        <v>1</v>
      </c>
    </row>
    <row r="14" spans="1:15">
      <c r="A14" s="2" t="s">
        <v>15</v>
      </c>
      <c r="B14" s="2">
        <v>2084812</v>
      </c>
      <c r="C14" s="2">
        <v>2085555</v>
      </c>
      <c r="D14" s="2">
        <v>743</v>
      </c>
      <c r="E14" s="2" t="s">
        <v>20</v>
      </c>
      <c r="F14" s="2" t="s">
        <v>20</v>
      </c>
      <c r="G14" s="2" t="s">
        <v>20</v>
      </c>
      <c r="H14" s="2" t="s">
        <v>4381</v>
      </c>
      <c r="I14" s="2">
        <v>217</v>
      </c>
      <c r="J14" s="2">
        <v>51</v>
      </c>
      <c r="K14" s="3">
        <v>5.9699999999999996E-25</v>
      </c>
      <c r="L14" s="2" t="s">
        <v>10464</v>
      </c>
      <c r="M14" s="2" t="s">
        <v>20</v>
      </c>
      <c r="N14" s="2" t="s">
        <v>20</v>
      </c>
      <c r="O14" s="2" t="s">
        <v>20</v>
      </c>
    </row>
    <row r="15" spans="1:15">
      <c r="A15" s="2" t="s">
        <v>15</v>
      </c>
      <c r="B15" s="2">
        <v>2084854</v>
      </c>
      <c r="C15" s="2">
        <v>2085262</v>
      </c>
      <c r="D15" s="2">
        <v>408</v>
      </c>
      <c r="E15" s="2" t="s">
        <v>3132</v>
      </c>
      <c r="F15" s="2" t="s">
        <v>3132</v>
      </c>
      <c r="G15" s="2" t="s">
        <v>3133</v>
      </c>
      <c r="H15" s="2" t="s">
        <v>3134</v>
      </c>
      <c r="I15" s="2">
        <v>92</v>
      </c>
      <c r="J15" s="2">
        <v>20</v>
      </c>
      <c r="K15" s="3">
        <v>1.7199999999999999E-11</v>
      </c>
      <c r="L15" s="2" t="s">
        <v>25</v>
      </c>
      <c r="M15" s="2">
        <v>-19</v>
      </c>
      <c r="N15" s="2" t="s">
        <v>3135</v>
      </c>
      <c r="O15" s="2">
        <v>11</v>
      </c>
    </row>
    <row r="16" spans="1:15">
      <c r="A16" s="2" t="s">
        <v>15</v>
      </c>
      <c r="B16" s="2">
        <v>2410028</v>
      </c>
      <c r="C16" s="2">
        <v>2410327</v>
      </c>
      <c r="D16" s="2">
        <v>299</v>
      </c>
      <c r="E16" s="2" t="s">
        <v>3136</v>
      </c>
      <c r="F16" s="2" t="s">
        <v>3136</v>
      </c>
      <c r="G16" s="2" t="s">
        <v>3137</v>
      </c>
      <c r="H16" s="2" t="s">
        <v>3138</v>
      </c>
      <c r="I16" s="2">
        <v>81</v>
      </c>
      <c r="J16" s="2">
        <v>25</v>
      </c>
      <c r="K16" s="3">
        <v>6.87E-8</v>
      </c>
      <c r="L16" s="2" t="s">
        <v>25</v>
      </c>
      <c r="M16" s="2">
        <v>14</v>
      </c>
      <c r="N16" s="2" t="s">
        <v>20</v>
      </c>
      <c r="O16" s="2">
        <v>5</v>
      </c>
    </row>
    <row r="17" spans="1:15">
      <c r="A17" s="2" t="s">
        <v>15</v>
      </c>
      <c r="B17" s="2">
        <v>2728106</v>
      </c>
      <c r="C17" s="2">
        <v>2728958</v>
      </c>
      <c r="D17" s="2">
        <v>852</v>
      </c>
      <c r="E17" s="2" t="s">
        <v>2684</v>
      </c>
      <c r="F17" s="2" t="s">
        <v>2684</v>
      </c>
      <c r="G17" s="2" t="s">
        <v>2685</v>
      </c>
      <c r="H17" s="2" t="s">
        <v>3139</v>
      </c>
      <c r="I17" s="2">
        <v>308</v>
      </c>
      <c r="J17" s="2">
        <v>50</v>
      </c>
      <c r="K17" s="3">
        <v>1.4100000000000001E-45</v>
      </c>
      <c r="L17" s="2" t="s">
        <v>19</v>
      </c>
      <c r="M17" s="2">
        <v>1881</v>
      </c>
      <c r="N17" s="2" t="s">
        <v>20</v>
      </c>
      <c r="O17" s="2">
        <v>2</v>
      </c>
    </row>
    <row r="18" spans="1:15">
      <c r="A18" s="2" t="s">
        <v>15</v>
      </c>
      <c r="B18" s="2">
        <v>2728506</v>
      </c>
      <c r="C18" s="2">
        <v>2729048</v>
      </c>
      <c r="D18" s="2">
        <v>542</v>
      </c>
      <c r="E18" s="2" t="s">
        <v>3140</v>
      </c>
      <c r="F18" s="2" t="s">
        <v>3141</v>
      </c>
      <c r="G18" s="2" t="s">
        <v>3142</v>
      </c>
      <c r="H18" s="2" t="s">
        <v>3143</v>
      </c>
      <c r="I18" s="2">
        <v>100</v>
      </c>
      <c r="J18" s="2">
        <v>30</v>
      </c>
      <c r="K18" s="3">
        <v>2.3600000000000001E-9</v>
      </c>
      <c r="L18" s="2" t="s">
        <v>19</v>
      </c>
      <c r="M18" s="2">
        <v>1227</v>
      </c>
      <c r="N18" s="2" t="s">
        <v>20</v>
      </c>
      <c r="O18" s="2">
        <v>2</v>
      </c>
    </row>
    <row r="19" spans="1:15">
      <c r="A19" s="2" t="s">
        <v>15</v>
      </c>
      <c r="B19" s="2">
        <v>2754686</v>
      </c>
      <c r="C19" s="2">
        <v>2755293</v>
      </c>
      <c r="D19" s="2">
        <v>607</v>
      </c>
      <c r="E19" s="2" t="s">
        <v>20</v>
      </c>
      <c r="F19" s="2" t="s">
        <v>20</v>
      </c>
      <c r="G19" s="2" t="s">
        <v>20</v>
      </c>
      <c r="H19" s="2" t="s">
        <v>4382</v>
      </c>
      <c r="I19" s="2">
        <v>247</v>
      </c>
      <c r="J19" s="2">
        <v>23</v>
      </c>
      <c r="K19" s="3">
        <v>1.18E-47</v>
      </c>
      <c r="L19" s="2" t="s">
        <v>10464</v>
      </c>
      <c r="M19" s="2" t="s">
        <v>20</v>
      </c>
      <c r="N19" s="2" t="s">
        <v>20</v>
      </c>
      <c r="O19" s="2" t="s">
        <v>20</v>
      </c>
    </row>
    <row r="20" spans="1:15">
      <c r="A20" s="2" t="s">
        <v>15</v>
      </c>
      <c r="B20" s="2">
        <v>2758484</v>
      </c>
      <c r="C20" s="2">
        <v>2758818</v>
      </c>
      <c r="D20" s="2">
        <v>334</v>
      </c>
      <c r="E20" s="2" t="s">
        <v>3144</v>
      </c>
      <c r="F20" s="2" t="s">
        <v>3145</v>
      </c>
      <c r="G20" s="2" t="s">
        <v>3146</v>
      </c>
      <c r="H20" s="2" t="s">
        <v>3147</v>
      </c>
      <c r="I20" s="2">
        <v>58</v>
      </c>
      <c r="J20" s="2">
        <v>18</v>
      </c>
      <c r="K20" s="3">
        <v>1.1399999999999999E-5</v>
      </c>
      <c r="L20" s="2" t="s">
        <v>25</v>
      </c>
      <c r="M20" s="2">
        <v>447</v>
      </c>
      <c r="N20" s="2" t="s">
        <v>20</v>
      </c>
      <c r="O20" s="2">
        <v>2</v>
      </c>
    </row>
    <row r="21" spans="1:15">
      <c r="A21" s="2" t="s">
        <v>15</v>
      </c>
      <c r="B21" s="2">
        <v>3105370</v>
      </c>
      <c r="C21" s="2">
        <v>3105879</v>
      </c>
      <c r="D21" s="2">
        <v>509</v>
      </c>
      <c r="E21" s="2" t="s">
        <v>20</v>
      </c>
      <c r="F21" s="2" t="s">
        <v>20</v>
      </c>
      <c r="G21" s="2" t="s">
        <v>20</v>
      </c>
      <c r="H21" s="2" t="s">
        <v>4383</v>
      </c>
      <c r="I21" s="2">
        <v>194</v>
      </c>
      <c r="J21" s="2">
        <v>31</v>
      </c>
      <c r="K21" s="3">
        <v>2.3699999999999999E-29</v>
      </c>
      <c r="L21" s="2" t="s">
        <v>10464</v>
      </c>
      <c r="M21" s="2" t="s">
        <v>20</v>
      </c>
      <c r="N21" s="2" t="s">
        <v>20</v>
      </c>
      <c r="O21" s="2" t="s">
        <v>20</v>
      </c>
    </row>
    <row r="22" spans="1:15">
      <c r="A22" s="2" t="s">
        <v>15</v>
      </c>
      <c r="B22" s="2">
        <v>3198851</v>
      </c>
      <c r="C22" s="2">
        <v>3199223</v>
      </c>
      <c r="D22" s="2">
        <v>372</v>
      </c>
      <c r="E22" s="2" t="s">
        <v>3148</v>
      </c>
      <c r="F22" s="2" t="s">
        <v>3148</v>
      </c>
      <c r="G22" s="2" t="s">
        <v>3149</v>
      </c>
      <c r="H22" s="2" t="s">
        <v>3150</v>
      </c>
      <c r="I22" s="2">
        <v>175</v>
      </c>
      <c r="J22" s="2">
        <v>15</v>
      </c>
      <c r="K22" s="3">
        <v>2.3999999999999999E-34</v>
      </c>
      <c r="L22" s="2" t="s">
        <v>25</v>
      </c>
      <c r="M22" s="2">
        <v>206</v>
      </c>
      <c r="N22" s="2" t="s">
        <v>20</v>
      </c>
      <c r="O22" s="2">
        <v>0</v>
      </c>
    </row>
    <row r="23" spans="1:15">
      <c r="A23" s="2" t="s">
        <v>15</v>
      </c>
      <c r="B23" s="2">
        <v>3368408</v>
      </c>
      <c r="C23" s="2">
        <v>3368913</v>
      </c>
      <c r="D23" s="2">
        <v>505</v>
      </c>
      <c r="E23" s="2" t="s">
        <v>3154</v>
      </c>
      <c r="F23" s="2" t="s">
        <v>3154</v>
      </c>
      <c r="G23" s="2" t="s">
        <v>3155</v>
      </c>
      <c r="H23" s="2" t="s">
        <v>3153</v>
      </c>
      <c r="I23" s="2">
        <v>186</v>
      </c>
      <c r="J23" s="2">
        <v>16</v>
      </c>
      <c r="K23" s="3">
        <v>2.13E-36</v>
      </c>
      <c r="L23" s="2" t="s">
        <v>25</v>
      </c>
      <c r="M23" s="2">
        <v>156</v>
      </c>
      <c r="N23" s="2" t="s">
        <v>20</v>
      </c>
      <c r="O23" s="2">
        <v>0</v>
      </c>
    </row>
    <row r="24" spans="1:15">
      <c r="A24" s="2" t="s">
        <v>15</v>
      </c>
      <c r="B24" s="2">
        <v>3726413</v>
      </c>
      <c r="C24" s="2">
        <v>3726968</v>
      </c>
      <c r="D24" s="2">
        <v>555</v>
      </c>
      <c r="E24" s="2" t="s">
        <v>20</v>
      </c>
      <c r="F24" s="2" t="s">
        <v>20</v>
      </c>
      <c r="G24" s="2" t="s">
        <v>20</v>
      </c>
      <c r="H24" s="2" t="s">
        <v>4384</v>
      </c>
      <c r="I24" s="2">
        <v>271</v>
      </c>
      <c r="J24" s="2">
        <v>17</v>
      </c>
      <c r="K24" s="3">
        <v>5.1899999999999997E-59</v>
      </c>
      <c r="L24" s="2" t="s">
        <v>10464</v>
      </c>
      <c r="M24" s="2" t="s">
        <v>20</v>
      </c>
      <c r="N24" s="2" t="s">
        <v>20</v>
      </c>
      <c r="O24" s="2" t="s">
        <v>20</v>
      </c>
    </row>
    <row r="25" spans="1:15">
      <c r="A25" s="2" t="s">
        <v>15</v>
      </c>
      <c r="B25" s="2">
        <v>3931707</v>
      </c>
      <c r="C25" s="2">
        <v>3932176</v>
      </c>
      <c r="D25" s="2">
        <v>469</v>
      </c>
      <c r="E25" s="2" t="s">
        <v>3156</v>
      </c>
      <c r="F25" s="2" t="s">
        <v>3156</v>
      </c>
      <c r="G25" s="2" t="s">
        <v>3157</v>
      </c>
      <c r="H25" s="2" t="s">
        <v>3158</v>
      </c>
      <c r="I25" s="2">
        <v>191</v>
      </c>
      <c r="J25" s="2">
        <v>14</v>
      </c>
      <c r="K25" s="3">
        <v>2.6200000000000001E-39</v>
      </c>
      <c r="L25" s="2" t="s">
        <v>25</v>
      </c>
      <c r="M25" s="2">
        <v>272</v>
      </c>
      <c r="N25" s="2" t="s">
        <v>20</v>
      </c>
      <c r="O25" s="2">
        <v>0</v>
      </c>
    </row>
    <row r="26" spans="1:15">
      <c r="A26" s="2" t="s">
        <v>15</v>
      </c>
      <c r="B26" s="2">
        <v>4114478</v>
      </c>
      <c r="C26" s="2">
        <v>4114838</v>
      </c>
      <c r="D26" s="2">
        <v>360</v>
      </c>
      <c r="E26" s="2" t="s">
        <v>3159</v>
      </c>
      <c r="F26" s="2" t="s">
        <v>3160</v>
      </c>
      <c r="G26" s="2" t="s">
        <v>3161</v>
      </c>
      <c r="H26" s="2" t="s">
        <v>3162</v>
      </c>
      <c r="I26" s="2">
        <v>130</v>
      </c>
      <c r="J26" s="2">
        <v>12</v>
      </c>
      <c r="K26" s="3">
        <v>5.2999999999999997E-25</v>
      </c>
      <c r="L26" s="2" t="s">
        <v>25</v>
      </c>
      <c r="M26" s="2">
        <v>205</v>
      </c>
      <c r="N26" s="2" t="s">
        <v>20</v>
      </c>
      <c r="O26" s="2">
        <v>0</v>
      </c>
    </row>
    <row r="27" spans="1:15">
      <c r="A27" s="2" t="s">
        <v>15</v>
      </c>
      <c r="B27" s="2">
        <v>4385911</v>
      </c>
      <c r="C27" s="2">
        <v>4386206</v>
      </c>
      <c r="D27" s="2">
        <v>295</v>
      </c>
      <c r="E27" s="2" t="s">
        <v>3163</v>
      </c>
      <c r="F27" s="2" t="s">
        <v>3164</v>
      </c>
      <c r="G27" s="2" t="s">
        <v>3165</v>
      </c>
      <c r="H27" s="2" t="s">
        <v>3166</v>
      </c>
      <c r="I27" s="2">
        <v>78</v>
      </c>
      <c r="J27" s="2">
        <v>15</v>
      </c>
      <c r="K27" s="3">
        <v>9.8400000000000004E-11</v>
      </c>
      <c r="L27" s="2" t="s">
        <v>19</v>
      </c>
      <c r="M27" s="2">
        <v>734</v>
      </c>
      <c r="N27" s="2" t="s">
        <v>20</v>
      </c>
      <c r="O27" s="2">
        <v>0</v>
      </c>
    </row>
    <row r="28" spans="1:15">
      <c r="A28" s="2" t="s">
        <v>15</v>
      </c>
      <c r="B28" s="2">
        <v>4536820</v>
      </c>
      <c r="C28" s="2">
        <v>4537388</v>
      </c>
      <c r="D28" s="2">
        <v>568</v>
      </c>
      <c r="E28" s="2" t="s">
        <v>20</v>
      </c>
      <c r="F28" s="2" t="s">
        <v>20</v>
      </c>
      <c r="G28" s="2" t="s">
        <v>20</v>
      </c>
      <c r="H28" s="2" t="s">
        <v>4385</v>
      </c>
      <c r="I28" s="2">
        <v>275</v>
      </c>
      <c r="J28" s="2">
        <v>21</v>
      </c>
      <c r="K28" s="3">
        <v>1.2899999999999999E-56</v>
      </c>
      <c r="L28" s="2" t="s">
        <v>10464</v>
      </c>
      <c r="M28" s="2" t="s">
        <v>20</v>
      </c>
      <c r="N28" s="2" t="s">
        <v>20</v>
      </c>
      <c r="O28" s="2" t="s">
        <v>20</v>
      </c>
    </row>
    <row r="29" spans="1:15">
      <c r="A29" s="2" t="s">
        <v>15</v>
      </c>
      <c r="B29" s="2">
        <v>4653192</v>
      </c>
      <c r="C29" s="2">
        <v>4653450</v>
      </c>
      <c r="D29" s="2">
        <v>258</v>
      </c>
      <c r="E29" s="2" t="s">
        <v>3167</v>
      </c>
      <c r="F29" s="2" t="s">
        <v>3168</v>
      </c>
      <c r="G29" s="2" t="s">
        <v>3169</v>
      </c>
      <c r="H29" s="2" t="s">
        <v>3170</v>
      </c>
      <c r="I29" s="2">
        <v>54</v>
      </c>
      <c r="J29" s="2">
        <v>14</v>
      </c>
      <c r="K29" s="3">
        <v>3.01E-6</v>
      </c>
      <c r="L29" s="2" t="s">
        <v>25</v>
      </c>
      <c r="M29" s="2">
        <v>415</v>
      </c>
      <c r="N29" s="2" t="s">
        <v>20</v>
      </c>
      <c r="O29" s="2">
        <v>0</v>
      </c>
    </row>
    <row r="30" spans="1:15">
      <c r="A30" s="2" t="s">
        <v>15</v>
      </c>
      <c r="B30" s="2">
        <v>4765413</v>
      </c>
      <c r="C30" s="2">
        <v>4765802</v>
      </c>
      <c r="D30" s="2">
        <v>389</v>
      </c>
      <c r="E30" s="2" t="s">
        <v>3174</v>
      </c>
      <c r="F30" s="2" t="s">
        <v>3174</v>
      </c>
      <c r="G30" s="2" t="s">
        <v>3175</v>
      </c>
      <c r="H30" s="2" t="s">
        <v>3173</v>
      </c>
      <c r="I30" s="2">
        <v>210</v>
      </c>
      <c r="J30" s="2">
        <v>10</v>
      </c>
      <c r="K30" s="3">
        <v>4.81E-48</v>
      </c>
      <c r="L30" s="2" t="s">
        <v>25</v>
      </c>
      <c r="M30" s="2">
        <v>315</v>
      </c>
      <c r="N30" s="2" t="s">
        <v>20</v>
      </c>
      <c r="O30" s="2">
        <v>0</v>
      </c>
    </row>
    <row r="31" spans="1:15">
      <c r="A31" s="2" t="s">
        <v>15</v>
      </c>
      <c r="B31" s="2">
        <v>5113756</v>
      </c>
      <c r="C31" s="2">
        <v>5114158</v>
      </c>
      <c r="D31" s="2">
        <v>402</v>
      </c>
      <c r="E31" s="2" t="s">
        <v>3176</v>
      </c>
      <c r="F31" s="2" t="s">
        <v>3177</v>
      </c>
      <c r="G31" s="2" t="s">
        <v>3178</v>
      </c>
      <c r="H31" s="2" t="s">
        <v>3179</v>
      </c>
      <c r="I31" s="2">
        <v>144</v>
      </c>
      <c r="J31" s="2">
        <v>20</v>
      </c>
      <c r="K31" s="3">
        <v>3.2099999999999998E-23</v>
      </c>
      <c r="L31" s="2" t="s">
        <v>25</v>
      </c>
      <c r="M31" s="2">
        <v>203</v>
      </c>
      <c r="N31" s="2" t="s">
        <v>20</v>
      </c>
      <c r="O31" s="2">
        <v>0</v>
      </c>
    </row>
    <row r="32" spans="1:15">
      <c r="A32" s="2" t="s">
        <v>15</v>
      </c>
      <c r="B32" s="2">
        <v>5274073</v>
      </c>
      <c r="C32" s="2">
        <v>5274558</v>
      </c>
      <c r="D32" s="2">
        <v>485</v>
      </c>
      <c r="E32" s="2" t="s">
        <v>3180</v>
      </c>
      <c r="F32" s="2" t="s">
        <v>3180</v>
      </c>
      <c r="G32" s="2" t="s">
        <v>3181</v>
      </c>
      <c r="H32" s="2" t="s">
        <v>3182</v>
      </c>
      <c r="I32" s="2">
        <v>503</v>
      </c>
      <c r="J32" s="2">
        <v>30</v>
      </c>
      <c r="K32" s="3">
        <v>2.9300000000000002E-110</v>
      </c>
      <c r="L32" s="2" t="s">
        <v>25</v>
      </c>
      <c r="M32" s="2">
        <v>-9</v>
      </c>
      <c r="N32" s="2" t="s">
        <v>20</v>
      </c>
      <c r="O32" s="2">
        <v>0</v>
      </c>
    </row>
    <row r="33" spans="1:15">
      <c r="A33" s="2" t="s">
        <v>15</v>
      </c>
      <c r="B33" s="2">
        <v>5367921</v>
      </c>
      <c r="C33" s="2">
        <v>5368358</v>
      </c>
      <c r="D33" s="2">
        <v>437</v>
      </c>
      <c r="E33" s="2" t="s">
        <v>3186</v>
      </c>
      <c r="F33" s="2" t="s">
        <v>3187</v>
      </c>
      <c r="G33" s="2" t="s">
        <v>3188</v>
      </c>
      <c r="H33" s="2" t="s">
        <v>3185</v>
      </c>
      <c r="I33" s="2">
        <v>86</v>
      </c>
      <c r="J33" s="2">
        <v>22</v>
      </c>
      <c r="K33" s="3">
        <v>1.7599999999999999E-9</v>
      </c>
      <c r="L33" s="2" t="s">
        <v>25</v>
      </c>
      <c r="M33" s="2">
        <v>193</v>
      </c>
      <c r="N33" s="2" t="s">
        <v>20</v>
      </c>
      <c r="O33" s="2">
        <v>0</v>
      </c>
    </row>
    <row r="34" spans="1:15">
      <c r="A34" s="2" t="s">
        <v>15</v>
      </c>
      <c r="B34" s="2">
        <v>5618950</v>
      </c>
      <c r="C34" s="2">
        <v>5620970</v>
      </c>
      <c r="D34" s="2">
        <v>2020</v>
      </c>
      <c r="E34" s="2" t="s">
        <v>3192</v>
      </c>
      <c r="F34" s="2" t="s">
        <v>3192</v>
      </c>
      <c r="G34" s="2" t="s">
        <v>3193</v>
      </c>
      <c r="H34" s="2" t="s">
        <v>3191</v>
      </c>
      <c r="I34" s="2">
        <v>555</v>
      </c>
      <c r="J34" s="2">
        <v>136</v>
      </c>
      <c r="K34" s="3">
        <v>7.4400000000000002E-60</v>
      </c>
      <c r="L34" s="2" t="s">
        <v>19</v>
      </c>
      <c r="M34" s="2">
        <v>824</v>
      </c>
      <c r="N34" s="2" t="s">
        <v>20</v>
      </c>
      <c r="O34" s="2">
        <v>0</v>
      </c>
    </row>
    <row r="35" spans="1:15">
      <c r="A35" s="2" t="s">
        <v>15</v>
      </c>
      <c r="B35" s="2">
        <v>5619178</v>
      </c>
      <c r="C35" s="2">
        <v>5619582</v>
      </c>
      <c r="D35" s="2">
        <v>404</v>
      </c>
      <c r="E35" s="2" t="s">
        <v>3194</v>
      </c>
      <c r="F35" s="2" t="s">
        <v>3195</v>
      </c>
      <c r="G35" s="2" t="s">
        <v>3196</v>
      </c>
      <c r="H35" s="2" t="s">
        <v>3197</v>
      </c>
      <c r="I35" s="2">
        <v>92</v>
      </c>
      <c r="J35" s="2">
        <v>17</v>
      </c>
      <c r="K35" s="3">
        <v>7.58E-13</v>
      </c>
      <c r="L35" s="2" t="s">
        <v>25</v>
      </c>
      <c r="M35" s="2">
        <v>191</v>
      </c>
      <c r="N35" s="2" t="s">
        <v>20</v>
      </c>
      <c r="O35" s="2">
        <v>0</v>
      </c>
    </row>
    <row r="36" spans="1:15">
      <c r="A36" s="2" t="s">
        <v>15</v>
      </c>
      <c r="B36" s="2">
        <v>5818082</v>
      </c>
      <c r="C36" s="2">
        <v>5818408</v>
      </c>
      <c r="D36" s="2">
        <v>326</v>
      </c>
      <c r="E36" s="2" t="s">
        <v>3198</v>
      </c>
      <c r="F36" s="2" t="s">
        <v>3199</v>
      </c>
      <c r="G36" s="2" t="s">
        <v>3200</v>
      </c>
      <c r="H36" s="2" t="s">
        <v>3201</v>
      </c>
      <c r="I36" s="2">
        <v>93</v>
      </c>
      <c r="J36" s="2">
        <v>18</v>
      </c>
      <c r="K36" s="3">
        <v>1.3600000000000001E-12</v>
      </c>
      <c r="L36" s="2" t="s">
        <v>25</v>
      </c>
      <c r="M36" s="2">
        <v>118</v>
      </c>
      <c r="N36" s="2" t="s">
        <v>20</v>
      </c>
      <c r="O36" s="2">
        <v>0</v>
      </c>
    </row>
    <row r="37" spans="1:15">
      <c r="A37" s="2" t="s">
        <v>15</v>
      </c>
      <c r="B37" s="2">
        <v>5827685</v>
      </c>
      <c r="C37" s="2">
        <v>5828041</v>
      </c>
      <c r="D37" s="2">
        <v>356</v>
      </c>
      <c r="E37" s="2" t="s">
        <v>3206</v>
      </c>
      <c r="F37" s="2" t="s">
        <v>3207</v>
      </c>
      <c r="G37" s="2" t="s">
        <v>3208</v>
      </c>
      <c r="H37" s="2" t="s">
        <v>3205</v>
      </c>
      <c r="I37" s="2">
        <v>83</v>
      </c>
      <c r="J37" s="2">
        <v>14</v>
      </c>
      <c r="K37" s="3">
        <v>2.4700000000000002E-12</v>
      </c>
      <c r="L37" s="2" t="s">
        <v>19</v>
      </c>
      <c r="M37" s="2">
        <v>1530</v>
      </c>
      <c r="N37" s="2" t="s">
        <v>20</v>
      </c>
      <c r="O37" s="2">
        <v>0</v>
      </c>
    </row>
    <row r="38" spans="1:15">
      <c r="A38" s="2" t="s">
        <v>15</v>
      </c>
      <c r="B38" s="2">
        <v>6183858</v>
      </c>
      <c r="C38" s="2">
        <v>6184138</v>
      </c>
      <c r="D38" s="2">
        <v>280</v>
      </c>
      <c r="E38" s="2" t="s">
        <v>3213</v>
      </c>
      <c r="F38" s="2" t="s">
        <v>3213</v>
      </c>
      <c r="G38" s="2" t="s">
        <v>3214</v>
      </c>
      <c r="H38" s="2" t="s">
        <v>3212</v>
      </c>
      <c r="I38" s="2">
        <v>49</v>
      </c>
      <c r="J38" s="2">
        <v>14</v>
      </c>
      <c r="K38" s="3">
        <v>2.5199999999999999E-5</v>
      </c>
      <c r="L38" s="2" t="s">
        <v>25</v>
      </c>
      <c r="M38" s="2">
        <v>84</v>
      </c>
      <c r="N38" s="2" t="s">
        <v>20</v>
      </c>
      <c r="O38" s="2">
        <v>2</v>
      </c>
    </row>
    <row r="39" spans="1:15">
      <c r="A39" s="2" t="s">
        <v>15</v>
      </c>
      <c r="B39" s="2">
        <v>6282364</v>
      </c>
      <c r="C39" s="2">
        <v>6283020</v>
      </c>
      <c r="D39" s="2">
        <v>656</v>
      </c>
      <c r="E39" s="2" t="s">
        <v>20</v>
      </c>
      <c r="F39" s="2" t="s">
        <v>20</v>
      </c>
      <c r="G39" s="2" t="s">
        <v>20</v>
      </c>
      <c r="H39" s="2" t="s">
        <v>4386</v>
      </c>
      <c r="I39" s="2">
        <v>401</v>
      </c>
      <c r="J39" s="2">
        <v>32</v>
      </c>
      <c r="K39" s="3">
        <v>4.7200000000000002E-81</v>
      </c>
      <c r="L39" s="2" t="s">
        <v>10464</v>
      </c>
      <c r="M39" s="2" t="s">
        <v>20</v>
      </c>
      <c r="N39" s="2" t="s">
        <v>20</v>
      </c>
      <c r="O39" s="2" t="s">
        <v>20</v>
      </c>
    </row>
    <row r="40" spans="1:15">
      <c r="A40" s="2" t="s">
        <v>15</v>
      </c>
      <c r="B40" s="2">
        <v>6368050</v>
      </c>
      <c r="C40" s="2">
        <v>6368361</v>
      </c>
      <c r="D40" s="2">
        <v>311</v>
      </c>
      <c r="E40" s="2" t="s">
        <v>3215</v>
      </c>
      <c r="F40" s="2" t="s">
        <v>3215</v>
      </c>
      <c r="G40" s="2" t="s">
        <v>3216</v>
      </c>
      <c r="H40" s="2" t="s">
        <v>3217</v>
      </c>
      <c r="I40" s="2">
        <v>72</v>
      </c>
      <c r="J40" s="2">
        <v>18</v>
      </c>
      <c r="K40" s="3">
        <v>3.0099999999999998E-8</v>
      </c>
      <c r="L40" s="2" t="s">
        <v>25</v>
      </c>
      <c r="M40" s="2">
        <v>-46</v>
      </c>
      <c r="N40" s="2" t="s">
        <v>20</v>
      </c>
      <c r="O40" s="2">
        <v>0</v>
      </c>
    </row>
    <row r="41" spans="1:15">
      <c r="A41" s="2" t="s">
        <v>15</v>
      </c>
      <c r="B41" s="2">
        <v>6369700</v>
      </c>
      <c r="C41" s="2">
        <v>6370094</v>
      </c>
      <c r="D41" s="2">
        <v>394</v>
      </c>
      <c r="E41" s="2" t="s">
        <v>3218</v>
      </c>
      <c r="F41" s="2" t="s">
        <v>3219</v>
      </c>
      <c r="G41" s="2" t="s">
        <v>3220</v>
      </c>
      <c r="H41" s="2" t="s">
        <v>3221</v>
      </c>
      <c r="I41" s="2">
        <v>89</v>
      </c>
      <c r="J41" s="2">
        <v>20</v>
      </c>
      <c r="K41" s="3">
        <v>7.2299999999999998E-11</v>
      </c>
      <c r="L41" s="2" t="s">
        <v>25</v>
      </c>
      <c r="M41" s="2">
        <v>71</v>
      </c>
      <c r="N41" s="2" t="s">
        <v>20</v>
      </c>
      <c r="O41" s="2">
        <v>0</v>
      </c>
    </row>
    <row r="42" spans="1:15">
      <c r="A42" s="2" t="s">
        <v>15</v>
      </c>
      <c r="B42" s="2">
        <v>6472141</v>
      </c>
      <c r="C42" s="2">
        <v>6472675</v>
      </c>
      <c r="D42" s="2">
        <v>534</v>
      </c>
      <c r="E42" s="2" t="s">
        <v>3222</v>
      </c>
      <c r="F42" s="2" t="s">
        <v>3223</v>
      </c>
      <c r="G42" s="2" t="s">
        <v>3224</v>
      </c>
      <c r="H42" s="2" t="s">
        <v>3225</v>
      </c>
      <c r="I42" s="2">
        <v>70</v>
      </c>
      <c r="J42" s="2">
        <v>22</v>
      </c>
      <c r="K42" s="3">
        <v>1.5200000000000001E-6</v>
      </c>
      <c r="L42" s="2" t="s">
        <v>25</v>
      </c>
      <c r="M42" s="2">
        <v>456</v>
      </c>
      <c r="N42" s="2" t="s">
        <v>20</v>
      </c>
      <c r="O42" s="2">
        <v>0</v>
      </c>
    </row>
    <row r="43" spans="1:15">
      <c r="A43" s="2" t="s">
        <v>15</v>
      </c>
      <c r="B43" s="2">
        <v>6513681</v>
      </c>
      <c r="C43" s="2">
        <v>6514135</v>
      </c>
      <c r="D43" s="2">
        <v>454</v>
      </c>
      <c r="E43" s="2" t="s">
        <v>3229</v>
      </c>
      <c r="F43" s="2" t="s">
        <v>3230</v>
      </c>
      <c r="G43" s="2" t="s">
        <v>3231</v>
      </c>
      <c r="H43" s="2" t="s">
        <v>3228</v>
      </c>
      <c r="I43" s="2">
        <v>227</v>
      </c>
      <c r="J43" s="2">
        <v>17</v>
      </c>
      <c r="K43" s="3">
        <v>2.76E-46</v>
      </c>
      <c r="L43" s="2" t="s">
        <v>25</v>
      </c>
      <c r="M43" s="2">
        <v>-35</v>
      </c>
      <c r="N43" s="2" t="s">
        <v>20</v>
      </c>
      <c r="O43" s="2">
        <v>0</v>
      </c>
    </row>
    <row r="44" spans="1:15">
      <c r="A44" s="2" t="s">
        <v>15</v>
      </c>
      <c r="B44" s="2">
        <v>6565634</v>
      </c>
      <c r="C44" s="2">
        <v>6566400</v>
      </c>
      <c r="D44" s="2">
        <v>766</v>
      </c>
      <c r="E44" s="2" t="s">
        <v>3235</v>
      </c>
      <c r="F44" s="2" t="s">
        <v>3236</v>
      </c>
      <c r="G44" s="2" t="s">
        <v>3237</v>
      </c>
      <c r="H44" s="2" t="s">
        <v>3234</v>
      </c>
      <c r="I44" s="2">
        <v>248</v>
      </c>
      <c r="J44" s="2">
        <v>38</v>
      </c>
      <c r="K44" s="3">
        <v>2.0000000000000001E-37</v>
      </c>
      <c r="L44" s="2" t="s">
        <v>25</v>
      </c>
      <c r="M44" s="2">
        <v>149</v>
      </c>
      <c r="N44" s="2" t="s">
        <v>20</v>
      </c>
      <c r="O44" s="2">
        <v>0</v>
      </c>
    </row>
    <row r="45" spans="1:15">
      <c r="A45" s="2" t="s">
        <v>15</v>
      </c>
      <c r="B45" s="2">
        <v>6660184</v>
      </c>
      <c r="C45" s="2">
        <v>6660428</v>
      </c>
      <c r="D45" s="2">
        <v>244</v>
      </c>
      <c r="E45" s="2" t="s">
        <v>20</v>
      </c>
      <c r="F45" s="2" t="s">
        <v>20</v>
      </c>
      <c r="G45" s="2" t="s">
        <v>20</v>
      </c>
      <c r="H45" s="2" t="s">
        <v>4387</v>
      </c>
      <c r="I45" s="2">
        <v>67</v>
      </c>
      <c r="J45" s="2">
        <v>21</v>
      </c>
      <c r="K45" s="3">
        <v>1.2100000000000001E-6</v>
      </c>
      <c r="L45" s="2" t="s">
        <v>10464</v>
      </c>
      <c r="M45" s="2" t="s">
        <v>20</v>
      </c>
      <c r="N45" s="2" t="s">
        <v>20</v>
      </c>
      <c r="O45" s="2" t="s">
        <v>20</v>
      </c>
    </row>
    <row r="46" spans="1:15">
      <c r="A46" s="2" t="s">
        <v>15</v>
      </c>
      <c r="B46" s="2">
        <v>6847212</v>
      </c>
      <c r="C46" s="2">
        <v>6847502</v>
      </c>
      <c r="D46" s="2">
        <v>290</v>
      </c>
      <c r="E46" s="2" t="s">
        <v>3241</v>
      </c>
      <c r="F46" s="2" t="s">
        <v>3242</v>
      </c>
      <c r="G46" s="2" t="s">
        <v>3243</v>
      </c>
      <c r="H46" s="2" t="s">
        <v>3240</v>
      </c>
      <c r="I46" s="2">
        <v>57</v>
      </c>
      <c r="J46" s="2">
        <v>14</v>
      </c>
      <c r="K46" s="3">
        <v>7.9599999999999998E-7</v>
      </c>
      <c r="L46" s="2" t="s">
        <v>25</v>
      </c>
      <c r="M46" s="2">
        <v>87</v>
      </c>
      <c r="N46" s="2" t="s">
        <v>20</v>
      </c>
      <c r="O46" s="2">
        <v>2</v>
      </c>
    </row>
    <row r="47" spans="1:15">
      <c r="A47" s="2" t="s">
        <v>15</v>
      </c>
      <c r="B47" s="2">
        <v>7056517</v>
      </c>
      <c r="C47" s="2">
        <v>7056876</v>
      </c>
      <c r="D47" s="2">
        <v>359</v>
      </c>
      <c r="E47" s="2" t="s">
        <v>3248</v>
      </c>
      <c r="F47" s="2" t="s">
        <v>3248</v>
      </c>
      <c r="G47" s="2" t="s">
        <v>3249</v>
      </c>
      <c r="H47" s="2" t="s">
        <v>3247</v>
      </c>
      <c r="I47" s="2">
        <v>95</v>
      </c>
      <c r="J47" s="2">
        <v>16</v>
      </c>
      <c r="K47" s="3">
        <v>5.1999999999999999E-14</v>
      </c>
      <c r="L47" s="2" t="s">
        <v>25</v>
      </c>
      <c r="M47" s="2">
        <v>-168</v>
      </c>
      <c r="N47" s="2" t="s">
        <v>20</v>
      </c>
      <c r="O47" s="2">
        <v>2</v>
      </c>
    </row>
    <row r="48" spans="1:15">
      <c r="A48" s="2" t="s">
        <v>15</v>
      </c>
      <c r="B48" s="2">
        <v>7234869</v>
      </c>
      <c r="C48" s="2">
        <v>7235222</v>
      </c>
      <c r="D48" s="2">
        <v>353</v>
      </c>
      <c r="E48" s="2" t="s">
        <v>3253</v>
      </c>
      <c r="F48" s="2" t="s">
        <v>3254</v>
      </c>
      <c r="G48" s="2" t="s">
        <v>3255</v>
      </c>
      <c r="H48" s="2" t="s">
        <v>3252</v>
      </c>
      <c r="I48" s="2">
        <v>80</v>
      </c>
      <c r="J48" s="2">
        <v>18</v>
      </c>
      <c r="K48" s="3">
        <v>7.6500000000000005E-10</v>
      </c>
      <c r="L48" s="2" t="s">
        <v>25</v>
      </c>
      <c r="M48" s="2">
        <v>338</v>
      </c>
      <c r="N48" s="2" t="s">
        <v>20</v>
      </c>
      <c r="O48" s="2">
        <v>0</v>
      </c>
    </row>
    <row r="49" spans="1:15">
      <c r="A49" s="2" t="s">
        <v>15</v>
      </c>
      <c r="B49" s="2">
        <v>7244721</v>
      </c>
      <c r="C49" s="2">
        <v>7245061</v>
      </c>
      <c r="D49" s="2">
        <v>340</v>
      </c>
      <c r="E49" s="2" t="s">
        <v>3256</v>
      </c>
      <c r="F49" s="2" t="s">
        <v>3257</v>
      </c>
      <c r="G49" s="2" t="s">
        <v>3258</v>
      </c>
      <c r="H49" s="2" t="s">
        <v>3259</v>
      </c>
      <c r="I49" s="2">
        <v>63</v>
      </c>
      <c r="J49" s="2">
        <v>18</v>
      </c>
      <c r="K49" s="3">
        <v>1.48E-6</v>
      </c>
      <c r="L49" s="2" t="s">
        <v>25</v>
      </c>
      <c r="M49" s="2">
        <v>-104</v>
      </c>
      <c r="N49" s="2" t="s">
        <v>20</v>
      </c>
      <c r="O49" s="2">
        <v>0</v>
      </c>
    </row>
    <row r="50" spans="1:15">
      <c r="A50" s="2" t="s">
        <v>15</v>
      </c>
      <c r="B50" s="2">
        <v>7352148</v>
      </c>
      <c r="C50" s="2">
        <v>7352350</v>
      </c>
      <c r="D50" s="2">
        <v>202</v>
      </c>
      <c r="E50" s="2" t="s">
        <v>3263</v>
      </c>
      <c r="F50" s="2" t="s">
        <v>3264</v>
      </c>
      <c r="G50" s="2" t="s">
        <v>3265</v>
      </c>
      <c r="H50" s="2" t="s">
        <v>3262</v>
      </c>
      <c r="I50" s="2">
        <v>34</v>
      </c>
      <c r="J50" s="2">
        <v>9</v>
      </c>
      <c r="K50" s="2">
        <v>2.9719099999999998E-4</v>
      </c>
      <c r="L50" s="2" t="s">
        <v>25</v>
      </c>
      <c r="M50" s="2">
        <v>28</v>
      </c>
      <c r="N50" s="2" t="s">
        <v>20</v>
      </c>
      <c r="O50" s="2">
        <v>0</v>
      </c>
    </row>
    <row r="51" spans="1:15">
      <c r="A51" s="2" t="s">
        <v>15</v>
      </c>
      <c r="B51" s="2">
        <v>7554585</v>
      </c>
      <c r="C51" s="2">
        <v>7554968</v>
      </c>
      <c r="D51" s="2">
        <v>383</v>
      </c>
      <c r="E51" s="2" t="s">
        <v>3266</v>
      </c>
      <c r="F51" s="2" t="s">
        <v>3267</v>
      </c>
      <c r="G51" s="2" t="s">
        <v>3268</v>
      </c>
      <c r="H51" s="2" t="s">
        <v>3269</v>
      </c>
      <c r="I51" s="2">
        <v>149</v>
      </c>
      <c r="J51" s="2">
        <v>22</v>
      </c>
      <c r="K51" s="3">
        <v>3.0400000000000002E-23</v>
      </c>
      <c r="L51" s="2" t="s">
        <v>25</v>
      </c>
      <c r="M51" s="2">
        <v>70</v>
      </c>
      <c r="N51" s="2" t="s">
        <v>20</v>
      </c>
      <c r="O51" s="2">
        <v>0</v>
      </c>
    </row>
    <row r="52" spans="1:15">
      <c r="A52" s="2" t="s">
        <v>15</v>
      </c>
      <c r="B52" s="2">
        <v>7656388</v>
      </c>
      <c r="C52" s="2">
        <v>7656757</v>
      </c>
      <c r="D52" s="2">
        <v>369</v>
      </c>
      <c r="E52" s="2" t="s">
        <v>3270</v>
      </c>
      <c r="F52" s="2" t="s">
        <v>3271</v>
      </c>
      <c r="G52" s="2" t="s">
        <v>3272</v>
      </c>
      <c r="H52" s="2" t="s">
        <v>3273</v>
      </c>
      <c r="I52" s="2">
        <v>79</v>
      </c>
      <c r="J52" s="2">
        <v>17</v>
      </c>
      <c r="K52" s="3">
        <v>4.7100000000000003E-10</v>
      </c>
      <c r="L52" s="2" t="s">
        <v>25</v>
      </c>
      <c r="M52" s="2">
        <v>243</v>
      </c>
      <c r="N52" s="2" t="s">
        <v>20</v>
      </c>
      <c r="O52" s="2">
        <v>9</v>
      </c>
    </row>
    <row r="53" spans="1:15">
      <c r="A53" s="2" t="s">
        <v>15</v>
      </c>
      <c r="B53" s="2">
        <v>7699274</v>
      </c>
      <c r="C53" s="2">
        <v>7699642</v>
      </c>
      <c r="D53" s="2">
        <v>368</v>
      </c>
      <c r="E53" s="2" t="s">
        <v>3274</v>
      </c>
      <c r="F53" s="2" t="s">
        <v>3275</v>
      </c>
      <c r="G53" s="2" t="s">
        <v>3276</v>
      </c>
      <c r="H53" s="2" t="s">
        <v>3277</v>
      </c>
      <c r="I53" s="2">
        <v>59</v>
      </c>
      <c r="J53" s="2">
        <v>15</v>
      </c>
      <c r="K53" s="3">
        <v>7.6700000000000003E-7</v>
      </c>
      <c r="L53" s="2" t="s">
        <v>25</v>
      </c>
      <c r="M53" s="2">
        <v>23</v>
      </c>
      <c r="N53" s="2" t="s">
        <v>20</v>
      </c>
      <c r="O53" s="2">
        <v>0</v>
      </c>
    </row>
    <row r="54" spans="1:15">
      <c r="A54" s="2" t="s">
        <v>15</v>
      </c>
      <c r="B54" s="2">
        <v>7865456</v>
      </c>
      <c r="C54" s="2">
        <v>7865779</v>
      </c>
      <c r="D54" s="2">
        <v>323</v>
      </c>
      <c r="E54" s="2" t="s">
        <v>3278</v>
      </c>
      <c r="F54" s="2" t="s">
        <v>3279</v>
      </c>
      <c r="G54" s="2" t="s">
        <v>3280</v>
      </c>
      <c r="H54" s="2" t="s">
        <v>3281</v>
      </c>
      <c r="I54" s="2">
        <v>62</v>
      </c>
      <c r="J54" s="2">
        <v>19</v>
      </c>
      <c r="K54" s="3">
        <v>4.6500000000000004E-6</v>
      </c>
      <c r="L54" s="2" t="s">
        <v>19</v>
      </c>
      <c r="M54" s="2">
        <v>509</v>
      </c>
      <c r="N54" s="2" t="s">
        <v>20</v>
      </c>
      <c r="O54" s="2">
        <v>0</v>
      </c>
    </row>
    <row r="55" spans="1:15">
      <c r="A55" s="2" t="s">
        <v>15</v>
      </c>
      <c r="B55" s="2">
        <v>7895263</v>
      </c>
      <c r="C55" s="2">
        <v>7895576</v>
      </c>
      <c r="D55" s="2">
        <v>313</v>
      </c>
      <c r="E55" s="2" t="s">
        <v>3282</v>
      </c>
      <c r="F55" s="2" t="s">
        <v>3283</v>
      </c>
      <c r="G55" s="2" t="s">
        <v>3284</v>
      </c>
      <c r="H55" s="2" t="s">
        <v>3285</v>
      </c>
      <c r="I55" s="2">
        <v>92</v>
      </c>
      <c r="J55" s="2">
        <v>17</v>
      </c>
      <c r="K55" s="3">
        <v>7.5700000000000001E-13</v>
      </c>
      <c r="L55" s="2" t="s">
        <v>19</v>
      </c>
      <c r="M55" s="2">
        <v>550</v>
      </c>
      <c r="N55" s="2" t="s">
        <v>20</v>
      </c>
      <c r="O55" s="2">
        <v>1</v>
      </c>
    </row>
    <row r="56" spans="1:15">
      <c r="A56" s="2" t="s">
        <v>15</v>
      </c>
      <c r="B56" s="2">
        <v>7914669</v>
      </c>
      <c r="C56" s="2">
        <v>7914973</v>
      </c>
      <c r="D56" s="2">
        <v>304</v>
      </c>
      <c r="E56" s="2" t="s">
        <v>3286</v>
      </c>
      <c r="F56" s="2" t="s">
        <v>3286</v>
      </c>
      <c r="G56" s="2" t="s">
        <v>3287</v>
      </c>
      <c r="H56" s="2" t="s">
        <v>3288</v>
      </c>
      <c r="I56" s="2">
        <v>43</v>
      </c>
      <c r="J56" s="2">
        <v>12</v>
      </c>
      <c r="K56" s="3">
        <v>6.8200000000000004E-5</v>
      </c>
      <c r="L56" s="2" t="s">
        <v>19</v>
      </c>
      <c r="M56" s="2">
        <v>740</v>
      </c>
      <c r="N56" s="2" t="s">
        <v>20</v>
      </c>
      <c r="O56" s="2">
        <v>0</v>
      </c>
    </row>
    <row r="57" spans="1:15">
      <c r="A57" s="2" t="s">
        <v>15</v>
      </c>
      <c r="B57" s="2">
        <v>7984777</v>
      </c>
      <c r="C57" s="2">
        <v>7985388</v>
      </c>
      <c r="D57" s="2">
        <v>611</v>
      </c>
      <c r="E57" s="2" t="s">
        <v>20</v>
      </c>
      <c r="F57" s="2" t="s">
        <v>20</v>
      </c>
      <c r="G57" s="2" t="s">
        <v>20</v>
      </c>
      <c r="H57" s="2" t="s">
        <v>4388</v>
      </c>
      <c r="I57" s="2">
        <v>149</v>
      </c>
      <c r="J57" s="2">
        <v>37</v>
      </c>
      <c r="K57" s="3">
        <v>1.1300000000000001E-16</v>
      </c>
      <c r="L57" s="2" t="s">
        <v>10464</v>
      </c>
      <c r="M57" s="2" t="s">
        <v>20</v>
      </c>
      <c r="N57" s="2" t="s">
        <v>20</v>
      </c>
      <c r="O57" s="2" t="s">
        <v>20</v>
      </c>
    </row>
    <row r="58" spans="1:15">
      <c r="A58" s="2" t="s">
        <v>15</v>
      </c>
      <c r="B58" s="2">
        <v>8487250</v>
      </c>
      <c r="C58" s="2">
        <v>8487643</v>
      </c>
      <c r="D58" s="2">
        <v>393</v>
      </c>
      <c r="E58" s="2" t="s">
        <v>3293</v>
      </c>
      <c r="F58" s="2" t="s">
        <v>3293</v>
      </c>
      <c r="G58" s="2" t="s">
        <v>3294</v>
      </c>
      <c r="H58" s="2" t="s">
        <v>3292</v>
      </c>
      <c r="I58" s="2">
        <v>152</v>
      </c>
      <c r="J58" s="2">
        <v>22</v>
      </c>
      <c r="K58" s="3">
        <v>5.8899999999999999E-24</v>
      </c>
      <c r="L58" s="2" t="s">
        <v>25</v>
      </c>
      <c r="M58" s="2">
        <v>412</v>
      </c>
      <c r="N58" s="2" t="s">
        <v>20</v>
      </c>
      <c r="O58" s="2">
        <v>1</v>
      </c>
    </row>
    <row r="59" spans="1:15">
      <c r="A59" s="2" t="s">
        <v>15</v>
      </c>
      <c r="B59" s="2">
        <v>8581775</v>
      </c>
      <c r="C59" s="2">
        <v>8582461</v>
      </c>
      <c r="D59" s="2">
        <v>686</v>
      </c>
      <c r="E59" s="2" t="s">
        <v>3295</v>
      </c>
      <c r="F59" s="2" t="s">
        <v>3296</v>
      </c>
      <c r="G59" s="2" t="s">
        <v>3297</v>
      </c>
      <c r="H59" s="2" t="s">
        <v>3298</v>
      </c>
      <c r="I59" s="2">
        <v>370</v>
      </c>
      <c r="J59" s="2">
        <v>33</v>
      </c>
      <c r="K59" s="3">
        <v>4.38E-72</v>
      </c>
      <c r="L59" s="2" t="s">
        <v>19</v>
      </c>
      <c r="M59" s="2">
        <v>1970</v>
      </c>
      <c r="N59" s="2" t="s">
        <v>20</v>
      </c>
      <c r="O59" s="2">
        <v>1</v>
      </c>
    </row>
    <row r="60" spans="1:15">
      <c r="A60" s="2" t="s">
        <v>15</v>
      </c>
      <c r="B60" s="2">
        <v>8681574</v>
      </c>
      <c r="C60" s="2">
        <v>8681934</v>
      </c>
      <c r="D60" s="2">
        <v>360</v>
      </c>
      <c r="E60" s="2" t="s">
        <v>3299</v>
      </c>
      <c r="F60" s="2" t="s">
        <v>3299</v>
      </c>
      <c r="G60" s="2" t="s">
        <v>3300</v>
      </c>
      <c r="H60" s="2" t="s">
        <v>3301</v>
      </c>
      <c r="I60" s="2">
        <v>125</v>
      </c>
      <c r="J60" s="2">
        <v>14</v>
      </c>
      <c r="K60" s="3">
        <v>2.34E-22</v>
      </c>
      <c r="L60" s="2" t="s">
        <v>25</v>
      </c>
      <c r="M60" s="2">
        <v>444</v>
      </c>
      <c r="N60" s="2" t="s">
        <v>20</v>
      </c>
      <c r="O60" s="2">
        <v>0</v>
      </c>
    </row>
    <row r="61" spans="1:15">
      <c r="A61" s="2" t="s">
        <v>15</v>
      </c>
      <c r="B61" s="2">
        <v>8757722</v>
      </c>
      <c r="C61" s="2">
        <v>8758127</v>
      </c>
      <c r="D61" s="2">
        <v>405</v>
      </c>
      <c r="E61" s="2" t="s">
        <v>3302</v>
      </c>
      <c r="F61" s="2" t="s">
        <v>3302</v>
      </c>
      <c r="G61" s="2" t="s">
        <v>3303</v>
      </c>
      <c r="H61" s="2" t="s">
        <v>3304</v>
      </c>
      <c r="I61" s="2">
        <v>60</v>
      </c>
      <c r="J61" s="2">
        <v>22</v>
      </c>
      <c r="K61" s="3">
        <v>6.6799999999999997E-5</v>
      </c>
      <c r="L61" s="2" t="s">
        <v>25</v>
      </c>
      <c r="M61" s="2">
        <v>375</v>
      </c>
      <c r="N61" s="2" t="s">
        <v>20</v>
      </c>
      <c r="O61" s="2">
        <v>0</v>
      </c>
    </row>
    <row r="62" spans="1:15">
      <c r="A62" s="2" t="s">
        <v>15</v>
      </c>
      <c r="B62" s="2">
        <v>8918697</v>
      </c>
      <c r="C62" s="2">
        <v>8919045</v>
      </c>
      <c r="D62" s="2">
        <v>348</v>
      </c>
      <c r="E62" s="2" t="s">
        <v>20</v>
      </c>
      <c r="F62" s="2" t="s">
        <v>20</v>
      </c>
      <c r="G62" s="2" t="s">
        <v>20</v>
      </c>
      <c r="H62" s="2" t="s">
        <v>4389</v>
      </c>
      <c r="I62" s="2">
        <v>145</v>
      </c>
      <c r="J62" s="2">
        <v>20</v>
      </c>
      <c r="K62" s="3">
        <v>5.2700000000000001E-24</v>
      </c>
      <c r="L62" s="2" t="s">
        <v>10464</v>
      </c>
      <c r="M62" s="2" t="s">
        <v>20</v>
      </c>
      <c r="N62" s="2" t="s">
        <v>20</v>
      </c>
      <c r="O62" s="2" t="s">
        <v>20</v>
      </c>
    </row>
    <row r="63" spans="1:15">
      <c r="A63" s="2" t="s">
        <v>15</v>
      </c>
      <c r="B63" s="2">
        <v>9111660</v>
      </c>
      <c r="C63" s="2">
        <v>9111954</v>
      </c>
      <c r="D63" s="2">
        <v>294</v>
      </c>
      <c r="E63" s="2" t="s">
        <v>3305</v>
      </c>
      <c r="F63" s="2" t="s">
        <v>3306</v>
      </c>
      <c r="G63" s="2" t="s">
        <v>3307</v>
      </c>
      <c r="H63" s="2" t="s">
        <v>3308</v>
      </c>
      <c r="I63" s="2">
        <v>69</v>
      </c>
      <c r="J63" s="2">
        <v>16</v>
      </c>
      <c r="K63" s="3">
        <v>2.0100000000000001E-8</v>
      </c>
      <c r="L63" s="2" t="s">
        <v>19</v>
      </c>
      <c r="M63" s="2">
        <v>791</v>
      </c>
      <c r="N63" s="2" t="s">
        <v>20</v>
      </c>
      <c r="O63" s="2">
        <v>1</v>
      </c>
    </row>
    <row r="64" spans="1:15">
      <c r="A64" s="2" t="s">
        <v>15</v>
      </c>
      <c r="B64" s="2">
        <v>9126932</v>
      </c>
      <c r="C64" s="2">
        <v>9127242</v>
      </c>
      <c r="D64" s="2">
        <v>310</v>
      </c>
      <c r="E64" s="2" t="s">
        <v>3309</v>
      </c>
      <c r="F64" s="2" t="s">
        <v>3310</v>
      </c>
      <c r="G64" s="2" t="s">
        <v>3311</v>
      </c>
      <c r="H64" s="2" t="s">
        <v>3312</v>
      </c>
      <c r="I64" s="2">
        <v>83</v>
      </c>
      <c r="J64" s="2">
        <v>24</v>
      </c>
      <c r="K64" s="3">
        <v>3.1900000000000001E-8</v>
      </c>
      <c r="L64" s="2" t="s">
        <v>25</v>
      </c>
      <c r="M64" s="2">
        <v>-100</v>
      </c>
      <c r="N64" s="2" t="s">
        <v>20</v>
      </c>
      <c r="O64" s="2">
        <v>0</v>
      </c>
    </row>
    <row r="65" spans="1:15">
      <c r="A65" s="2" t="s">
        <v>15</v>
      </c>
      <c r="B65" s="2">
        <v>9274597</v>
      </c>
      <c r="C65" s="2">
        <v>9274918</v>
      </c>
      <c r="D65" s="2">
        <v>321</v>
      </c>
      <c r="E65" s="2" t="s">
        <v>3313</v>
      </c>
      <c r="F65" s="2" t="s">
        <v>3314</v>
      </c>
      <c r="G65" s="2" t="s">
        <v>3315</v>
      </c>
      <c r="H65" s="2" t="s">
        <v>3316</v>
      </c>
      <c r="I65" s="2">
        <v>71</v>
      </c>
      <c r="J65" s="2">
        <v>20</v>
      </c>
      <c r="K65" s="3">
        <v>2.3699999999999999E-7</v>
      </c>
      <c r="L65" s="2" t="s">
        <v>19</v>
      </c>
      <c r="M65" s="2">
        <v>971</v>
      </c>
      <c r="N65" s="2" t="s">
        <v>3317</v>
      </c>
      <c r="O65" s="2">
        <v>0</v>
      </c>
    </row>
    <row r="66" spans="1:15">
      <c r="A66" s="2" t="s">
        <v>15</v>
      </c>
      <c r="B66" s="2">
        <v>9314727</v>
      </c>
      <c r="C66" s="2">
        <v>9315030</v>
      </c>
      <c r="D66" s="2">
        <v>303</v>
      </c>
      <c r="E66" s="2" t="s">
        <v>3318</v>
      </c>
      <c r="F66" s="2" t="s">
        <v>3318</v>
      </c>
      <c r="G66" s="2" t="s">
        <v>3319</v>
      </c>
      <c r="H66" s="2" t="s">
        <v>3320</v>
      </c>
      <c r="I66" s="2">
        <v>62</v>
      </c>
      <c r="J66" s="2">
        <v>11</v>
      </c>
      <c r="K66" s="3">
        <v>3.8700000000000001E-9</v>
      </c>
      <c r="L66" s="2" t="s">
        <v>25</v>
      </c>
      <c r="M66" s="2">
        <v>401</v>
      </c>
      <c r="N66" s="2" t="s">
        <v>20</v>
      </c>
      <c r="O66" s="2">
        <v>0</v>
      </c>
    </row>
    <row r="67" spans="1:15">
      <c r="A67" s="2" t="s">
        <v>15</v>
      </c>
      <c r="B67" s="2">
        <v>9341999</v>
      </c>
      <c r="C67" s="2">
        <v>9342293</v>
      </c>
      <c r="D67" s="2">
        <v>294</v>
      </c>
      <c r="E67" s="2" t="s">
        <v>20</v>
      </c>
      <c r="F67" s="2" t="s">
        <v>20</v>
      </c>
      <c r="G67" s="2" t="s">
        <v>20</v>
      </c>
      <c r="H67" s="2" t="s">
        <v>4390</v>
      </c>
      <c r="I67" s="2">
        <v>103</v>
      </c>
      <c r="J67" s="2">
        <v>18</v>
      </c>
      <c r="K67" s="3">
        <v>3.06E-15</v>
      </c>
      <c r="L67" s="2" t="s">
        <v>10464</v>
      </c>
      <c r="M67" s="2" t="s">
        <v>20</v>
      </c>
      <c r="N67" s="2" t="s">
        <v>20</v>
      </c>
      <c r="O67" s="2" t="s">
        <v>20</v>
      </c>
    </row>
    <row r="68" spans="1:15">
      <c r="A68" s="2" t="s">
        <v>15</v>
      </c>
      <c r="B68" s="2">
        <v>9622325</v>
      </c>
      <c r="C68" s="2">
        <v>9622686</v>
      </c>
      <c r="D68" s="2">
        <v>361</v>
      </c>
      <c r="E68" s="2" t="s">
        <v>3321</v>
      </c>
      <c r="F68" s="2" t="s">
        <v>3321</v>
      </c>
      <c r="G68" s="2" t="s">
        <v>3322</v>
      </c>
      <c r="H68" s="2" t="s">
        <v>3323</v>
      </c>
      <c r="I68" s="2">
        <v>130</v>
      </c>
      <c r="J68" s="2">
        <v>24</v>
      </c>
      <c r="K68" s="3">
        <v>7.5500000000000007E-18</v>
      </c>
      <c r="L68" s="2" t="s">
        <v>25</v>
      </c>
      <c r="M68" s="2">
        <v>-111</v>
      </c>
      <c r="N68" s="2" t="s">
        <v>20</v>
      </c>
      <c r="O68" s="2">
        <v>0</v>
      </c>
    </row>
    <row r="69" spans="1:15">
      <c r="A69" s="2" t="s">
        <v>15</v>
      </c>
      <c r="B69" s="2">
        <v>10078749</v>
      </c>
      <c r="C69" s="2">
        <v>10079203</v>
      </c>
      <c r="D69" s="2">
        <v>454</v>
      </c>
      <c r="E69" s="2" t="s">
        <v>3324</v>
      </c>
      <c r="F69" s="2" t="s">
        <v>3325</v>
      </c>
      <c r="G69" s="2" t="s">
        <v>3326</v>
      </c>
      <c r="H69" s="2" t="s">
        <v>3327</v>
      </c>
      <c r="I69" s="2">
        <v>94</v>
      </c>
      <c r="J69" s="2">
        <v>20</v>
      </c>
      <c r="K69" s="3">
        <v>6.54E-12</v>
      </c>
      <c r="L69" s="2" t="s">
        <v>19</v>
      </c>
      <c r="M69" s="2">
        <v>1170</v>
      </c>
      <c r="N69" s="2" t="s">
        <v>20</v>
      </c>
      <c r="O69" s="2">
        <v>0</v>
      </c>
    </row>
    <row r="70" spans="1:15">
      <c r="A70" s="2" t="s">
        <v>15</v>
      </c>
      <c r="B70" s="2">
        <v>10349782</v>
      </c>
      <c r="C70" s="2">
        <v>10350078</v>
      </c>
      <c r="D70" s="2">
        <v>296</v>
      </c>
      <c r="E70" s="2" t="s">
        <v>3328</v>
      </c>
      <c r="F70" s="2" t="s">
        <v>3329</v>
      </c>
      <c r="G70" s="2" t="s">
        <v>3330</v>
      </c>
      <c r="H70" s="2" t="s">
        <v>3331</v>
      </c>
      <c r="I70" s="2">
        <v>61</v>
      </c>
      <c r="J70" s="2">
        <v>10</v>
      </c>
      <c r="K70" s="3">
        <v>2.0299999999999998E-9</v>
      </c>
      <c r="L70" s="2" t="s">
        <v>19</v>
      </c>
      <c r="M70" s="2">
        <v>564</v>
      </c>
      <c r="N70" s="2" t="s">
        <v>20</v>
      </c>
      <c r="O70" s="2">
        <v>0</v>
      </c>
    </row>
    <row r="71" spans="1:15">
      <c r="A71" s="2" t="s">
        <v>15</v>
      </c>
      <c r="B71" s="2">
        <v>10422160</v>
      </c>
      <c r="C71" s="2">
        <v>10422522</v>
      </c>
      <c r="D71" s="2">
        <v>362</v>
      </c>
      <c r="E71" s="2" t="s">
        <v>3332</v>
      </c>
      <c r="F71" s="2" t="s">
        <v>3332</v>
      </c>
      <c r="G71" s="2" t="s">
        <v>3333</v>
      </c>
      <c r="H71" s="2" t="s">
        <v>3334</v>
      </c>
      <c r="I71" s="2">
        <v>95</v>
      </c>
      <c r="J71" s="2">
        <v>14</v>
      </c>
      <c r="K71" s="3">
        <v>4.3699999999999996E-15</v>
      </c>
      <c r="L71" s="2" t="s">
        <v>25</v>
      </c>
      <c r="M71" s="2">
        <v>-275</v>
      </c>
      <c r="N71" s="2" t="s">
        <v>20</v>
      </c>
      <c r="O71" s="2">
        <v>0</v>
      </c>
    </row>
    <row r="72" spans="1:15">
      <c r="A72" s="2" t="s">
        <v>15</v>
      </c>
      <c r="B72" s="2">
        <v>10560012</v>
      </c>
      <c r="C72" s="2">
        <v>10560433</v>
      </c>
      <c r="D72" s="2">
        <v>421</v>
      </c>
      <c r="E72" s="2" t="s">
        <v>20</v>
      </c>
      <c r="F72" s="2" t="s">
        <v>20</v>
      </c>
      <c r="G72" s="2" t="s">
        <v>20</v>
      </c>
      <c r="H72" s="2" t="s">
        <v>4391</v>
      </c>
      <c r="I72" s="2">
        <v>152</v>
      </c>
      <c r="J72" s="2">
        <v>21</v>
      </c>
      <c r="K72" s="3">
        <v>4.2899999999999998E-25</v>
      </c>
      <c r="L72" s="2" t="s">
        <v>10464</v>
      </c>
      <c r="M72" s="2" t="s">
        <v>20</v>
      </c>
      <c r="N72" s="2" t="s">
        <v>20</v>
      </c>
      <c r="O72" s="2" t="s">
        <v>20</v>
      </c>
    </row>
    <row r="73" spans="1:15">
      <c r="A73" s="2" t="s">
        <v>15</v>
      </c>
      <c r="B73" s="2">
        <v>10588190</v>
      </c>
      <c r="C73" s="2">
        <v>10588508</v>
      </c>
      <c r="D73" s="2">
        <v>318</v>
      </c>
      <c r="E73" s="2" t="s">
        <v>3335</v>
      </c>
      <c r="F73" s="2" t="s">
        <v>3336</v>
      </c>
      <c r="G73" s="2" t="s">
        <v>3337</v>
      </c>
      <c r="H73" s="2" t="s">
        <v>3338</v>
      </c>
      <c r="I73" s="2">
        <v>57</v>
      </c>
      <c r="J73" s="2">
        <v>12</v>
      </c>
      <c r="K73" s="3">
        <v>1.2800000000000001E-7</v>
      </c>
      <c r="L73" s="2" t="s">
        <v>25</v>
      </c>
      <c r="M73" s="2">
        <v>-260</v>
      </c>
      <c r="N73" s="2" t="s">
        <v>20</v>
      </c>
      <c r="O73" s="2">
        <v>0</v>
      </c>
    </row>
    <row r="74" spans="1:15">
      <c r="A74" s="2" t="s">
        <v>15</v>
      </c>
      <c r="B74" s="2">
        <v>10685591</v>
      </c>
      <c r="C74" s="2">
        <v>10685790</v>
      </c>
      <c r="D74" s="2">
        <v>199</v>
      </c>
      <c r="E74" s="2" t="s">
        <v>3339</v>
      </c>
      <c r="F74" s="2" t="s">
        <v>3340</v>
      </c>
      <c r="G74" s="2" t="s">
        <v>3341</v>
      </c>
      <c r="H74" s="2" t="s">
        <v>3342</v>
      </c>
      <c r="I74" s="2">
        <v>33</v>
      </c>
      <c r="J74" s="2">
        <v>8</v>
      </c>
      <c r="K74" s="2">
        <v>2.0545599999999999E-4</v>
      </c>
      <c r="L74" s="2" t="s">
        <v>25</v>
      </c>
      <c r="M74" s="2">
        <v>-31</v>
      </c>
      <c r="N74" s="2" t="s">
        <v>20</v>
      </c>
      <c r="O74" s="2">
        <v>0</v>
      </c>
    </row>
    <row r="75" spans="1:15">
      <c r="A75" s="2" t="s">
        <v>15</v>
      </c>
      <c r="B75" s="2">
        <v>10881116</v>
      </c>
      <c r="C75" s="2">
        <v>10881415</v>
      </c>
      <c r="D75" s="2">
        <v>299</v>
      </c>
      <c r="E75" s="2" t="s">
        <v>20</v>
      </c>
      <c r="F75" s="2" t="s">
        <v>20</v>
      </c>
      <c r="G75" s="2" t="s">
        <v>20</v>
      </c>
      <c r="H75" s="2" t="s">
        <v>4392</v>
      </c>
      <c r="I75" s="2">
        <v>106</v>
      </c>
      <c r="J75" s="2">
        <v>17</v>
      </c>
      <c r="K75" s="3">
        <v>1.88E-16</v>
      </c>
      <c r="L75" s="2" t="s">
        <v>10464</v>
      </c>
      <c r="M75" s="2" t="s">
        <v>20</v>
      </c>
      <c r="N75" s="2" t="s">
        <v>20</v>
      </c>
      <c r="O75" s="2" t="s">
        <v>20</v>
      </c>
    </row>
    <row r="76" spans="1:15">
      <c r="A76" s="2" t="s">
        <v>15</v>
      </c>
      <c r="B76" s="2">
        <v>11969970</v>
      </c>
      <c r="C76" s="2">
        <v>11970275</v>
      </c>
      <c r="D76" s="2">
        <v>305</v>
      </c>
      <c r="E76" s="2" t="s">
        <v>3343</v>
      </c>
      <c r="F76" s="2" t="s">
        <v>3343</v>
      </c>
      <c r="G76" s="2" t="s">
        <v>3344</v>
      </c>
      <c r="H76" s="2" t="s">
        <v>3345</v>
      </c>
      <c r="I76" s="2">
        <v>57</v>
      </c>
      <c r="J76" s="2">
        <v>12</v>
      </c>
      <c r="K76" s="3">
        <v>1.2800000000000001E-7</v>
      </c>
      <c r="L76" s="2" t="s">
        <v>25</v>
      </c>
      <c r="M76" s="2">
        <v>288</v>
      </c>
      <c r="N76" s="2" t="s">
        <v>20</v>
      </c>
      <c r="O76" s="2">
        <v>0</v>
      </c>
    </row>
    <row r="77" spans="1:15">
      <c r="A77" s="2" t="s">
        <v>15</v>
      </c>
      <c r="B77" s="2">
        <v>12483640</v>
      </c>
      <c r="C77" s="2">
        <v>12484416</v>
      </c>
      <c r="D77" s="2">
        <v>776</v>
      </c>
      <c r="E77" s="2" t="s">
        <v>3346</v>
      </c>
      <c r="F77" s="2" t="s">
        <v>3346</v>
      </c>
      <c r="G77" s="2" t="s">
        <v>3347</v>
      </c>
      <c r="H77" s="2" t="s">
        <v>3348</v>
      </c>
      <c r="I77" s="2">
        <v>86</v>
      </c>
      <c r="J77" s="2">
        <v>29</v>
      </c>
      <c r="K77" s="3">
        <v>3.1300000000000001E-7</v>
      </c>
      <c r="L77" s="2" t="s">
        <v>25</v>
      </c>
      <c r="M77" s="2">
        <v>-141</v>
      </c>
      <c r="N77" s="2" t="s">
        <v>20</v>
      </c>
      <c r="O77" s="2">
        <v>0</v>
      </c>
    </row>
    <row r="78" spans="1:15">
      <c r="A78" s="2" t="s">
        <v>15</v>
      </c>
      <c r="B78" s="2">
        <v>12507629</v>
      </c>
      <c r="C78" s="2">
        <v>12508450</v>
      </c>
      <c r="D78" s="2">
        <v>821</v>
      </c>
      <c r="E78" s="2" t="s">
        <v>3349</v>
      </c>
      <c r="F78" s="2" t="s">
        <v>3350</v>
      </c>
      <c r="G78" s="2" t="s">
        <v>3351</v>
      </c>
      <c r="H78" s="2" t="s">
        <v>3352</v>
      </c>
      <c r="I78" s="2">
        <v>106</v>
      </c>
      <c r="J78" s="2">
        <v>30</v>
      </c>
      <c r="K78" s="3">
        <v>1.8899999999999999E-10</v>
      </c>
      <c r="L78" s="2" t="s">
        <v>25</v>
      </c>
      <c r="M78" s="2">
        <v>354</v>
      </c>
      <c r="N78" s="2" t="s">
        <v>20</v>
      </c>
      <c r="O78" s="2">
        <v>1</v>
      </c>
    </row>
    <row r="79" spans="1:15">
      <c r="A79" s="2" t="s">
        <v>15</v>
      </c>
      <c r="B79" s="2">
        <v>12646889</v>
      </c>
      <c r="C79" s="2">
        <v>12647477</v>
      </c>
      <c r="D79" s="2">
        <v>588</v>
      </c>
      <c r="E79" s="2" t="s">
        <v>20</v>
      </c>
      <c r="F79" s="2" t="s">
        <v>20</v>
      </c>
      <c r="G79" s="2" t="s">
        <v>20</v>
      </c>
      <c r="H79" s="2" t="s">
        <v>4393</v>
      </c>
      <c r="I79" s="2">
        <v>160</v>
      </c>
      <c r="J79" s="2">
        <v>22</v>
      </c>
      <c r="K79" s="3">
        <v>2.01E-26</v>
      </c>
      <c r="L79" s="2" t="s">
        <v>10464</v>
      </c>
      <c r="M79" s="2" t="s">
        <v>20</v>
      </c>
      <c r="N79" s="2" t="s">
        <v>20</v>
      </c>
      <c r="O79" s="2" t="s">
        <v>20</v>
      </c>
    </row>
    <row r="80" spans="1:15">
      <c r="A80" s="2" t="s">
        <v>15</v>
      </c>
      <c r="B80" s="2">
        <v>12806777</v>
      </c>
      <c r="C80" s="2">
        <v>12807109</v>
      </c>
      <c r="D80" s="2">
        <v>332</v>
      </c>
      <c r="E80" s="2" t="s">
        <v>3353</v>
      </c>
      <c r="F80" s="2" t="s">
        <v>3353</v>
      </c>
      <c r="G80" s="2" t="s">
        <v>3354</v>
      </c>
      <c r="H80" s="2" t="s">
        <v>3355</v>
      </c>
      <c r="I80" s="2">
        <v>78</v>
      </c>
      <c r="J80" s="2">
        <v>18</v>
      </c>
      <c r="K80" s="3">
        <v>1.9500000000000001E-9</v>
      </c>
      <c r="L80" s="2" t="s">
        <v>25</v>
      </c>
      <c r="M80" s="2">
        <v>259</v>
      </c>
      <c r="N80" s="2" t="s">
        <v>20</v>
      </c>
      <c r="O80" s="2">
        <v>1</v>
      </c>
    </row>
    <row r="81" spans="1:15">
      <c r="A81" s="2" t="s">
        <v>15</v>
      </c>
      <c r="B81" s="2">
        <v>13330933</v>
      </c>
      <c r="C81" s="2">
        <v>13331293</v>
      </c>
      <c r="D81" s="2">
        <v>360</v>
      </c>
      <c r="E81" s="2" t="s">
        <v>3356</v>
      </c>
      <c r="F81" s="2" t="s">
        <v>3357</v>
      </c>
      <c r="G81" s="2" t="s">
        <v>3358</v>
      </c>
      <c r="H81" s="2" t="s">
        <v>3359</v>
      </c>
      <c r="I81" s="2">
        <v>50</v>
      </c>
      <c r="J81" s="2">
        <v>14</v>
      </c>
      <c r="K81" s="3">
        <v>1.66E-5</v>
      </c>
      <c r="L81" s="2" t="s">
        <v>25</v>
      </c>
      <c r="M81" s="2">
        <v>219</v>
      </c>
      <c r="N81" s="2" t="s">
        <v>20</v>
      </c>
      <c r="O81" s="2">
        <v>10</v>
      </c>
    </row>
    <row r="82" spans="1:15">
      <c r="A82" s="2" t="s">
        <v>15</v>
      </c>
      <c r="B82" s="2">
        <v>13575972</v>
      </c>
      <c r="C82" s="2">
        <v>13576665</v>
      </c>
      <c r="D82" s="2">
        <v>693</v>
      </c>
      <c r="E82" s="2" t="s">
        <v>3360</v>
      </c>
      <c r="F82" s="2" t="s">
        <v>3361</v>
      </c>
      <c r="G82" s="2" t="s">
        <v>3362</v>
      </c>
      <c r="H82" s="2" t="s">
        <v>3363</v>
      </c>
      <c r="I82" s="2">
        <v>115</v>
      </c>
      <c r="J82" s="2">
        <v>40</v>
      </c>
      <c r="K82" s="3">
        <v>5.4999999999999996E-9</v>
      </c>
      <c r="L82" s="2" t="s">
        <v>25</v>
      </c>
      <c r="M82" s="2">
        <v>-151</v>
      </c>
      <c r="N82" s="2" t="s">
        <v>20</v>
      </c>
      <c r="O82" s="2">
        <v>4</v>
      </c>
    </row>
    <row r="83" spans="1:15">
      <c r="A83" s="2" t="s">
        <v>15</v>
      </c>
      <c r="B83" s="2">
        <v>14614638</v>
      </c>
      <c r="C83" s="2">
        <v>14615094</v>
      </c>
      <c r="D83" s="2">
        <v>456</v>
      </c>
      <c r="E83" s="2" t="s">
        <v>20</v>
      </c>
      <c r="F83" s="2" t="s">
        <v>20</v>
      </c>
      <c r="G83" s="2" t="s">
        <v>20</v>
      </c>
      <c r="H83" s="2" t="s">
        <v>4394</v>
      </c>
      <c r="I83" s="2">
        <v>216</v>
      </c>
      <c r="J83" s="2">
        <v>24</v>
      </c>
      <c r="K83" s="3">
        <v>5.2599999999999997E-39</v>
      </c>
      <c r="L83" s="2" t="s">
        <v>10464</v>
      </c>
      <c r="M83" s="2" t="s">
        <v>20</v>
      </c>
      <c r="N83" s="2" t="s">
        <v>20</v>
      </c>
      <c r="O83" s="2" t="s">
        <v>20</v>
      </c>
    </row>
    <row r="84" spans="1:15">
      <c r="A84" s="2" t="s">
        <v>15</v>
      </c>
      <c r="B84" s="2">
        <v>14674870</v>
      </c>
      <c r="C84" s="2">
        <v>14675279</v>
      </c>
      <c r="D84" s="2">
        <v>409</v>
      </c>
      <c r="E84" s="2" t="s">
        <v>20</v>
      </c>
      <c r="F84" s="2" t="s">
        <v>20</v>
      </c>
      <c r="G84" s="2" t="s">
        <v>20</v>
      </c>
      <c r="H84" s="2" t="s">
        <v>4395</v>
      </c>
      <c r="I84" s="2">
        <v>122</v>
      </c>
      <c r="J84" s="2">
        <v>26</v>
      </c>
      <c r="K84" s="3">
        <v>1.2300000000000001E-15</v>
      </c>
      <c r="L84" s="2" t="s">
        <v>10464</v>
      </c>
      <c r="M84" s="2" t="s">
        <v>20</v>
      </c>
      <c r="N84" s="2" t="s">
        <v>20</v>
      </c>
      <c r="O84" s="2" t="s">
        <v>20</v>
      </c>
    </row>
    <row r="85" spans="1:15">
      <c r="A85" s="2" t="s">
        <v>15</v>
      </c>
      <c r="B85" s="2">
        <v>14734659</v>
      </c>
      <c r="C85" s="2">
        <v>14735195</v>
      </c>
      <c r="D85" s="2">
        <v>536</v>
      </c>
      <c r="E85" s="2" t="s">
        <v>3364</v>
      </c>
      <c r="F85" s="2" t="s">
        <v>3364</v>
      </c>
      <c r="G85" s="2" t="s">
        <v>3365</v>
      </c>
      <c r="H85" s="2" t="s">
        <v>3366</v>
      </c>
      <c r="I85" s="2">
        <v>169</v>
      </c>
      <c r="J85" s="2">
        <v>17</v>
      </c>
      <c r="K85" s="3">
        <v>2.5900000000000001E-31</v>
      </c>
      <c r="L85" s="2" t="s">
        <v>25</v>
      </c>
      <c r="M85" s="2">
        <v>295</v>
      </c>
      <c r="N85" s="2" t="s">
        <v>20</v>
      </c>
      <c r="O85" s="2">
        <v>0</v>
      </c>
    </row>
    <row r="86" spans="1:15">
      <c r="A86" s="2" t="s">
        <v>96</v>
      </c>
      <c r="B86" s="2">
        <v>566466</v>
      </c>
      <c r="C86" s="2">
        <v>566853</v>
      </c>
      <c r="D86" s="2">
        <v>387</v>
      </c>
      <c r="E86" s="2" t="s">
        <v>20</v>
      </c>
      <c r="F86" s="2" t="s">
        <v>20</v>
      </c>
      <c r="G86" s="2" t="s">
        <v>20</v>
      </c>
      <c r="H86" s="2" t="s">
        <v>4396</v>
      </c>
      <c r="I86" s="2">
        <v>108</v>
      </c>
      <c r="J86" s="2">
        <v>13</v>
      </c>
      <c r="K86" s="3">
        <v>2.7099999999999999E-19</v>
      </c>
      <c r="L86" s="2" t="s">
        <v>10464</v>
      </c>
      <c r="M86" s="2" t="s">
        <v>20</v>
      </c>
      <c r="N86" s="2" t="s">
        <v>20</v>
      </c>
      <c r="O86" s="2" t="s">
        <v>20</v>
      </c>
    </row>
    <row r="87" spans="1:15">
      <c r="A87" s="2" t="s">
        <v>96</v>
      </c>
      <c r="B87" s="2">
        <v>1152967</v>
      </c>
      <c r="C87" s="2">
        <v>1153696</v>
      </c>
      <c r="D87" s="2">
        <v>729</v>
      </c>
      <c r="E87" s="2" t="s">
        <v>20</v>
      </c>
      <c r="F87" s="2" t="s">
        <v>20</v>
      </c>
      <c r="G87" s="2" t="s">
        <v>20</v>
      </c>
      <c r="H87" s="2" t="s">
        <v>4397</v>
      </c>
      <c r="I87" s="2">
        <v>212</v>
      </c>
      <c r="J87" s="2">
        <v>25</v>
      </c>
      <c r="K87" s="3">
        <v>2.4999999999999999E-37</v>
      </c>
      <c r="L87" s="2" t="s">
        <v>10464</v>
      </c>
      <c r="M87" s="2" t="s">
        <v>20</v>
      </c>
      <c r="N87" s="2" t="s">
        <v>20</v>
      </c>
      <c r="O87" s="2" t="s">
        <v>20</v>
      </c>
    </row>
    <row r="88" spans="1:15">
      <c r="A88" s="2" t="s">
        <v>96</v>
      </c>
      <c r="B88" s="2">
        <v>1930563</v>
      </c>
      <c r="C88" s="2">
        <v>1930797</v>
      </c>
      <c r="D88" s="2">
        <v>234</v>
      </c>
      <c r="E88" s="2" t="s">
        <v>3367</v>
      </c>
      <c r="F88" s="2" t="s">
        <v>3367</v>
      </c>
      <c r="G88" s="2" t="s">
        <v>3368</v>
      </c>
      <c r="H88" s="2" t="s">
        <v>3369</v>
      </c>
      <c r="I88" s="2">
        <v>37</v>
      </c>
      <c r="J88" s="2">
        <v>6</v>
      </c>
      <c r="K88" s="3">
        <v>4.3100000000000002E-6</v>
      </c>
      <c r="L88" s="2" t="s">
        <v>25</v>
      </c>
      <c r="M88" s="2">
        <v>-219</v>
      </c>
      <c r="N88" s="2" t="s">
        <v>20</v>
      </c>
      <c r="O88" s="2">
        <v>0</v>
      </c>
    </row>
    <row r="89" spans="1:15">
      <c r="A89" s="2" t="s">
        <v>96</v>
      </c>
      <c r="B89" s="2">
        <v>2529202</v>
      </c>
      <c r="C89" s="2">
        <v>2529474</v>
      </c>
      <c r="D89" s="2">
        <v>272</v>
      </c>
      <c r="E89" s="2" t="s">
        <v>3373</v>
      </c>
      <c r="F89" s="2" t="s">
        <v>3373</v>
      </c>
      <c r="G89" s="2" t="s">
        <v>3374</v>
      </c>
      <c r="H89" s="2" t="s">
        <v>3372</v>
      </c>
      <c r="I89" s="2">
        <v>47</v>
      </c>
      <c r="J89" s="2">
        <v>7</v>
      </c>
      <c r="K89" s="3">
        <v>8.0700000000000001E-8</v>
      </c>
      <c r="L89" s="2" t="s">
        <v>25</v>
      </c>
      <c r="M89" s="2">
        <v>-58</v>
      </c>
      <c r="N89" s="2" t="s">
        <v>20</v>
      </c>
      <c r="O89" s="2">
        <v>0</v>
      </c>
    </row>
    <row r="90" spans="1:15">
      <c r="A90" s="2" t="s">
        <v>96</v>
      </c>
      <c r="B90" s="2">
        <v>3248096</v>
      </c>
      <c r="C90" s="2">
        <v>3248343</v>
      </c>
      <c r="D90" s="2">
        <v>247</v>
      </c>
      <c r="E90" s="2" t="s">
        <v>3378</v>
      </c>
      <c r="F90" s="2" t="s">
        <v>3378</v>
      </c>
      <c r="G90" s="2" t="s">
        <v>3379</v>
      </c>
      <c r="H90" s="2" t="s">
        <v>3377</v>
      </c>
      <c r="I90" s="2">
        <v>53</v>
      </c>
      <c r="J90" s="2">
        <v>7</v>
      </c>
      <c r="K90" s="3">
        <v>3.29E-9</v>
      </c>
      <c r="L90" s="2" t="s">
        <v>25</v>
      </c>
      <c r="M90" s="2">
        <v>106</v>
      </c>
      <c r="N90" s="2" t="s">
        <v>20</v>
      </c>
      <c r="O90" s="2">
        <v>1</v>
      </c>
    </row>
    <row r="91" spans="1:15">
      <c r="A91" s="2" t="s">
        <v>96</v>
      </c>
      <c r="B91" s="2">
        <v>3518988</v>
      </c>
      <c r="C91" s="2">
        <v>3519412</v>
      </c>
      <c r="D91" s="2">
        <v>424</v>
      </c>
      <c r="E91" s="2" t="s">
        <v>3384</v>
      </c>
      <c r="F91" s="2" t="s">
        <v>3384</v>
      </c>
      <c r="G91" s="2" t="s">
        <v>3385</v>
      </c>
      <c r="H91" s="2" t="s">
        <v>3383</v>
      </c>
      <c r="I91" s="2">
        <v>72</v>
      </c>
      <c r="J91" s="2">
        <v>14</v>
      </c>
      <c r="K91" s="3">
        <v>6.7099999999999996E-10</v>
      </c>
      <c r="L91" s="2" t="s">
        <v>25</v>
      </c>
      <c r="M91" s="2">
        <v>48</v>
      </c>
      <c r="N91" s="2" t="s">
        <v>20</v>
      </c>
      <c r="O91" s="2">
        <v>11</v>
      </c>
    </row>
    <row r="92" spans="1:15">
      <c r="A92" s="2" t="s">
        <v>96</v>
      </c>
      <c r="B92" s="2">
        <v>3620916</v>
      </c>
      <c r="C92" s="2">
        <v>3621228</v>
      </c>
      <c r="D92" s="2">
        <v>312</v>
      </c>
      <c r="E92" s="2" t="s">
        <v>3386</v>
      </c>
      <c r="F92" s="2" t="s">
        <v>3386</v>
      </c>
      <c r="G92" s="2" t="s">
        <v>3387</v>
      </c>
      <c r="H92" s="2" t="s">
        <v>3388</v>
      </c>
      <c r="I92" s="2">
        <v>125</v>
      </c>
      <c r="J92" s="2">
        <v>10</v>
      </c>
      <c r="K92" s="3">
        <v>8.1699999999999998E-26</v>
      </c>
      <c r="L92" s="2" t="s">
        <v>19</v>
      </c>
      <c r="M92" s="2">
        <v>1237</v>
      </c>
      <c r="N92" s="2" t="s">
        <v>20</v>
      </c>
      <c r="O92" s="2">
        <v>0</v>
      </c>
    </row>
    <row r="93" spans="1:15">
      <c r="A93" s="2" t="s">
        <v>96</v>
      </c>
      <c r="B93" s="2">
        <v>3680413</v>
      </c>
      <c r="C93" s="2">
        <v>3680678</v>
      </c>
      <c r="D93" s="2">
        <v>265</v>
      </c>
      <c r="E93" s="2" t="s">
        <v>3389</v>
      </c>
      <c r="F93" s="2" t="s">
        <v>3390</v>
      </c>
      <c r="G93" s="2" t="s">
        <v>3391</v>
      </c>
      <c r="H93" s="2" t="s">
        <v>3392</v>
      </c>
      <c r="I93" s="2">
        <v>46</v>
      </c>
      <c r="J93" s="2">
        <v>8</v>
      </c>
      <c r="K93" s="3">
        <v>4.34E-7</v>
      </c>
      <c r="L93" s="2" t="s">
        <v>25</v>
      </c>
      <c r="M93" s="2">
        <v>113</v>
      </c>
      <c r="N93" s="2" t="s">
        <v>20</v>
      </c>
      <c r="O93" s="2">
        <v>0</v>
      </c>
    </row>
    <row r="94" spans="1:15">
      <c r="A94" s="2" t="s">
        <v>96</v>
      </c>
      <c r="B94" s="2">
        <v>3737052</v>
      </c>
      <c r="C94" s="2">
        <v>3737315</v>
      </c>
      <c r="D94" s="2">
        <v>263</v>
      </c>
      <c r="E94" s="2" t="s">
        <v>3396</v>
      </c>
      <c r="F94" s="2" t="s">
        <v>3396</v>
      </c>
      <c r="G94" s="2" t="s">
        <v>3397</v>
      </c>
      <c r="H94" s="2" t="s">
        <v>3395</v>
      </c>
      <c r="I94" s="2">
        <v>43</v>
      </c>
      <c r="J94" s="2">
        <v>8</v>
      </c>
      <c r="K94" s="3">
        <v>1.9300000000000002E-6</v>
      </c>
      <c r="L94" s="2" t="s">
        <v>25</v>
      </c>
      <c r="M94" s="2">
        <v>188</v>
      </c>
      <c r="N94" s="2" t="s">
        <v>20</v>
      </c>
      <c r="O94" s="2">
        <v>0</v>
      </c>
    </row>
    <row r="95" spans="1:15">
      <c r="A95" s="2" t="s">
        <v>96</v>
      </c>
      <c r="B95" s="2">
        <v>3781491</v>
      </c>
      <c r="C95" s="2">
        <v>3781722</v>
      </c>
      <c r="D95" s="2">
        <v>231</v>
      </c>
      <c r="E95" s="2" t="s">
        <v>3398</v>
      </c>
      <c r="F95" s="2" t="s">
        <v>3398</v>
      </c>
      <c r="G95" s="2" t="s">
        <v>3399</v>
      </c>
      <c r="H95" s="2" t="s">
        <v>3400</v>
      </c>
      <c r="I95" s="2">
        <v>39</v>
      </c>
      <c r="J95" s="2">
        <v>8</v>
      </c>
      <c r="K95" s="3">
        <v>1.3200000000000001E-5</v>
      </c>
      <c r="L95" s="2" t="s">
        <v>19</v>
      </c>
      <c r="M95" s="2">
        <v>1189</v>
      </c>
      <c r="N95" s="2" t="s">
        <v>20</v>
      </c>
      <c r="O95" s="2">
        <v>0</v>
      </c>
    </row>
    <row r="96" spans="1:15">
      <c r="A96" s="2" t="s">
        <v>96</v>
      </c>
      <c r="B96" s="2">
        <v>3935974</v>
      </c>
      <c r="C96" s="2">
        <v>3936365</v>
      </c>
      <c r="D96" s="2">
        <v>391</v>
      </c>
      <c r="E96" s="2" t="s">
        <v>20</v>
      </c>
      <c r="F96" s="2" t="s">
        <v>20</v>
      </c>
      <c r="G96" s="2" t="s">
        <v>20</v>
      </c>
      <c r="H96" s="2" t="s">
        <v>4398</v>
      </c>
      <c r="I96" s="2">
        <v>223</v>
      </c>
      <c r="J96" s="2">
        <v>10</v>
      </c>
      <c r="K96" s="3">
        <v>1.4900000000000001E-52</v>
      </c>
      <c r="L96" s="2" t="s">
        <v>10464</v>
      </c>
      <c r="M96" s="2" t="s">
        <v>20</v>
      </c>
      <c r="N96" s="2" t="s">
        <v>20</v>
      </c>
      <c r="O96" s="2" t="s">
        <v>20</v>
      </c>
    </row>
    <row r="97" spans="1:15">
      <c r="A97" s="2" t="s">
        <v>96</v>
      </c>
      <c r="B97" s="2">
        <v>3994526</v>
      </c>
      <c r="C97" s="2">
        <v>3994976</v>
      </c>
      <c r="D97" s="2">
        <v>450</v>
      </c>
      <c r="E97" s="2" t="s">
        <v>20</v>
      </c>
      <c r="F97" s="2" t="s">
        <v>20</v>
      </c>
      <c r="G97" s="2" t="s">
        <v>20</v>
      </c>
      <c r="H97" s="2" t="s">
        <v>4399</v>
      </c>
      <c r="I97" s="2">
        <v>107</v>
      </c>
      <c r="J97" s="2">
        <v>41</v>
      </c>
      <c r="K97" s="3">
        <v>8.4600000000000003E-8</v>
      </c>
      <c r="L97" s="2" t="s">
        <v>10464</v>
      </c>
      <c r="M97" s="2" t="s">
        <v>20</v>
      </c>
      <c r="N97" s="2" t="s">
        <v>20</v>
      </c>
      <c r="O97" s="2" t="s">
        <v>20</v>
      </c>
    </row>
    <row r="98" spans="1:15">
      <c r="A98" s="2" t="s">
        <v>96</v>
      </c>
      <c r="B98" s="2">
        <v>4374643</v>
      </c>
      <c r="C98" s="2">
        <v>4375203</v>
      </c>
      <c r="D98" s="2">
        <v>560</v>
      </c>
      <c r="E98" s="2" t="s">
        <v>3401</v>
      </c>
      <c r="F98" s="2" t="s">
        <v>3402</v>
      </c>
      <c r="G98" s="2" t="s">
        <v>3403</v>
      </c>
      <c r="H98" s="2" t="s">
        <v>3404</v>
      </c>
      <c r="I98" s="2">
        <v>75</v>
      </c>
      <c r="J98" s="2">
        <v>10</v>
      </c>
      <c r="K98" s="3">
        <v>1.1200000000000001E-12</v>
      </c>
      <c r="L98" s="2" t="s">
        <v>25</v>
      </c>
      <c r="M98" s="2">
        <v>-228</v>
      </c>
      <c r="N98" s="2" t="s">
        <v>3405</v>
      </c>
      <c r="O98" s="2">
        <v>0</v>
      </c>
    </row>
    <row r="99" spans="1:15">
      <c r="A99" s="2" t="s">
        <v>96</v>
      </c>
      <c r="B99" s="2">
        <v>4470959</v>
      </c>
      <c r="C99" s="2">
        <v>4471456</v>
      </c>
      <c r="D99" s="2">
        <v>497</v>
      </c>
      <c r="E99" s="2" t="s">
        <v>3406</v>
      </c>
      <c r="F99" s="2" t="s">
        <v>3406</v>
      </c>
      <c r="G99" s="2" t="s">
        <v>3407</v>
      </c>
      <c r="H99" s="2" t="s">
        <v>3408</v>
      </c>
      <c r="I99" s="2">
        <v>436</v>
      </c>
      <c r="J99" s="2">
        <v>17</v>
      </c>
      <c r="K99" s="3">
        <v>8.6400000000000007E-105</v>
      </c>
      <c r="L99" s="2" t="s">
        <v>25</v>
      </c>
      <c r="M99" s="2">
        <v>36</v>
      </c>
      <c r="N99" s="2" t="s">
        <v>20</v>
      </c>
      <c r="O99" s="2">
        <v>0</v>
      </c>
    </row>
    <row r="100" spans="1:15">
      <c r="A100" s="2" t="s">
        <v>96</v>
      </c>
      <c r="B100" s="2">
        <v>4525155</v>
      </c>
      <c r="C100" s="2">
        <v>4525759</v>
      </c>
      <c r="D100" s="2">
        <v>604</v>
      </c>
      <c r="E100" s="2" t="s">
        <v>20</v>
      </c>
      <c r="F100" s="2" t="s">
        <v>20</v>
      </c>
      <c r="G100" s="2" t="s">
        <v>20</v>
      </c>
      <c r="H100" s="2" t="s">
        <v>4400</v>
      </c>
      <c r="I100" s="2">
        <v>181</v>
      </c>
      <c r="J100" s="2">
        <v>15</v>
      </c>
      <c r="K100" s="3">
        <v>1.3600000000000001E-36</v>
      </c>
      <c r="L100" s="2" t="s">
        <v>10464</v>
      </c>
      <c r="M100" s="2" t="s">
        <v>20</v>
      </c>
      <c r="N100" s="2" t="s">
        <v>20</v>
      </c>
      <c r="O100" s="2" t="s">
        <v>20</v>
      </c>
    </row>
    <row r="101" spans="1:15">
      <c r="A101" s="2" t="s">
        <v>96</v>
      </c>
      <c r="B101" s="2">
        <v>4604546</v>
      </c>
      <c r="C101" s="2">
        <v>4605036</v>
      </c>
      <c r="D101" s="2">
        <v>490</v>
      </c>
      <c r="E101" s="2" t="s">
        <v>20</v>
      </c>
      <c r="F101" s="2" t="s">
        <v>20</v>
      </c>
      <c r="G101" s="2" t="s">
        <v>20</v>
      </c>
      <c r="H101" s="2" t="s">
        <v>4401</v>
      </c>
      <c r="I101" s="2">
        <v>140</v>
      </c>
      <c r="J101" s="2">
        <v>15</v>
      </c>
      <c r="K101" s="3">
        <v>5.5900000000000002E-26</v>
      </c>
      <c r="L101" s="2" t="s">
        <v>10464</v>
      </c>
      <c r="M101" s="2" t="s">
        <v>20</v>
      </c>
      <c r="N101" s="2" t="s">
        <v>20</v>
      </c>
      <c r="O101" s="2" t="s">
        <v>20</v>
      </c>
    </row>
    <row r="102" spans="1:15">
      <c r="A102" s="2" t="s">
        <v>96</v>
      </c>
      <c r="B102" s="2">
        <v>4726764</v>
      </c>
      <c r="C102" s="2">
        <v>4727148</v>
      </c>
      <c r="D102" s="2">
        <v>384</v>
      </c>
      <c r="E102" s="2" t="s">
        <v>3409</v>
      </c>
      <c r="F102" s="2" t="s">
        <v>3410</v>
      </c>
      <c r="G102" s="2" t="s">
        <v>3411</v>
      </c>
      <c r="H102" s="2" t="s">
        <v>3412</v>
      </c>
      <c r="I102" s="2">
        <v>178</v>
      </c>
      <c r="J102" s="2">
        <v>16</v>
      </c>
      <c r="K102" s="3">
        <v>5.0300000000000003E-35</v>
      </c>
      <c r="L102" s="2" t="s">
        <v>19</v>
      </c>
      <c r="M102" s="2">
        <v>830</v>
      </c>
      <c r="N102" s="2" t="s">
        <v>20</v>
      </c>
      <c r="O102" s="2">
        <v>0</v>
      </c>
    </row>
    <row r="103" spans="1:15">
      <c r="A103" s="2" t="s">
        <v>96</v>
      </c>
      <c r="B103" s="2">
        <v>4753267</v>
      </c>
      <c r="C103" s="2">
        <v>4753466</v>
      </c>
      <c r="D103" s="2">
        <v>199</v>
      </c>
      <c r="E103" s="2" t="s">
        <v>3413</v>
      </c>
      <c r="F103" s="2" t="s">
        <v>3413</v>
      </c>
      <c r="G103" s="2" t="s">
        <v>3414</v>
      </c>
      <c r="H103" s="2" t="s">
        <v>3415</v>
      </c>
      <c r="I103" s="2">
        <v>31</v>
      </c>
      <c r="J103" s="2">
        <v>4</v>
      </c>
      <c r="K103" s="3">
        <v>8.5099999999999998E-6</v>
      </c>
      <c r="L103" s="2" t="s">
        <v>25</v>
      </c>
      <c r="M103" s="2">
        <v>78</v>
      </c>
      <c r="N103" s="2" t="s">
        <v>20</v>
      </c>
      <c r="O103" s="2">
        <v>0</v>
      </c>
    </row>
    <row r="104" spans="1:15">
      <c r="A104" s="2" t="s">
        <v>96</v>
      </c>
      <c r="B104" s="2">
        <v>4881744</v>
      </c>
      <c r="C104" s="2">
        <v>4882213</v>
      </c>
      <c r="D104" s="2">
        <v>469</v>
      </c>
      <c r="E104" s="2" t="s">
        <v>3416</v>
      </c>
      <c r="F104" s="2" t="s">
        <v>3417</v>
      </c>
      <c r="G104" s="2" t="s">
        <v>3418</v>
      </c>
      <c r="H104" s="2" t="s">
        <v>3419</v>
      </c>
      <c r="I104" s="2">
        <v>189</v>
      </c>
      <c r="J104" s="2">
        <v>21</v>
      </c>
      <c r="K104" s="3">
        <v>3.0400000000000001E-34</v>
      </c>
      <c r="L104" s="2" t="s">
        <v>19</v>
      </c>
      <c r="M104" s="2">
        <v>1614</v>
      </c>
      <c r="N104" s="2" t="s">
        <v>20</v>
      </c>
      <c r="O104" s="2">
        <v>5</v>
      </c>
    </row>
    <row r="105" spans="1:15">
      <c r="A105" s="2" t="s">
        <v>96</v>
      </c>
      <c r="B105" s="2">
        <v>4881777</v>
      </c>
      <c r="C105" s="2">
        <v>4882092</v>
      </c>
      <c r="D105" s="2">
        <v>315</v>
      </c>
      <c r="E105" s="2" t="s">
        <v>3420</v>
      </c>
      <c r="F105" s="2" t="s">
        <v>3421</v>
      </c>
      <c r="G105" s="2" t="s">
        <v>3422</v>
      </c>
      <c r="H105" s="2" t="s">
        <v>3423</v>
      </c>
      <c r="I105" s="2">
        <v>63</v>
      </c>
      <c r="J105" s="2">
        <v>11</v>
      </c>
      <c r="K105" s="3">
        <v>2.3199999999999998E-9</v>
      </c>
      <c r="L105" s="2" t="s">
        <v>25</v>
      </c>
      <c r="M105" s="2">
        <v>-264</v>
      </c>
      <c r="N105" s="2" t="s">
        <v>20</v>
      </c>
      <c r="O105" s="2">
        <v>5</v>
      </c>
    </row>
    <row r="106" spans="1:15">
      <c r="A106" s="2" t="s">
        <v>96</v>
      </c>
      <c r="B106" s="2">
        <v>4914296</v>
      </c>
      <c r="C106" s="2">
        <v>4914495</v>
      </c>
      <c r="D106" s="2">
        <v>199</v>
      </c>
      <c r="E106" s="2" t="s">
        <v>3424</v>
      </c>
      <c r="F106" s="2" t="s">
        <v>3424</v>
      </c>
      <c r="G106" s="2" t="s">
        <v>3425</v>
      </c>
      <c r="H106" s="2" t="s">
        <v>3426</v>
      </c>
      <c r="I106" s="2">
        <v>32</v>
      </c>
      <c r="J106" s="2">
        <v>4</v>
      </c>
      <c r="K106" s="3">
        <v>5.0300000000000001E-6</v>
      </c>
      <c r="L106" s="2" t="s">
        <v>25</v>
      </c>
      <c r="M106" s="2">
        <v>194</v>
      </c>
      <c r="N106" s="2" t="s">
        <v>20</v>
      </c>
      <c r="O106" s="2">
        <v>0</v>
      </c>
    </row>
    <row r="107" spans="1:15">
      <c r="A107" s="2" t="s">
        <v>96</v>
      </c>
      <c r="B107" s="2">
        <v>4949396</v>
      </c>
      <c r="C107" s="2">
        <v>4949714</v>
      </c>
      <c r="D107" s="2">
        <v>318</v>
      </c>
      <c r="E107" s="2" t="s">
        <v>3431</v>
      </c>
      <c r="F107" s="2" t="s">
        <v>3432</v>
      </c>
      <c r="G107" s="2" t="s">
        <v>3433</v>
      </c>
      <c r="H107" s="2" t="s">
        <v>3430</v>
      </c>
      <c r="I107" s="2">
        <v>56</v>
      </c>
      <c r="J107" s="2">
        <v>7</v>
      </c>
      <c r="K107" s="3">
        <v>6.3399999999999998E-10</v>
      </c>
      <c r="L107" s="2" t="s">
        <v>25</v>
      </c>
      <c r="M107" s="2">
        <v>334</v>
      </c>
      <c r="N107" s="2" t="s">
        <v>20</v>
      </c>
      <c r="O107" s="2">
        <v>0</v>
      </c>
    </row>
    <row r="108" spans="1:15">
      <c r="A108" s="2" t="s">
        <v>96</v>
      </c>
      <c r="B108" s="2">
        <v>5091882</v>
      </c>
      <c r="C108" s="2">
        <v>5092147</v>
      </c>
      <c r="D108" s="2">
        <v>265</v>
      </c>
      <c r="E108" s="2" t="s">
        <v>3434</v>
      </c>
      <c r="F108" s="2" t="s">
        <v>3435</v>
      </c>
      <c r="G108" s="2" t="s">
        <v>3436</v>
      </c>
      <c r="H108" s="2" t="s">
        <v>3437</v>
      </c>
      <c r="I108" s="2">
        <v>55</v>
      </c>
      <c r="J108" s="2">
        <v>7</v>
      </c>
      <c r="K108" s="3">
        <v>1.0999999999999999E-9</v>
      </c>
      <c r="L108" s="2" t="s">
        <v>25</v>
      </c>
      <c r="M108" s="2">
        <v>243</v>
      </c>
      <c r="N108" s="2" t="s">
        <v>20</v>
      </c>
      <c r="O108" s="2">
        <v>0</v>
      </c>
    </row>
    <row r="109" spans="1:15">
      <c r="A109" s="2" t="s">
        <v>96</v>
      </c>
      <c r="B109" s="2">
        <v>5377465</v>
      </c>
      <c r="C109" s="2">
        <v>5378073</v>
      </c>
      <c r="D109" s="2">
        <v>608</v>
      </c>
      <c r="E109" s="2" t="s">
        <v>3438</v>
      </c>
      <c r="F109" s="2" t="s">
        <v>3439</v>
      </c>
      <c r="G109" s="2" t="s">
        <v>3440</v>
      </c>
      <c r="H109" s="2" t="s">
        <v>3441</v>
      </c>
      <c r="I109" s="2">
        <v>185</v>
      </c>
      <c r="J109" s="2">
        <v>13</v>
      </c>
      <c r="K109" s="3">
        <v>1.4199999999999999E-38</v>
      </c>
      <c r="L109" s="2" t="s">
        <v>25</v>
      </c>
      <c r="M109" s="2">
        <v>151</v>
      </c>
      <c r="N109" s="2" t="s">
        <v>20</v>
      </c>
      <c r="O109" s="2">
        <v>5</v>
      </c>
    </row>
    <row r="110" spans="1:15">
      <c r="A110" s="2" t="s">
        <v>96</v>
      </c>
      <c r="B110" s="2">
        <v>5455856</v>
      </c>
      <c r="C110" s="2">
        <v>5456211</v>
      </c>
      <c r="D110" s="2">
        <v>355</v>
      </c>
      <c r="E110" s="2" t="s">
        <v>3442</v>
      </c>
      <c r="F110" s="2" t="s">
        <v>3443</v>
      </c>
      <c r="G110" s="2" t="s">
        <v>3444</v>
      </c>
      <c r="H110" s="2" t="s">
        <v>3445</v>
      </c>
      <c r="I110" s="2">
        <v>105</v>
      </c>
      <c r="J110" s="2">
        <v>10</v>
      </c>
      <c r="K110" s="3">
        <v>4.1400000000000002E-20</v>
      </c>
      <c r="L110" s="2" t="s">
        <v>25</v>
      </c>
      <c r="M110" s="2">
        <v>244</v>
      </c>
      <c r="N110" s="2" t="s">
        <v>20</v>
      </c>
      <c r="O110" s="2">
        <v>0</v>
      </c>
    </row>
    <row r="111" spans="1:15">
      <c r="A111" s="2" t="s">
        <v>96</v>
      </c>
      <c r="B111" s="2">
        <v>5497558</v>
      </c>
      <c r="C111" s="2">
        <v>5497909</v>
      </c>
      <c r="D111" s="2">
        <v>351</v>
      </c>
      <c r="E111" s="2" t="s">
        <v>20</v>
      </c>
      <c r="F111" s="2" t="s">
        <v>20</v>
      </c>
      <c r="G111" s="2" t="s">
        <v>20</v>
      </c>
      <c r="H111" s="2" t="s">
        <v>4402</v>
      </c>
      <c r="I111" s="2">
        <v>151</v>
      </c>
      <c r="J111" s="2">
        <v>19</v>
      </c>
      <c r="K111" s="3">
        <v>4.4400000000000001E-26</v>
      </c>
      <c r="L111" s="2" t="s">
        <v>10464</v>
      </c>
      <c r="M111" s="2" t="s">
        <v>20</v>
      </c>
      <c r="N111" s="2" t="s">
        <v>20</v>
      </c>
      <c r="O111" s="2" t="s">
        <v>20</v>
      </c>
    </row>
    <row r="112" spans="1:15">
      <c r="A112" s="2" t="s">
        <v>96</v>
      </c>
      <c r="B112" s="2">
        <v>5599542</v>
      </c>
      <c r="C112" s="2">
        <v>5599929</v>
      </c>
      <c r="D112" s="2">
        <v>387</v>
      </c>
      <c r="E112" s="2" t="s">
        <v>20</v>
      </c>
      <c r="F112" s="2" t="s">
        <v>20</v>
      </c>
      <c r="G112" s="2" t="s">
        <v>20</v>
      </c>
      <c r="H112" s="2" t="s">
        <v>4403</v>
      </c>
      <c r="I112" s="2">
        <v>91</v>
      </c>
      <c r="J112" s="2">
        <v>13</v>
      </c>
      <c r="K112" s="3">
        <v>3.7000000000000002E-15</v>
      </c>
      <c r="L112" s="2" t="s">
        <v>10464</v>
      </c>
      <c r="M112" s="2" t="s">
        <v>20</v>
      </c>
      <c r="N112" s="2" t="s">
        <v>20</v>
      </c>
      <c r="O112" s="2" t="s">
        <v>20</v>
      </c>
    </row>
    <row r="113" spans="1:15">
      <c r="A113" s="2" t="s">
        <v>96</v>
      </c>
      <c r="B113" s="2">
        <v>5906303</v>
      </c>
      <c r="C113" s="2">
        <v>5906545</v>
      </c>
      <c r="D113" s="2">
        <v>242</v>
      </c>
      <c r="E113" s="2" t="s">
        <v>3446</v>
      </c>
      <c r="F113" s="2" t="s">
        <v>3446</v>
      </c>
      <c r="G113" s="2" t="s">
        <v>3447</v>
      </c>
      <c r="H113" s="2" t="s">
        <v>3448</v>
      </c>
      <c r="I113" s="2">
        <v>45</v>
      </c>
      <c r="J113" s="2">
        <v>6</v>
      </c>
      <c r="K113" s="3">
        <v>6.5600000000000005E-8</v>
      </c>
      <c r="L113" s="2" t="s">
        <v>25</v>
      </c>
      <c r="M113" s="2">
        <v>31</v>
      </c>
      <c r="N113" s="2" t="s">
        <v>20</v>
      </c>
      <c r="O113" s="2">
        <v>0</v>
      </c>
    </row>
    <row r="114" spans="1:15">
      <c r="A114" s="2" t="s">
        <v>96</v>
      </c>
      <c r="B114" s="2">
        <v>6112783</v>
      </c>
      <c r="C114" s="2">
        <v>6113523</v>
      </c>
      <c r="D114" s="2">
        <v>740</v>
      </c>
      <c r="E114" s="2" t="s">
        <v>20</v>
      </c>
      <c r="F114" s="2" t="s">
        <v>20</v>
      </c>
      <c r="G114" s="2" t="s">
        <v>20</v>
      </c>
      <c r="H114" s="2" t="s">
        <v>4404</v>
      </c>
      <c r="I114" s="2">
        <v>179</v>
      </c>
      <c r="J114" s="2">
        <v>28</v>
      </c>
      <c r="K114" s="3">
        <v>1.7400000000000002E-27</v>
      </c>
      <c r="L114" s="2" t="s">
        <v>10464</v>
      </c>
      <c r="M114" s="2" t="s">
        <v>20</v>
      </c>
      <c r="N114" s="2" t="s">
        <v>20</v>
      </c>
      <c r="O114" s="2" t="s">
        <v>20</v>
      </c>
    </row>
    <row r="115" spans="1:15">
      <c r="A115" s="2" t="s">
        <v>96</v>
      </c>
      <c r="B115" s="2">
        <v>6113226</v>
      </c>
      <c r="C115" s="2">
        <v>6113514</v>
      </c>
      <c r="D115" s="2">
        <v>288</v>
      </c>
      <c r="E115" s="2" t="s">
        <v>3449</v>
      </c>
      <c r="F115" s="2" t="s">
        <v>3449</v>
      </c>
      <c r="G115" s="2" t="s">
        <v>3450</v>
      </c>
      <c r="H115" s="2" t="s">
        <v>3451</v>
      </c>
      <c r="I115" s="2">
        <v>46</v>
      </c>
      <c r="J115" s="2">
        <v>6</v>
      </c>
      <c r="K115" s="3">
        <v>3.8099999999999997E-8</v>
      </c>
      <c r="L115" s="2" t="s">
        <v>25</v>
      </c>
      <c r="M115" s="2">
        <v>-122</v>
      </c>
      <c r="N115" s="2" t="s">
        <v>20</v>
      </c>
      <c r="O115" s="2">
        <v>0</v>
      </c>
    </row>
    <row r="116" spans="1:15">
      <c r="A116" s="2" t="s">
        <v>96</v>
      </c>
      <c r="B116" s="2">
        <v>6198454</v>
      </c>
      <c r="C116" s="2">
        <v>6198774</v>
      </c>
      <c r="D116" s="2">
        <v>320</v>
      </c>
      <c r="E116" s="2" t="s">
        <v>3452</v>
      </c>
      <c r="F116" s="2" t="s">
        <v>3453</v>
      </c>
      <c r="G116" s="2" t="s">
        <v>3454</v>
      </c>
      <c r="H116" s="2" t="s">
        <v>3455</v>
      </c>
      <c r="I116" s="2">
        <v>69</v>
      </c>
      <c r="J116" s="2">
        <v>9</v>
      </c>
      <c r="K116" s="3">
        <v>7.6699999999999994E-12</v>
      </c>
      <c r="L116" s="2" t="s">
        <v>25</v>
      </c>
      <c r="M116" s="2">
        <v>-33</v>
      </c>
      <c r="N116" s="2" t="s">
        <v>20</v>
      </c>
      <c r="O116" s="2">
        <v>0</v>
      </c>
    </row>
    <row r="117" spans="1:15">
      <c r="A117" s="2" t="s">
        <v>96</v>
      </c>
      <c r="B117" s="2">
        <v>6235716</v>
      </c>
      <c r="C117" s="2">
        <v>6236021</v>
      </c>
      <c r="D117" s="2">
        <v>305</v>
      </c>
      <c r="E117" s="2" t="s">
        <v>3456</v>
      </c>
      <c r="F117" s="2" t="s">
        <v>3457</v>
      </c>
      <c r="G117" s="2" t="s">
        <v>3458</v>
      </c>
      <c r="H117" s="2" t="s">
        <v>3459</v>
      </c>
      <c r="I117" s="2">
        <v>63</v>
      </c>
      <c r="J117" s="2">
        <v>8</v>
      </c>
      <c r="K117" s="3">
        <v>5.2999999999999998E-11</v>
      </c>
      <c r="L117" s="2" t="s">
        <v>25</v>
      </c>
      <c r="M117" s="2">
        <v>413</v>
      </c>
      <c r="N117" s="2" t="s">
        <v>20</v>
      </c>
      <c r="O117" s="2">
        <v>0</v>
      </c>
    </row>
    <row r="118" spans="1:15">
      <c r="A118" s="2" t="s">
        <v>96</v>
      </c>
      <c r="B118" s="2">
        <v>6365139</v>
      </c>
      <c r="C118" s="2">
        <v>6365748</v>
      </c>
      <c r="D118" s="2">
        <v>609</v>
      </c>
      <c r="E118" s="2" t="s">
        <v>3464</v>
      </c>
      <c r="F118" s="2" t="s">
        <v>3465</v>
      </c>
      <c r="G118" s="2" t="s">
        <v>3466</v>
      </c>
      <c r="H118" s="2" t="s">
        <v>3463</v>
      </c>
      <c r="I118" s="2">
        <v>192</v>
      </c>
      <c r="J118" s="2">
        <v>14</v>
      </c>
      <c r="K118" s="3">
        <v>1.4499999999999999E-39</v>
      </c>
      <c r="L118" s="2" t="s">
        <v>25</v>
      </c>
      <c r="M118" s="2">
        <v>245</v>
      </c>
      <c r="N118" s="2" t="s">
        <v>20</v>
      </c>
      <c r="O118" s="2">
        <v>0</v>
      </c>
    </row>
    <row r="119" spans="1:15">
      <c r="A119" s="2" t="s">
        <v>96</v>
      </c>
      <c r="B119" s="2">
        <v>6501580</v>
      </c>
      <c r="C119" s="2">
        <v>6501870</v>
      </c>
      <c r="D119" s="2">
        <v>290</v>
      </c>
      <c r="E119" s="2" t="s">
        <v>3467</v>
      </c>
      <c r="F119" s="2" t="s">
        <v>3467</v>
      </c>
      <c r="G119" s="2" t="s">
        <v>3468</v>
      </c>
      <c r="H119" s="2" t="s">
        <v>3469</v>
      </c>
      <c r="I119" s="2">
        <v>53</v>
      </c>
      <c r="J119" s="2">
        <v>9</v>
      </c>
      <c r="K119" s="3">
        <v>3.8600000000000002E-8</v>
      </c>
      <c r="L119" s="2" t="s">
        <v>25</v>
      </c>
      <c r="M119" s="2">
        <v>260</v>
      </c>
      <c r="N119" s="2" t="s">
        <v>20</v>
      </c>
      <c r="O119" s="2">
        <v>0</v>
      </c>
    </row>
    <row r="120" spans="1:15">
      <c r="A120" s="2" t="s">
        <v>96</v>
      </c>
      <c r="B120" s="2">
        <v>6843753</v>
      </c>
      <c r="C120" s="2">
        <v>6844000</v>
      </c>
      <c r="D120" s="2">
        <v>247</v>
      </c>
      <c r="E120" s="2" t="s">
        <v>3470</v>
      </c>
      <c r="F120" s="2" t="s">
        <v>3471</v>
      </c>
      <c r="G120" s="2" t="s">
        <v>3472</v>
      </c>
      <c r="H120" s="2" t="s">
        <v>3473</v>
      </c>
      <c r="I120" s="2">
        <v>36</v>
      </c>
      <c r="J120" s="2">
        <v>7</v>
      </c>
      <c r="K120" s="3">
        <v>2.0599999999999999E-5</v>
      </c>
      <c r="L120" s="2" t="s">
        <v>19</v>
      </c>
      <c r="M120" s="2">
        <v>1282</v>
      </c>
      <c r="N120" s="2" t="s">
        <v>3474</v>
      </c>
      <c r="O120" s="2">
        <v>9</v>
      </c>
    </row>
    <row r="121" spans="1:15">
      <c r="A121" s="2" t="s">
        <v>96</v>
      </c>
      <c r="B121" s="2">
        <v>7037618</v>
      </c>
      <c r="C121" s="2">
        <v>7037976</v>
      </c>
      <c r="D121" s="2">
        <v>358</v>
      </c>
      <c r="E121" s="2" t="s">
        <v>3475</v>
      </c>
      <c r="F121" s="2" t="s">
        <v>3476</v>
      </c>
      <c r="G121" s="2" t="s">
        <v>3477</v>
      </c>
      <c r="H121" s="2" t="s">
        <v>3478</v>
      </c>
      <c r="I121" s="2">
        <v>111</v>
      </c>
      <c r="J121" s="2">
        <v>8</v>
      </c>
      <c r="K121" s="3">
        <v>3.3699999999999999E-23</v>
      </c>
      <c r="L121" s="2" t="s">
        <v>25</v>
      </c>
      <c r="M121" s="2">
        <v>389</v>
      </c>
      <c r="N121" s="2" t="s">
        <v>20</v>
      </c>
      <c r="O121" s="2">
        <v>0</v>
      </c>
    </row>
    <row r="122" spans="1:15">
      <c r="A122" s="2" t="s">
        <v>96</v>
      </c>
      <c r="B122" s="2">
        <v>7880319</v>
      </c>
      <c r="C122" s="2">
        <v>7880718</v>
      </c>
      <c r="D122" s="2">
        <v>399</v>
      </c>
      <c r="E122" s="2" t="s">
        <v>3479</v>
      </c>
      <c r="F122" s="2" t="s">
        <v>3480</v>
      </c>
      <c r="G122" s="2" t="s">
        <v>3481</v>
      </c>
      <c r="H122" s="2" t="s">
        <v>3482</v>
      </c>
      <c r="I122" s="2">
        <v>143</v>
      </c>
      <c r="J122" s="2">
        <v>11</v>
      </c>
      <c r="K122" s="3">
        <v>3.91E-29</v>
      </c>
      <c r="L122" s="2" t="s">
        <v>25</v>
      </c>
      <c r="M122" s="2">
        <v>217</v>
      </c>
      <c r="N122" s="2" t="s">
        <v>20</v>
      </c>
      <c r="O122" s="2">
        <v>0</v>
      </c>
    </row>
    <row r="123" spans="1:15">
      <c r="A123" s="2" t="s">
        <v>96</v>
      </c>
      <c r="B123" s="2">
        <v>7892668</v>
      </c>
      <c r="C123" s="2">
        <v>7893123</v>
      </c>
      <c r="D123" s="2">
        <v>455</v>
      </c>
      <c r="E123" s="2" t="s">
        <v>3483</v>
      </c>
      <c r="F123" s="2" t="s">
        <v>3484</v>
      </c>
      <c r="G123" s="2" t="s">
        <v>3485</v>
      </c>
      <c r="H123" s="2" t="s">
        <v>3486</v>
      </c>
      <c r="I123" s="2">
        <v>106</v>
      </c>
      <c r="J123" s="2">
        <v>11</v>
      </c>
      <c r="K123" s="3">
        <v>1.19E-19</v>
      </c>
      <c r="L123" s="2" t="s">
        <v>25</v>
      </c>
      <c r="M123" s="2">
        <v>145</v>
      </c>
      <c r="N123" s="2" t="s">
        <v>20</v>
      </c>
      <c r="O123" s="2">
        <v>4</v>
      </c>
    </row>
    <row r="124" spans="1:15">
      <c r="A124" s="2" t="s">
        <v>96</v>
      </c>
      <c r="B124" s="2">
        <v>8222267</v>
      </c>
      <c r="C124" s="2">
        <v>8222720</v>
      </c>
      <c r="D124" s="2">
        <v>453</v>
      </c>
      <c r="E124" s="2" t="s">
        <v>20</v>
      </c>
      <c r="F124" s="2" t="s">
        <v>20</v>
      </c>
      <c r="G124" s="2" t="s">
        <v>20</v>
      </c>
      <c r="H124" s="2" t="s">
        <v>4405</v>
      </c>
      <c r="I124" s="2">
        <v>294</v>
      </c>
      <c r="J124" s="2">
        <v>26</v>
      </c>
      <c r="K124" s="3">
        <v>1.2900000000000001E-57</v>
      </c>
      <c r="L124" s="2" t="s">
        <v>10464</v>
      </c>
      <c r="M124" s="2" t="s">
        <v>20</v>
      </c>
      <c r="N124" s="2" t="s">
        <v>20</v>
      </c>
      <c r="O124" s="2" t="s">
        <v>20</v>
      </c>
    </row>
    <row r="125" spans="1:15">
      <c r="A125" s="2" t="s">
        <v>96</v>
      </c>
      <c r="B125" s="2">
        <v>8253093</v>
      </c>
      <c r="C125" s="2">
        <v>8253608</v>
      </c>
      <c r="D125" s="2">
        <v>515</v>
      </c>
      <c r="E125" s="2" t="s">
        <v>20</v>
      </c>
      <c r="F125" s="2" t="s">
        <v>20</v>
      </c>
      <c r="G125" s="2" t="s">
        <v>20</v>
      </c>
      <c r="H125" s="2" t="s">
        <v>4406</v>
      </c>
      <c r="I125" s="2">
        <v>277</v>
      </c>
      <c r="J125" s="2">
        <v>17</v>
      </c>
      <c r="K125" s="3">
        <v>1.22E-60</v>
      </c>
      <c r="L125" s="2" t="s">
        <v>10464</v>
      </c>
      <c r="M125" s="2" t="s">
        <v>20</v>
      </c>
      <c r="N125" s="2" t="s">
        <v>20</v>
      </c>
      <c r="O125" s="2" t="s">
        <v>20</v>
      </c>
    </row>
    <row r="126" spans="1:15">
      <c r="A126" s="2" t="s">
        <v>96</v>
      </c>
      <c r="B126" s="2">
        <v>8253122</v>
      </c>
      <c r="C126" s="2">
        <v>8253482</v>
      </c>
      <c r="D126" s="2">
        <v>360</v>
      </c>
      <c r="E126" s="2" t="s">
        <v>3487</v>
      </c>
      <c r="F126" s="2" t="s">
        <v>3487</v>
      </c>
      <c r="G126" s="2" t="s">
        <v>3488</v>
      </c>
      <c r="H126" s="2" t="s">
        <v>3489</v>
      </c>
      <c r="I126" s="2">
        <v>82</v>
      </c>
      <c r="J126" s="2">
        <v>9</v>
      </c>
      <c r="K126" s="3">
        <v>5.3199999999999997E-15</v>
      </c>
      <c r="L126" s="2" t="s">
        <v>25</v>
      </c>
      <c r="M126" s="2">
        <v>-259</v>
      </c>
      <c r="N126" s="2" t="s">
        <v>20</v>
      </c>
      <c r="O126" s="2">
        <v>0</v>
      </c>
    </row>
    <row r="127" spans="1:15">
      <c r="A127" s="2" t="s">
        <v>96</v>
      </c>
      <c r="B127" s="2">
        <v>8269989</v>
      </c>
      <c r="C127" s="2">
        <v>8270477</v>
      </c>
      <c r="D127" s="2">
        <v>488</v>
      </c>
      <c r="E127" s="2" t="s">
        <v>3493</v>
      </c>
      <c r="F127" s="2" t="s">
        <v>3494</v>
      </c>
      <c r="G127" s="2" t="s">
        <v>3495</v>
      </c>
      <c r="H127" s="2" t="s">
        <v>3492</v>
      </c>
      <c r="I127" s="2">
        <v>88</v>
      </c>
      <c r="J127" s="2">
        <v>11</v>
      </c>
      <c r="K127" s="3">
        <v>3.4500000000000001E-15</v>
      </c>
      <c r="L127" s="2" t="s">
        <v>25</v>
      </c>
      <c r="M127" s="2">
        <v>300</v>
      </c>
      <c r="N127" s="2" t="s">
        <v>20</v>
      </c>
      <c r="O127" s="2">
        <v>0</v>
      </c>
    </row>
    <row r="128" spans="1:15">
      <c r="A128" s="2" t="s">
        <v>96</v>
      </c>
      <c r="B128" s="2">
        <v>8575002</v>
      </c>
      <c r="C128" s="2">
        <v>8575596</v>
      </c>
      <c r="D128" s="2">
        <v>594</v>
      </c>
      <c r="E128" s="2" t="s">
        <v>3496</v>
      </c>
      <c r="F128" s="2" t="s">
        <v>3497</v>
      </c>
      <c r="G128" s="2" t="s">
        <v>3498</v>
      </c>
      <c r="H128" s="2" t="s">
        <v>3499</v>
      </c>
      <c r="I128" s="2">
        <v>144</v>
      </c>
      <c r="J128" s="2">
        <v>15</v>
      </c>
      <c r="K128" s="3">
        <v>2.13E-26</v>
      </c>
      <c r="L128" s="2" t="s">
        <v>25</v>
      </c>
      <c r="M128" s="2">
        <v>167</v>
      </c>
      <c r="N128" s="2" t="s">
        <v>20</v>
      </c>
      <c r="O128" s="2">
        <v>0</v>
      </c>
    </row>
    <row r="129" spans="1:15">
      <c r="A129" s="2" t="s">
        <v>96</v>
      </c>
      <c r="B129" s="2">
        <v>8648879</v>
      </c>
      <c r="C129" s="2">
        <v>8649127</v>
      </c>
      <c r="D129" s="2">
        <v>248</v>
      </c>
      <c r="E129" s="2" t="s">
        <v>3500</v>
      </c>
      <c r="F129" s="2" t="s">
        <v>3501</v>
      </c>
      <c r="G129" s="2" t="s">
        <v>3502</v>
      </c>
      <c r="H129" s="2" t="s">
        <v>3503</v>
      </c>
      <c r="I129" s="2">
        <v>39</v>
      </c>
      <c r="J129" s="2">
        <v>6</v>
      </c>
      <c r="K129" s="3">
        <v>1.5400000000000001E-6</v>
      </c>
      <c r="L129" s="2" t="s">
        <v>19</v>
      </c>
      <c r="M129" s="2">
        <v>1907</v>
      </c>
      <c r="N129" s="2" t="s">
        <v>20</v>
      </c>
      <c r="O129" s="2">
        <v>0</v>
      </c>
    </row>
    <row r="130" spans="1:15">
      <c r="A130" s="2" t="s">
        <v>96</v>
      </c>
      <c r="B130" s="2">
        <v>8890015</v>
      </c>
      <c r="C130" s="2">
        <v>8890266</v>
      </c>
      <c r="D130" s="2">
        <v>251</v>
      </c>
      <c r="E130" s="2" t="s">
        <v>20</v>
      </c>
      <c r="F130" s="2" t="s">
        <v>20</v>
      </c>
      <c r="G130" s="2" t="s">
        <v>20</v>
      </c>
      <c r="H130" s="2" t="s">
        <v>4407</v>
      </c>
      <c r="I130" s="2">
        <v>63</v>
      </c>
      <c r="J130" s="2">
        <v>11</v>
      </c>
      <c r="K130" s="3">
        <v>9.7700000000000004E-10</v>
      </c>
      <c r="L130" s="2" t="s">
        <v>10464</v>
      </c>
      <c r="M130" s="2" t="s">
        <v>20</v>
      </c>
      <c r="N130" s="2" t="s">
        <v>20</v>
      </c>
      <c r="O130" s="2" t="s">
        <v>20</v>
      </c>
    </row>
    <row r="131" spans="1:15">
      <c r="A131" s="2" t="s">
        <v>96</v>
      </c>
      <c r="B131" s="2">
        <v>8930762</v>
      </c>
      <c r="C131" s="2">
        <v>8931180</v>
      </c>
      <c r="D131" s="2">
        <v>418</v>
      </c>
      <c r="E131" s="2" t="s">
        <v>3504</v>
      </c>
      <c r="F131" s="2" t="s">
        <v>3505</v>
      </c>
      <c r="G131" s="2" t="s">
        <v>3506</v>
      </c>
      <c r="H131" s="2" t="s">
        <v>3507</v>
      </c>
      <c r="I131" s="2">
        <v>77</v>
      </c>
      <c r="J131" s="2">
        <v>10</v>
      </c>
      <c r="K131" s="3">
        <v>3.7400000000000002E-13</v>
      </c>
      <c r="L131" s="2" t="s">
        <v>25</v>
      </c>
      <c r="M131" s="2">
        <v>-72</v>
      </c>
      <c r="N131" s="2" t="s">
        <v>20</v>
      </c>
      <c r="O131" s="2">
        <v>2</v>
      </c>
    </row>
    <row r="132" spans="1:15">
      <c r="A132" s="2" t="s">
        <v>96</v>
      </c>
      <c r="B132" s="2">
        <v>8933472</v>
      </c>
      <c r="C132" s="2">
        <v>8934017</v>
      </c>
      <c r="D132" s="2">
        <v>545</v>
      </c>
      <c r="E132" s="2" t="s">
        <v>3508</v>
      </c>
      <c r="F132" s="2" t="s">
        <v>3508</v>
      </c>
      <c r="G132" s="2" t="s">
        <v>3509</v>
      </c>
      <c r="H132" s="2" t="s">
        <v>3510</v>
      </c>
      <c r="I132" s="2">
        <v>230</v>
      </c>
      <c r="J132" s="2">
        <v>20</v>
      </c>
      <c r="K132" s="3">
        <v>1.0399999999999999E-44</v>
      </c>
      <c r="L132" s="2" t="s">
        <v>19</v>
      </c>
      <c r="M132" s="2">
        <v>552</v>
      </c>
      <c r="N132" s="2" t="s">
        <v>20</v>
      </c>
      <c r="O132" s="2">
        <v>2</v>
      </c>
    </row>
    <row r="133" spans="1:15">
      <c r="A133" s="2" t="s">
        <v>96</v>
      </c>
      <c r="B133" s="2">
        <v>9169281</v>
      </c>
      <c r="C133" s="2">
        <v>9170144</v>
      </c>
      <c r="D133" s="2">
        <v>863</v>
      </c>
      <c r="E133" s="2" t="s">
        <v>3511</v>
      </c>
      <c r="F133" s="2" t="s">
        <v>3512</v>
      </c>
      <c r="G133" s="2" t="s">
        <v>3513</v>
      </c>
      <c r="H133" s="2" t="s">
        <v>3514</v>
      </c>
      <c r="I133" s="2">
        <v>188</v>
      </c>
      <c r="J133" s="2">
        <v>37</v>
      </c>
      <c r="K133" s="3">
        <v>6.2399999999999998E-25</v>
      </c>
      <c r="L133" s="2" t="s">
        <v>25</v>
      </c>
      <c r="M133" s="2">
        <v>112</v>
      </c>
      <c r="N133" s="2" t="s">
        <v>20</v>
      </c>
      <c r="O133" s="2">
        <v>6</v>
      </c>
    </row>
    <row r="134" spans="1:15">
      <c r="A134" s="2" t="s">
        <v>96</v>
      </c>
      <c r="B134" s="2">
        <v>9212980</v>
      </c>
      <c r="C134" s="2">
        <v>9213375</v>
      </c>
      <c r="D134" s="2">
        <v>395</v>
      </c>
      <c r="E134" s="2" t="s">
        <v>3515</v>
      </c>
      <c r="F134" s="2" t="s">
        <v>3515</v>
      </c>
      <c r="G134" s="2" t="s">
        <v>3516</v>
      </c>
      <c r="H134" s="2" t="s">
        <v>3517</v>
      </c>
      <c r="I134" s="2">
        <v>120</v>
      </c>
      <c r="J134" s="2">
        <v>9</v>
      </c>
      <c r="K134" s="3">
        <v>9.7100000000000001E-25</v>
      </c>
      <c r="L134" s="2" t="s">
        <v>25</v>
      </c>
      <c r="M134" s="2">
        <v>290</v>
      </c>
      <c r="N134" s="2" t="s">
        <v>20</v>
      </c>
      <c r="O134" s="2">
        <v>0</v>
      </c>
    </row>
    <row r="135" spans="1:15">
      <c r="A135" s="2" t="s">
        <v>96</v>
      </c>
      <c r="B135" s="2">
        <v>9289066</v>
      </c>
      <c r="C135" s="2">
        <v>9289431</v>
      </c>
      <c r="D135" s="2">
        <v>365</v>
      </c>
      <c r="E135" s="2" t="s">
        <v>20</v>
      </c>
      <c r="F135" s="2" t="s">
        <v>20</v>
      </c>
      <c r="G135" s="2" t="s">
        <v>20</v>
      </c>
      <c r="H135" s="2" t="s">
        <v>4408</v>
      </c>
      <c r="I135" s="2">
        <v>173</v>
      </c>
      <c r="J135" s="2">
        <v>15</v>
      </c>
      <c r="K135" s="3">
        <v>1.7200000000000001E-34</v>
      </c>
      <c r="L135" s="2" t="s">
        <v>10464</v>
      </c>
      <c r="M135" s="2" t="s">
        <v>20</v>
      </c>
      <c r="N135" s="2" t="s">
        <v>20</v>
      </c>
      <c r="O135" s="2" t="s">
        <v>20</v>
      </c>
    </row>
    <row r="136" spans="1:15">
      <c r="A136" s="2" t="s">
        <v>96</v>
      </c>
      <c r="B136" s="2">
        <v>9523486</v>
      </c>
      <c r="C136" s="2">
        <v>9523827</v>
      </c>
      <c r="D136" s="2">
        <v>341</v>
      </c>
      <c r="E136" s="2" t="s">
        <v>3518</v>
      </c>
      <c r="F136" s="2" t="s">
        <v>3519</v>
      </c>
      <c r="G136" s="2" t="s">
        <v>3520</v>
      </c>
      <c r="H136" s="2" t="s">
        <v>3521</v>
      </c>
      <c r="I136" s="2">
        <v>90</v>
      </c>
      <c r="J136" s="2">
        <v>6</v>
      </c>
      <c r="K136" s="3">
        <v>2.4700000000000001E-19</v>
      </c>
      <c r="L136" s="2" t="s">
        <v>25</v>
      </c>
      <c r="M136" s="2">
        <v>434</v>
      </c>
      <c r="N136" s="2" t="s">
        <v>20</v>
      </c>
      <c r="O136" s="2">
        <v>0</v>
      </c>
    </row>
    <row r="137" spans="1:15">
      <c r="A137" s="2" t="s">
        <v>96</v>
      </c>
      <c r="B137" s="2">
        <v>9938772</v>
      </c>
      <c r="C137" s="2">
        <v>9939360</v>
      </c>
      <c r="D137" s="2">
        <v>588</v>
      </c>
      <c r="E137" s="2" t="s">
        <v>3526</v>
      </c>
      <c r="F137" s="2" t="s">
        <v>3526</v>
      </c>
      <c r="G137" s="2" t="s">
        <v>3527</v>
      </c>
      <c r="H137" s="2" t="s">
        <v>3525</v>
      </c>
      <c r="I137" s="2">
        <v>183</v>
      </c>
      <c r="J137" s="2">
        <v>12</v>
      </c>
      <c r="K137" s="3">
        <v>6.8699999999999997E-39</v>
      </c>
      <c r="L137" s="2" t="s">
        <v>25</v>
      </c>
      <c r="M137" s="2">
        <v>190</v>
      </c>
      <c r="N137" s="2" t="s">
        <v>20</v>
      </c>
      <c r="O137" s="2">
        <v>0</v>
      </c>
    </row>
    <row r="138" spans="1:15">
      <c r="A138" s="2" t="s">
        <v>96</v>
      </c>
      <c r="B138" s="2">
        <v>10170850</v>
      </c>
      <c r="C138" s="2">
        <v>10171082</v>
      </c>
      <c r="D138" s="2">
        <v>232</v>
      </c>
      <c r="E138" s="2" t="s">
        <v>3528</v>
      </c>
      <c r="F138" s="2" t="s">
        <v>3529</v>
      </c>
      <c r="G138" s="2" t="s">
        <v>3530</v>
      </c>
      <c r="H138" s="2" t="s">
        <v>3531</v>
      </c>
      <c r="I138" s="2">
        <v>42</v>
      </c>
      <c r="J138" s="2">
        <v>6</v>
      </c>
      <c r="K138" s="3">
        <v>3.22E-7</v>
      </c>
      <c r="L138" s="2" t="s">
        <v>25</v>
      </c>
      <c r="M138" s="2">
        <v>220</v>
      </c>
      <c r="N138" s="2" t="s">
        <v>20</v>
      </c>
      <c r="O138" s="2">
        <v>0</v>
      </c>
    </row>
    <row r="139" spans="1:15">
      <c r="A139" s="2" t="s">
        <v>96</v>
      </c>
      <c r="B139" s="2">
        <v>10393600</v>
      </c>
      <c r="C139" s="2">
        <v>10393959</v>
      </c>
      <c r="D139" s="2">
        <v>359</v>
      </c>
      <c r="E139" s="2" t="s">
        <v>3532</v>
      </c>
      <c r="F139" s="2" t="s">
        <v>3533</v>
      </c>
      <c r="G139" s="2" t="s">
        <v>3534</v>
      </c>
      <c r="H139" s="2" t="s">
        <v>3535</v>
      </c>
      <c r="I139" s="2">
        <v>161</v>
      </c>
      <c r="J139" s="2">
        <v>6</v>
      </c>
      <c r="K139" s="3">
        <v>1.06E-38</v>
      </c>
      <c r="L139" s="2" t="s">
        <v>25</v>
      </c>
      <c r="M139" s="2">
        <v>-103</v>
      </c>
      <c r="N139" s="2" t="s">
        <v>20</v>
      </c>
      <c r="O139" s="2">
        <v>0</v>
      </c>
    </row>
    <row r="140" spans="1:15">
      <c r="A140" s="2" t="s">
        <v>96</v>
      </c>
      <c r="B140" s="2">
        <v>10812355</v>
      </c>
      <c r="C140" s="2">
        <v>10812681</v>
      </c>
      <c r="D140" s="2">
        <v>326</v>
      </c>
      <c r="E140" s="2" t="s">
        <v>20</v>
      </c>
      <c r="F140" s="2" t="s">
        <v>20</v>
      </c>
      <c r="G140" s="2" t="s">
        <v>20</v>
      </c>
      <c r="H140" s="2" t="s">
        <v>4409</v>
      </c>
      <c r="I140" s="2">
        <v>91</v>
      </c>
      <c r="J140" s="2">
        <v>19</v>
      </c>
      <c r="K140" s="3">
        <v>4.1300000000000004E-12</v>
      </c>
      <c r="L140" s="2" t="s">
        <v>10464</v>
      </c>
      <c r="M140" s="2" t="s">
        <v>20</v>
      </c>
      <c r="N140" s="2" t="s">
        <v>20</v>
      </c>
      <c r="O140" s="2" t="s">
        <v>20</v>
      </c>
    </row>
    <row r="141" spans="1:15">
      <c r="A141" s="2" t="s">
        <v>96</v>
      </c>
      <c r="B141" s="2">
        <v>10863107</v>
      </c>
      <c r="C141" s="2">
        <v>10863701</v>
      </c>
      <c r="D141" s="2">
        <v>594</v>
      </c>
      <c r="E141" s="2" t="s">
        <v>20</v>
      </c>
      <c r="F141" s="2" t="s">
        <v>20</v>
      </c>
      <c r="G141" s="2" t="s">
        <v>20</v>
      </c>
      <c r="H141" s="2" t="s">
        <v>4410</v>
      </c>
      <c r="I141" s="2">
        <v>170</v>
      </c>
      <c r="J141" s="2">
        <v>22</v>
      </c>
      <c r="K141" s="3">
        <v>7.3199999999999995E-29</v>
      </c>
      <c r="L141" s="2" t="s">
        <v>10464</v>
      </c>
      <c r="M141" s="2" t="s">
        <v>20</v>
      </c>
      <c r="N141" s="2" t="s">
        <v>20</v>
      </c>
      <c r="O141" s="2" t="s">
        <v>20</v>
      </c>
    </row>
    <row r="142" spans="1:15">
      <c r="A142" s="2" t="s">
        <v>96</v>
      </c>
      <c r="B142" s="2">
        <v>10884310</v>
      </c>
      <c r="C142" s="2">
        <v>10884686</v>
      </c>
      <c r="D142" s="2">
        <v>376</v>
      </c>
      <c r="E142" s="2" t="s">
        <v>3536</v>
      </c>
      <c r="F142" s="2" t="s">
        <v>3537</v>
      </c>
      <c r="G142" s="2" t="s">
        <v>3538</v>
      </c>
      <c r="H142" s="2" t="s">
        <v>3539</v>
      </c>
      <c r="I142" s="2">
        <v>119</v>
      </c>
      <c r="J142" s="2">
        <v>7</v>
      </c>
      <c r="K142" s="3">
        <v>3.5500000000000003E-26</v>
      </c>
      <c r="L142" s="2" t="s">
        <v>25</v>
      </c>
      <c r="M142" s="2">
        <v>122</v>
      </c>
      <c r="N142" s="2" t="s">
        <v>20</v>
      </c>
      <c r="O142" s="2">
        <v>0</v>
      </c>
    </row>
    <row r="143" spans="1:15">
      <c r="A143" s="2" t="s">
        <v>96</v>
      </c>
      <c r="B143" s="2">
        <v>10935311</v>
      </c>
      <c r="C143" s="2">
        <v>10935575</v>
      </c>
      <c r="D143" s="2">
        <v>264</v>
      </c>
      <c r="E143" s="2" t="s">
        <v>3540</v>
      </c>
      <c r="F143" s="2" t="s">
        <v>3540</v>
      </c>
      <c r="G143" s="2" t="s">
        <v>3541</v>
      </c>
      <c r="H143" s="2" t="s">
        <v>3542</v>
      </c>
      <c r="I143" s="2">
        <v>51</v>
      </c>
      <c r="J143" s="2">
        <v>8</v>
      </c>
      <c r="K143" s="3">
        <v>3.3500000000000002E-8</v>
      </c>
      <c r="L143" s="2" t="s">
        <v>25</v>
      </c>
      <c r="M143" s="2">
        <v>237</v>
      </c>
      <c r="N143" s="2" t="s">
        <v>20</v>
      </c>
      <c r="O143" s="2">
        <v>0</v>
      </c>
    </row>
    <row r="144" spans="1:15">
      <c r="A144" s="2" t="s">
        <v>96</v>
      </c>
      <c r="B144" s="2">
        <v>11167003</v>
      </c>
      <c r="C144" s="2">
        <v>11167370</v>
      </c>
      <c r="D144" s="2">
        <v>367</v>
      </c>
      <c r="E144" s="2" t="s">
        <v>3543</v>
      </c>
      <c r="F144" s="2" t="s">
        <v>3543</v>
      </c>
      <c r="G144" s="2" t="s">
        <v>3544</v>
      </c>
      <c r="H144" s="2" t="s">
        <v>3545</v>
      </c>
      <c r="I144" s="2">
        <v>110</v>
      </c>
      <c r="J144" s="2">
        <v>16</v>
      </c>
      <c r="K144" s="3">
        <v>5.9499999999999999E-18</v>
      </c>
      <c r="L144" s="2" t="s">
        <v>25</v>
      </c>
      <c r="M144" s="2">
        <v>-53</v>
      </c>
      <c r="N144" s="2" t="s">
        <v>20</v>
      </c>
      <c r="O144" s="2">
        <v>7</v>
      </c>
    </row>
    <row r="145" spans="1:15">
      <c r="A145" s="2" t="s">
        <v>96</v>
      </c>
      <c r="B145" s="2">
        <v>11261195</v>
      </c>
      <c r="C145" s="2">
        <v>11261375</v>
      </c>
      <c r="D145" s="2">
        <v>180</v>
      </c>
      <c r="E145" s="2" t="s">
        <v>3546</v>
      </c>
      <c r="F145" s="2" t="s">
        <v>3546</v>
      </c>
      <c r="G145" s="2" t="s">
        <v>3547</v>
      </c>
      <c r="H145" s="2" t="s">
        <v>3548</v>
      </c>
      <c r="I145" s="2">
        <v>31</v>
      </c>
      <c r="J145" s="2">
        <v>6</v>
      </c>
      <c r="K145" s="3">
        <v>8.3100000000000001E-5</v>
      </c>
      <c r="L145" s="2" t="s">
        <v>25</v>
      </c>
      <c r="M145" s="2">
        <v>1</v>
      </c>
      <c r="N145" s="2" t="s">
        <v>20</v>
      </c>
      <c r="O145" s="2">
        <v>0</v>
      </c>
    </row>
    <row r="146" spans="1:15">
      <c r="A146" s="2" t="s">
        <v>96</v>
      </c>
      <c r="B146" s="2">
        <v>11376540</v>
      </c>
      <c r="C146" s="2">
        <v>11376965</v>
      </c>
      <c r="D146" s="2">
        <v>425</v>
      </c>
      <c r="E146" s="2" t="s">
        <v>3549</v>
      </c>
      <c r="F146" s="2" t="s">
        <v>3549</v>
      </c>
      <c r="G146" s="2" t="s">
        <v>3550</v>
      </c>
      <c r="H146" s="2" t="s">
        <v>3551</v>
      </c>
      <c r="I146" s="2">
        <v>73</v>
      </c>
      <c r="J146" s="2">
        <v>14</v>
      </c>
      <c r="K146" s="3">
        <v>4.1099999999999998E-10</v>
      </c>
      <c r="L146" s="2" t="s">
        <v>19</v>
      </c>
      <c r="M146" s="2">
        <v>572</v>
      </c>
      <c r="N146" s="2" t="s">
        <v>20</v>
      </c>
      <c r="O146" s="2">
        <v>5</v>
      </c>
    </row>
    <row r="147" spans="1:15">
      <c r="A147" s="2" t="s">
        <v>96</v>
      </c>
      <c r="B147" s="2">
        <v>11537044</v>
      </c>
      <c r="C147" s="2">
        <v>11537970</v>
      </c>
      <c r="D147" s="2">
        <v>926</v>
      </c>
      <c r="E147" s="2" t="s">
        <v>3552</v>
      </c>
      <c r="F147" s="2" t="s">
        <v>3552</v>
      </c>
      <c r="G147" s="2" t="s">
        <v>3553</v>
      </c>
      <c r="H147" s="2" t="s">
        <v>3554</v>
      </c>
      <c r="I147" s="2">
        <v>758</v>
      </c>
      <c r="J147" s="2">
        <v>42</v>
      </c>
      <c r="K147" s="3">
        <v>1.5599999999999999E-168</v>
      </c>
      <c r="L147" s="2" t="s">
        <v>25</v>
      </c>
      <c r="M147" s="2">
        <v>491</v>
      </c>
      <c r="N147" s="2" t="s">
        <v>3555</v>
      </c>
      <c r="O147" s="2">
        <v>4</v>
      </c>
    </row>
    <row r="148" spans="1:15">
      <c r="A148" s="2" t="s">
        <v>96</v>
      </c>
      <c r="B148" s="2">
        <v>11537076</v>
      </c>
      <c r="C148" s="2">
        <v>11537806</v>
      </c>
      <c r="D148" s="2">
        <v>730</v>
      </c>
      <c r="E148" s="2" t="s">
        <v>3563</v>
      </c>
      <c r="F148" s="2" t="s">
        <v>3563</v>
      </c>
      <c r="G148" s="2" t="s">
        <v>3564</v>
      </c>
      <c r="H148" s="2" t="s">
        <v>3558</v>
      </c>
      <c r="I148" s="2">
        <v>225</v>
      </c>
      <c r="J148" s="2">
        <v>20</v>
      </c>
      <c r="K148" s="3">
        <v>1.99E-43</v>
      </c>
      <c r="L148" s="2" t="s">
        <v>25</v>
      </c>
      <c r="M148" s="2">
        <v>398</v>
      </c>
      <c r="N148" s="2" t="s">
        <v>3555</v>
      </c>
      <c r="O148" s="2">
        <v>4</v>
      </c>
    </row>
    <row r="149" spans="1:15">
      <c r="A149" s="2" t="s">
        <v>96</v>
      </c>
      <c r="B149" s="2">
        <v>11572955</v>
      </c>
      <c r="C149" s="2">
        <v>11573470</v>
      </c>
      <c r="D149" s="2">
        <v>515</v>
      </c>
      <c r="E149" s="2" t="s">
        <v>3565</v>
      </c>
      <c r="F149" s="2" t="s">
        <v>3565</v>
      </c>
      <c r="G149" s="2" t="s">
        <v>3566</v>
      </c>
      <c r="H149" s="2" t="s">
        <v>3567</v>
      </c>
      <c r="I149" s="2">
        <v>142</v>
      </c>
      <c r="J149" s="2">
        <v>18</v>
      </c>
      <c r="K149" s="3">
        <v>1.68E-24</v>
      </c>
      <c r="L149" s="2" t="s">
        <v>25</v>
      </c>
      <c r="M149" s="2">
        <v>-96</v>
      </c>
      <c r="N149" s="2" t="s">
        <v>20</v>
      </c>
      <c r="O149" s="2">
        <v>0</v>
      </c>
    </row>
    <row r="150" spans="1:15">
      <c r="A150" s="2" t="s">
        <v>96</v>
      </c>
      <c r="B150" s="2">
        <v>11596276</v>
      </c>
      <c r="C150" s="2">
        <v>11596543</v>
      </c>
      <c r="D150" s="2">
        <v>267</v>
      </c>
      <c r="E150" s="2" t="s">
        <v>3568</v>
      </c>
      <c r="F150" s="2" t="s">
        <v>3569</v>
      </c>
      <c r="G150" s="2" t="s">
        <v>3570</v>
      </c>
      <c r="H150" s="2" t="s">
        <v>3571</v>
      </c>
      <c r="I150" s="2">
        <v>64</v>
      </c>
      <c r="J150" s="2">
        <v>12</v>
      </c>
      <c r="K150" s="3">
        <v>4.2299999999999997E-9</v>
      </c>
      <c r="L150" s="2" t="s">
        <v>25</v>
      </c>
      <c r="M150" s="2">
        <v>-72</v>
      </c>
      <c r="N150" s="2" t="s">
        <v>20</v>
      </c>
      <c r="O150" s="2">
        <v>0</v>
      </c>
    </row>
    <row r="151" spans="1:15">
      <c r="A151" s="2" t="s">
        <v>96</v>
      </c>
      <c r="B151" s="2">
        <v>11726349</v>
      </c>
      <c r="C151" s="2">
        <v>11726866</v>
      </c>
      <c r="D151" s="2">
        <v>517</v>
      </c>
      <c r="E151" s="2" t="s">
        <v>3572</v>
      </c>
      <c r="F151" s="2" t="s">
        <v>3572</v>
      </c>
      <c r="G151" s="2" t="s">
        <v>3573</v>
      </c>
      <c r="H151" s="2" t="s">
        <v>3574</v>
      </c>
      <c r="I151" s="2">
        <v>125</v>
      </c>
      <c r="J151" s="2">
        <v>11</v>
      </c>
      <c r="K151" s="3">
        <v>1.8E-24</v>
      </c>
      <c r="L151" s="2" t="s">
        <v>25</v>
      </c>
      <c r="M151" s="2">
        <v>120</v>
      </c>
      <c r="N151" s="2" t="s">
        <v>20</v>
      </c>
      <c r="O151" s="2">
        <v>0</v>
      </c>
    </row>
    <row r="152" spans="1:15">
      <c r="A152" s="2" t="s">
        <v>96</v>
      </c>
      <c r="B152" s="2">
        <v>11809000</v>
      </c>
      <c r="C152" s="2">
        <v>11809233</v>
      </c>
      <c r="D152" s="2">
        <v>233</v>
      </c>
      <c r="E152" s="2" t="s">
        <v>3575</v>
      </c>
      <c r="F152" s="2" t="s">
        <v>3575</v>
      </c>
      <c r="G152" s="2" t="s">
        <v>3576</v>
      </c>
      <c r="H152" s="2" t="s">
        <v>3577</v>
      </c>
      <c r="I152" s="2">
        <v>38</v>
      </c>
      <c r="J152" s="2">
        <v>6</v>
      </c>
      <c r="K152" s="3">
        <v>2.5900000000000002E-6</v>
      </c>
      <c r="L152" s="2" t="s">
        <v>25</v>
      </c>
      <c r="M152" s="2">
        <v>149</v>
      </c>
      <c r="N152" s="2" t="s">
        <v>20</v>
      </c>
      <c r="O152" s="2">
        <v>0</v>
      </c>
    </row>
    <row r="153" spans="1:15">
      <c r="A153" s="2" t="s">
        <v>96</v>
      </c>
      <c r="B153" s="2">
        <v>11968150</v>
      </c>
      <c r="C153" s="2">
        <v>11968735</v>
      </c>
      <c r="D153" s="2">
        <v>585</v>
      </c>
      <c r="E153" s="2" t="s">
        <v>3578</v>
      </c>
      <c r="F153" s="2" t="s">
        <v>3579</v>
      </c>
      <c r="G153" s="2" t="s">
        <v>3580</v>
      </c>
      <c r="H153" s="2" t="s">
        <v>3581</v>
      </c>
      <c r="I153" s="2">
        <v>249</v>
      </c>
      <c r="J153" s="2">
        <v>17</v>
      </c>
      <c r="K153" s="3">
        <v>4.6099999999999996E-52</v>
      </c>
      <c r="L153" s="2" t="s">
        <v>25</v>
      </c>
      <c r="M153" s="2">
        <v>104</v>
      </c>
      <c r="N153" s="2" t="s">
        <v>20</v>
      </c>
      <c r="O153" s="2">
        <v>0</v>
      </c>
    </row>
    <row r="154" spans="1:15">
      <c r="A154" s="2" t="s">
        <v>96</v>
      </c>
      <c r="B154" s="2">
        <v>11972088</v>
      </c>
      <c r="C154" s="2">
        <v>11973105</v>
      </c>
      <c r="D154" s="2">
        <v>1017</v>
      </c>
      <c r="E154" s="2" t="s">
        <v>20</v>
      </c>
      <c r="F154" s="2" t="s">
        <v>20</v>
      </c>
      <c r="G154" s="2" t="s">
        <v>20</v>
      </c>
      <c r="H154" s="2" t="s">
        <v>4411</v>
      </c>
      <c r="I154" s="2">
        <v>429</v>
      </c>
      <c r="J154" s="2">
        <v>28</v>
      </c>
      <c r="K154" s="3">
        <v>5.4800000000000001E-92</v>
      </c>
      <c r="L154" s="2" t="s">
        <v>10464</v>
      </c>
      <c r="M154" s="2" t="s">
        <v>20</v>
      </c>
      <c r="N154" s="2" t="s">
        <v>20</v>
      </c>
      <c r="O154" s="2" t="s">
        <v>20</v>
      </c>
    </row>
    <row r="155" spans="1:15">
      <c r="A155" s="2" t="s">
        <v>96</v>
      </c>
      <c r="B155" s="2">
        <v>11974024</v>
      </c>
      <c r="C155" s="2">
        <v>11974233</v>
      </c>
      <c r="D155" s="2">
        <v>209</v>
      </c>
      <c r="E155" s="2" t="s">
        <v>3582</v>
      </c>
      <c r="F155" s="2" t="s">
        <v>3583</v>
      </c>
      <c r="G155" s="2" t="s">
        <v>3584</v>
      </c>
      <c r="H155" s="2" t="s">
        <v>3585</v>
      </c>
      <c r="I155" s="2">
        <v>39</v>
      </c>
      <c r="J155" s="2">
        <v>7</v>
      </c>
      <c r="K155" s="3">
        <v>4.7899999999999999E-6</v>
      </c>
      <c r="L155" s="2" t="s">
        <v>19</v>
      </c>
      <c r="M155" s="2">
        <v>530</v>
      </c>
      <c r="N155" s="2" t="s">
        <v>20</v>
      </c>
      <c r="O155" s="2">
        <v>1</v>
      </c>
    </row>
    <row r="156" spans="1:15">
      <c r="A156" s="2" t="s">
        <v>96</v>
      </c>
      <c r="B156" s="2">
        <v>12035835</v>
      </c>
      <c r="C156" s="2">
        <v>12036501</v>
      </c>
      <c r="D156" s="2">
        <v>666</v>
      </c>
      <c r="E156" s="2" t="s">
        <v>20</v>
      </c>
      <c r="F156" s="2" t="s">
        <v>20</v>
      </c>
      <c r="G156" s="2" t="s">
        <v>20</v>
      </c>
      <c r="H156" s="2" t="s">
        <v>4412</v>
      </c>
      <c r="I156" s="2">
        <v>166</v>
      </c>
      <c r="J156" s="2">
        <v>16</v>
      </c>
      <c r="K156" s="3">
        <v>6.3799999999999996E-32</v>
      </c>
      <c r="L156" s="2" t="s">
        <v>10464</v>
      </c>
      <c r="M156" s="2" t="s">
        <v>20</v>
      </c>
      <c r="N156" s="2" t="s">
        <v>20</v>
      </c>
      <c r="O156" s="2" t="s">
        <v>20</v>
      </c>
    </row>
    <row r="157" spans="1:15">
      <c r="A157" s="2" t="s">
        <v>96</v>
      </c>
      <c r="B157" s="2">
        <v>12088832</v>
      </c>
      <c r="C157" s="2">
        <v>12089049</v>
      </c>
      <c r="D157" s="2">
        <v>217</v>
      </c>
      <c r="E157" s="2" t="s">
        <v>3586</v>
      </c>
      <c r="F157" s="2" t="s">
        <v>3587</v>
      </c>
      <c r="G157" s="2" t="s">
        <v>3588</v>
      </c>
      <c r="H157" s="2" t="s">
        <v>3589</v>
      </c>
      <c r="I157" s="2">
        <v>35</v>
      </c>
      <c r="J157" s="2">
        <v>6</v>
      </c>
      <c r="K157" s="3">
        <v>1.1800000000000001E-5</v>
      </c>
      <c r="L157" s="2" t="s">
        <v>25</v>
      </c>
      <c r="M157" s="2">
        <v>172</v>
      </c>
      <c r="N157" s="2" t="s">
        <v>20</v>
      </c>
      <c r="O157" s="2">
        <v>0</v>
      </c>
    </row>
    <row r="158" spans="1:15">
      <c r="A158" s="2" t="s">
        <v>96</v>
      </c>
      <c r="B158" s="2">
        <v>12519627</v>
      </c>
      <c r="C158" s="2">
        <v>12519802</v>
      </c>
      <c r="D158" s="2">
        <v>175</v>
      </c>
      <c r="E158" s="2" t="s">
        <v>3590</v>
      </c>
      <c r="F158" s="2" t="s">
        <v>3590</v>
      </c>
      <c r="G158" s="2" t="s">
        <v>3591</v>
      </c>
      <c r="H158" s="2" t="s">
        <v>3592</v>
      </c>
      <c r="I158" s="2">
        <v>24</v>
      </c>
      <c r="J158" s="2">
        <v>5</v>
      </c>
      <c r="K158" s="2">
        <v>8.0878799999999995E-4</v>
      </c>
      <c r="L158" s="2" t="s">
        <v>25</v>
      </c>
      <c r="M158" s="2">
        <v>257</v>
      </c>
      <c r="N158" s="2" t="s">
        <v>20</v>
      </c>
      <c r="O158" s="2">
        <v>0</v>
      </c>
    </row>
    <row r="159" spans="1:15">
      <c r="A159" s="2" t="s">
        <v>96</v>
      </c>
      <c r="B159" s="2">
        <v>12880324</v>
      </c>
      <c r="C159" s="2">
        <v>12880677</v>
      </c>
      <c r="D159" s="2">
        <v>353</v>
      </c>
      <c r="E159" s="2" t="s">
        <v>376</v>
      </c>
      <c r="F159" s="2" t="s">
        <v>376</v>
      </c>
      <c r="G159" s="2" t="s">
        <v>377</v>
      </c>
      <c r="H159" s="2" t="s">
        <v>3593</v>
      </c>
      <c r="I159" s="2">
        <v>97</v>
      </c>
      <c r="J159" s="2">
        <v>5</v>
      </c>
      <c r="K159" s="3">
        <v>4.16E-22</v>
      </c>
      <c r="L159" s="2" t="s">
        <v>25</v>
      </c>
      <c r="M159" s="2">
        <v>68</v>
      </c>
      <c r="N159" s="2" t="s">
        <v>20</v>
      </c>
      <c r="O159" s="2">
        <v>0</v>
      </c>
    </row>
    <row r="160" spans="1:15">
      <c r="A160" s="2" t="s">
        <v>96</v>
      </c>
      <c r="B160" s="2">
        <v>12985060</v>
      </c>
      <c r="C160" s="2">
        <v>12985398</v>
      </c>
      <c r="D160" s="2">
        <v>338</v>
      </c>
      <c r="E160" s="2" t="s">
        <v>20</v>
      </c>
      <c r="F160" s="2" t="s">
        <v>20</v>
      </c>
      <c r="G160" s="2" t="s">
        <v>20</v>
      </c>
      <c r="H160" s="2" t="s">
        <v>4413</v>
      </c>
      <c r="I160" s="2">
        <v>102</v>
      </c>
      <c r="J160" s="2">
        <v>16</v>
      </c>
      <c r="K160" s="3">
        <v>4.5800000000000005E-16</v>
      </c>
      <c r="L160" s="2" t="s">
        <v>10464</v>
      </c>
      <c r="M160" s="2" t="s">
        <v>20</v>
      </c>
      <c r="N160" s="2" t="s">
        <v>20</v>
      </c>
      <c r="O160" s="2" t="s">
        <v>20</v>
      </c>
    </row>
    <row r="161" spans="1:15">
      <c r="A161" s="2" t="s">
        <v>96</v>
      </c>
      <c r="B161" s="2">
        <v>13043313</v>
      </c>
      <c r="C161" s="2">
        <v>13043766</v>
      </c>
      <c r="D161" s="2">
        <v>453</v>
      </c>
      <c r="E161" s="2" t="s">
        <v>3594</v>
      </c>
      <c r="F161" s="2" t="s">
        <v>3595</v>
      </c>
      <c r="G161" s="2" t="s">
        <v>3596</v>
      </c>
      <c r="H161" s="2" t="s">
        <v>3597</v>
      </c>
      <c r="I161" s="2">
        <v>76</v>
      </c>
      <c r="J161" s="2">
        <v>5</v>
      </c>
      <c r="K161" s="3">
        <v>1.91E-16</v>
      </c>
      <c r="L161" s="2" t="s">
        <v>25</v>
      </c>
      <c r="M161" s="2">
        <v>77</v>
      </c>
      <c r="N161" s="2" t="s">
        <v>20</v>
      </c>
      <c r="O161" s="2">
        <v>0</v>
      </c>
    </row>
    <row r="162" spans="1:15">
      <c r="A162" s="2" t="s">
        <v>96</v>
      </c>
      <c r="B162" s="2">
        <v>13521003</v>
      </c>
      <c r="C162" s="2">
        <v>13522474</v>
      </c>
      <c r="D162" s="2">
        <v>1471</v>
      </c>
      <c r="E162" s="2" t="s">
        <v>20</v>
      </c>
      <c r="F162" s="2" t="s">
        <v>20</v>
      </c>
      <c r="G162" s="2" t="s">
        <v>20</v>
      </c>
      <c r="H162" s="2" t="s">
        <v>4414</v>
      </c>
      <c r="I162" s="2">
        <v>514</v>
      </c>
      <c r="J162" s="2">
        <v>40</v>
      </c>
      <c r="K162" s="3">
        <v>1.9E-104</v>
      </c>
      <c r="L162" s="2" t="s">
        <v>10464</v>
      </c>
      <c r="M162" s="2" t="s">
        <v>20</v>
      </c>
      <c r="N162" s="2" t="s">
        <v>20</v>
      </c>
      <c r="O162" s="2" t="s">
        <v>20</v>
      </c>
    </row>
    <row r="163" spans="1:15">
      <c r="A163" s="2" t="s">
        <v>96</v>
      </c>
      <c r="B163" s="2">
        <v>13717495</v>
      </c>
      <c r="C163" s="2">
        <v>13717880</v>
      </c>
      <c r="D163" s="2">
        <v>385</v>
      </c>
      <c r="E163" s="2" t="s">
        <v>3598</v>
      </c>
      <c r="F163" s="2" t="s">
        <v>3598</v>
      </c>
      <c r="G163" s="2" t="s">
        <v>3599</v>
      </c>
      <c r="H163" s="2" t="s">
        <v>3600</v>
      </c>
      <c r="I163" s="2">
        <v>55</v>
      </c>
      <c r="J163" s="2">
        <v>8</v>
      </c>
      <c r="K163" s="3">
        <v>4.1400000000000002E-9</v>
      </c>
      <c r="L163" s="2" t="s">
        <v>25</v>
      </c>
      <c r="M163" s="2">
        <v>33</v>
      </c>
      <c r="N163" s="2" t="s">
        <v>20</v>
      </c>
      <c r="O163" s="2">
        <v>0</v>
      </c>
    </row>
    <row r="164" spans="1:15">
      <c r="A164" s="2" t="s">
        <v>96</v>
      </c>
      <c r="B164" s="2">
        <v>13731775</v>
      </c>
      <c r="C164" s="2">
        <v>13732841</v>
      </c>
      <c r="D164" s="2">
        <v>1066</v>
      </c>
      <c r="E164" s="2" t="s">
        <v>20</v>
      </c>
      <c r="F164" s="2" t="s">
        <v>20</v>
      </c>
      <c r="G164" s="2" t="s">
        <v>20</v>
      </c>
      <c r="H164" s="2" t="s">
        <v>4415</v>
      </c>
      <c r="I164" s="2">
        <v>487</v>
      </c>
      <c r="J164" s="2">
        <v>31</v>
      </c>
      <c r="K164" s="3">
        <v>5.5900000000000004E-105</v>
      </c>
      <c r="L164" s="2" t="s">
        <v>10464</v>
      </c>
      <c r="M164" s="2" t="s">
        <v>20</v>
      </c>
      <c r="N164" s="2" t="s">
        <v>20</v>
      </c>
      <c r="O164" s="2" t="s">
        <v>20</v>
      </c>
    </row>
    <row r="165" spans="1:15">
      <c r="A165" s="2" t="s">
        <v>96</v>
      </c>
      <c r="B165" s="2">
        <v>14017972</v>
      </c>
      <c r="C165" s="2">
        <v>14018516</v>
      </c>
      <c r="D165" s="2">
        <v>544</v>
      </c>
      <c r="E165" s="2" t="s">
        <v>3601</v>
      </c>
      <c r="F165" s="2" t="s">
        <v>3602</v>
      </c>
      <c r="G165" s="2" t="s">
        <v>3603</v>
      </c>
      <c r="H165" s="2" t="s">
        <v>3604</v>
      </c>
      <c r="I165" s="2">
        <v>143</v>
      </c>
      <c r="J165" s="2">
        <v>14</v>
      </c>
      <c r="K165" s="3">
        <v>1.8699999999999999E-27</v>
      </c>
      <c r="L165" s="2" t="s">
        <v>19</v>
      </c>
      <c r="M165" s="2">
        <v>1384</v>
      </c>
      <c r="N165" s="2" t="s">
        <v>3605</v>
      </c>
      <c r="O165" s="2">
        <v>10</v>
      </c>
    </row>
    <row r="166" spans="1:15">
      <c r="A166" s="2" t="s">
        <v>96</v>
      </c>
      <c r="B166" s="2">
        <v>14018195</v>
      </c>
      <c r="C166" s="2">
        <v>14018561</v>
      </c>
      <c r="D166" s="2">
        <v>366</v>
      </c>
      <c r="E166" s="2" t="s">
        <v>3606</v>
      </c>
      <c r="F166" s="2" t="s">
        <v>3606</v>
      </c>
      <c r="G166" s="2" t="s">
        <v>3607</v>
      </c>
      <c r="H166" s="2" t="s">
        <v>3608</v>
      </c>
      <c r="I166" s="2">
        <v>51</v>
      </c>
      <c r="J166" s="2">
        <v>9</v>
      </c>
      <c r="K166" s="3">
        <v>1.0700000000000001E-7</v>
      </c>
      <c r="L166" s="2" t="s">
        <v>25</v>
      </c>
      <c r="M166" s="2">
        <v>40</v>
      </c>
      <c r="N166" s="2" t="s">
        <v>3605</v>
      </c>
      <c r="O166" s="2">
        <v>10</v>
      </c>
    </row>
    <row r="167" spans="1:15">
      <c r="A167" s="2" t="s">
        <v>96</v>
      </c>
      <c r="B167" s="2">
        <v>14247055</v>
      </c>
      <c r="C167" s="2">
        <v>14247758</v>
      </c>
      <c r="D167" s="2">
        <v>703</v>
      </c>
      <c r="E167" s="2" t="s">
        <v>20</v>
      </c>
      <c r="F167" s="2" t="s">
        <v>20</v>
      </c>
      <c r="G167" s="2" t="s">
        <v>20</v>
      </c>
      <c r="H167" s="2" t="s">
        <v>4416</v>
      </c>
      <c r="I167" s="2">
        <v>422</v>
      </c>
      <c r="J167" s="2">
        <v>24</v>
      </c>
      <c r="K167" s="3">
        <v>9.1999999999999997E-94</v>
      </c>
      <c r="L167" s="2" t="s">
        <v>10464</v>
      </c>
      <c r="M167" s="2" t="s">
        <v>20</v>
      </c>
      <c r="N167" s="2" t="s">
        <v>20</v>
      </c>
      <c r="O167" s="2" t="s">
        <v>20</v>
      </c>
    </row>
    <row r="168" spans="1:15">
      <c r="A168" s="2" t="s">
        <v>96</v>
      </c>
      <c r="B168" s="2">
        <v>14312160</v>
      </c>
      <c r="C168" s="2">
        <v>14312422</v>
      </c>
      <c r="D168" s="2">
        <v>262</v>
      </c>
      <c r="E168" s="2" t="s">
        <v>3609</v>
      </c>
      <c r="F168" s="2" t="s">
        <v>3610</v>
      </c>
      <c r="G168" s="2" t="s">
        <v>3611</v>
      </c>
      <c r="H168" s="2" t="s">
        <v>3612</v>
      </c>
      <c r="I168" s="2">
        <v>98</v>
      </c>
      <c r="J168" s="2">
        <v>7</v>
      </c>
      <c r="K168" s="3">
        <v>4.22E-21</v>
      </c>
      <c r="L168" s="2" t="s">
        <v>19</v>
      </c>
      <c r="M168" s="2">
        <v>1618</v>
      </c>
      <c r="N168" s="2" t="s">
        <v>20</v>
      </c>
      <c r="O168" s="2">
        <v>0</v>
      </c>
    </row>
    <row r="169" spans="1:15">
      <c r="A169" s="2" t="s">
        <v>96</v>
      </c>
      <c r="B169" s="2">
        <v>14338787</v>
      </c>
      <c r="C169" s="2">
        <v>14339150</v>
      </c>
      <c r="D169" s="2">
        <v>363</v>
      </c>
      <c r="E169" s="2" t="s">
        <v>20</v>
      </c>
      <c r="F169" s="2" t="s">
        <v>20</v>
      </c>
      <c r="G169" s="2" t="s">
        <v>20</v>
      </c>
      <c r="H169" s="2" t="s">
        <v>4417</v>
      </c>
      <c r="I169" s="2">
        <v>86</v>
      </c>
      <c r="J169" s="2">
        <v>48</v>
      </c>
      <c r="K169" s="2">
        <v>9.8942499999999994E-4</v>
      </c>
      <c r="L169" s="2" t="s">
        <v>10464</v>
      </c>
      <c r="M169" s="2" t="s">
        <v>20</v>
      </c>
      <c r="N169" s="2" t="s">
        <v>20</v>
      </c>
      <c r="O169" s="2" t="s">
        <v>20</v>
      </c>
    </row>
    <row r="170" spans="1:15">
      <c r="A170" s="2" t="s">
        <v>96</v>
      </c>
      <c r="B170" s="2">
        <v>14407859</v>
      </c>
      <c r="C170" s="2">
        <v>14408269</v>
      </c>
      <c r="D170" s="2">
        <v>410</v>
      </c>
      <c r="E170" s="2" t="s">
        <v>3613</v>
      </c>
      <c r="F170" s="2" t="s">
        <v>3613</v>
      </c>
      <c r="G170" s="2" t="s">
        <v>3614</v>
      </c>
      <c r="H170" s="2" t="s">
        <v>3615</v>
      </c>
      <c r="I170" s="2">
        <v>53</v>
      </c>
      <c r="J170" s="2">
        <v>11</v>
      </c>
      <c r="K170" s="3">
        <v>3.22E-7</v>
      </c>
      <c r="L170" s="2" t="s">
        <v>25</v>
      </c>
      <c r="M170" s="2">
        <v>433</v>
      </c>
      <c r="N170" s="2" t="s">
        <v>20</v>
      </c>
      <c r="O170" s="2">
        <v>6</v>
      </c>
    </row>
    <row r="171" spans="1:15">
      <c r="A171" s="2" t="s">
        <v>96</v>
      </c>
      <c r="B171" s="2">
        <v>14410713</v>
      </c>
      <c r="C171" s="2">
        <v>14411297</v>
      </c>
      <c r="D171" s="2">
        <v>584</v>
      </c>
      <c r="E171" s="2" t="s">
        <v>20</v>
      </c>
      <c r="F171" s="2" t="s">
        <v>20</v>
      </c>
      <c r="G171" s="2" t="s">
        <v>20</v>
      </c>
      <c r="H171" s="2" t="s">
        <v>4418</v>
      </c>
      <c r="I171" s="2">
        <v>165</v>
      </c>
      <c r="J171" s="2">
        <v>21</v>
      </c>
      <c r="K171" s="3">
        <v>2.92E-28</v>
      </c>
      <c r="L171" s="2" t="s">
        <v>10464</v>
      </c>
      <c r="M171" s="2" t="s">
        <v>20</v>
      </c>
      <c r="N171" s="2" t="s">
        <v>20</v>
      </c>
      <c r="O171" s="2" t="s">
        <v>20</v>
      </c>
    </row>
    <row r="172" spans="1:15">
      <c r="A172" s="2" t="s">
        <v>96</v>
      </c>
      <c r="B172" s="2">
        <v>14752498</v>
      </c>
      <c r="C172" s="2">
        <v>14752853</v>
      </c>
      <c r="D172" s="2">
        <v>355</v>
      </c>
      <c r="E172" s="2" t="s">
        <v>3616</v>
      </c>
      <c r="F172" s="2" t="s">
        <v>3617</v>
      </c>
      <c r="G172" s="2" t="s">
        <v>3618</v>
      </c>
      <c r="H172" s="2" t="s">
        <v>3619</v>
      </c>
      <c r="I172" s="2">
        <v>64</v>
      </c>
      <c r="J172" s="2">
        <v>12</v>
      </c>
      <c r="K172" s="3">
        <v>4.2400000000000002E-9</v>
      </c>
      <c r="L172" s="2" t="s">
        <v>25</v>
      </c>
      <c r="M172" s="2">
        <v>292</v>
      </c>
      <c r="N172" s="2" t="s">
        <v>20</v>
      </c>
      <c r="O172" s="2">
        <v>0</v>
      </c>
    </row>
    <row r="173" spans="1:15">
      <c r="A173" s="2" t="s">
        <v>96</v>
      </c>
      <c r="B173" s="2">
        <v>14753673</v>
      </c>
      <c r="C173" s="2">
        <v>14754375</v>
      </c>
      <c r="D173" s="2">
        <v>702</v>
      </c>
      <c r="E173" s="2" t="s">
        <v>3624</v>
      </c>
      <c r="F173" s="2" t="s">
        <v>3624</v>
      </c>
      <c r="G173" s="2" t="s">
        <v>3625</v>
      </c>
      <c r="H173" s="2" t="s">
        <v>3623</v>
      </c>
      <c r="I173" s="2">
        <v>129</v>
      </c>
      <c r="J173" s="2">
        <v>15</v>
      </c>
      <c r="K173" s="3">
        <v>1.11E-22</v>
      </c>
      <c r="L173" s="2" t="s">
        <v>25</v>
      </c>
      <c r="M173" s="2">
        <v>391</v>
      </c>
      <c r="N173" s="2" t="s">
        <v>20</v>
      </c>
      <c r="O173" s="2">
        <v>2</v>
      </c>
    </row>
    <row r="174" spans="1:15">
      <c r="A174" s="2" t="s">
        <v>399</v>
      </c>
      <c r="B174" s="2">
        <v>647258</v>
      </c>
      <c r="C174" s="2">
        <v>647587</v>
      </c>
      <c r="D174" s="2">
        <v>329</v>
      </c>
      <c r="E174" s="2" t="s">
        <v>3626</v>
      </c>
      <c r="F174" s="2" t="s">
        <v>3627</v>
      </c>
      <c r="G174" s="2" t="s">
        <v>3628</v>
      </c>
      <c r="H174" s="2" t="s">
        <v>3629</v>
      </c>
      <c r="I174" s="2">
        <v>51</v>
      </c>
      <c r="J174" s="2">
        <v>11</v>
      </c>
      <c r="K174" s="3">
        <v>8.2600000000000001E-7</v>
      </c>
      <c r="L174" s="2" t="s">
        <v>25</v>
      </c>
      <c r="M174" s="2">
        <v>-235</v>
      </c>
      <c r="N174" s="2" t="s">
        <v>20</v>
      </c>
      <c r="O174" s="2">
        <v>6</v>
      </c>
    </row>
    <row r="175" spans="1:15">
      <c r="A175" s="2" t="s">
        <v>399</v>
      </c>
      <c r="B175" s="2">
        <v>647365</v>
      </c>
      <c r="C175" s="2">
        <v>647640</v>
      </c>
      <c r="D175" s="2">
        <v>275</v>
      </c>
      <c r="E175" s="2" t="s">
        <v>20</v>
      </c>
      <c r="F175" s="2" t="s">
        <v>20</v>
      </c>
      <c r="G175" s="2" t="s">
        <v>20</v>
      </c>
      <c r="H175" s="2" t="s">
        <v>4419</v>
      </c>
      <c r="I175" s="2">
        <v>75</v>
      </c>
      <c r="J175" s="2">
        <v>19</v>
      </c>
      <c r="K175" s="3">
        <v>8.1899999999999992E-9</v>
      </c>
      <c r="L175" s="2" t="s">
        <v>10464</v>
      </c>
      <c r="M175" s="2" t="s">
        <v>20</v>
      </c>
      <c r="N175" s="2" t="s">
        <v>20</v>
      </c>
      <c r="O175" s="2" t="s">
        <v>20</v>
      </c>
    </row>
    <row r="176" spans="1:15">
      <c r="A176" s="2" t="s">
        <v>399</v>
      </c>
      <c r="B176" s="2">
        <v>654429</v>
      </c>
      <c r="C176" s="2">
        <v>654786</v>
      </c>
      <c r="D176" s="2">
        <v>357</v>
      </c>
      <c r="E176" s="2" t="s">
        <v>20</v>
      </c>
      <c r="F176" s="2" t="s">
        <v>20</v>
      </c>
      <c r="G176" s="2" t="s">
        <v>20</v>
      </c>
      <c r="H176" s="2" t="s">
        <v>4420</v>
      </c>
      <c r="I176" s="2">
        <v>178</v>
      </c>
      <c r="J176" s="2">
        <v>16</v>
      </c>
      <c r="K176" s="3">
        <v>5.0200000000000001E-35</v>
      </c>
      <c r="L176" s="2" t="s">
        <v>10464</v>
      </c>
      <c r="M176" s="2" t="s">
        <v>20</v>
      </c>
      <c r="N176" s="2" t="s">
        <v>20</v>
      </c>
      <c r="O176" s="2" t="s">
        <v>20</v>
      </c>
    </row>
    <row r="177" spans="1:15">
      <c r="A177" s="2" t="s">
        <v>399</v>
      </c>
      <c r="B177" s="2">
        <v>931223</v>
      </c>
      <c r="C177" s="2">
        <v>931836</v>
      </c>
      <c r="D177" s="2">
        <v>613</v>
      </c>
      <c r="E177" s="2" t="s">
        <v>20</v>
      </c>
      <c r="F177" s="2" t="s">
        <v>20</v>
      </c>
      <c r="G177" s="2" t="s">
        <v>20</v>
      </c>
      <c r="H177" s="2" t="s">
        <v>4421</v>
      </c>
      <c r="I177" s="2">
        <v>281</v>
      </c>
      <c r="J177" s="2">
        <v>156</v>
      </c>
      <c r="K177" s="3">
        <v>4.1000000000000003E-9</v>
      </c>
      <c r="L177" s="2" t="s">
        <v>10464</v>
      </c>
      <c r="M177" s="2" t="s">
        <v>20</v>
      </c>
      <c r="N177" s="2" t="s">
        <v>20</v>
      </c>
      <c r="O177" s="2" t="s">
        <v>20</v>
      </c>
    </row>
    <row r="178" spans="1:15">
      <c r="A178" s="2" t="s">
        <v>399</v>
      </c>
      <c r="B178" s="2">
        <v>1299609</v>
      </c>
      <c r="C178" s="2">
        <v>1300481</v>
      </c>
      <c r="D178" s="2">
        <v>872</v>
      </c>
      <c r="E178" s="2" t="s">
        <v>20</v>
      </c>
      <c r="F178" s="2" t="s">
        <v>20</v>
      </c>
      <c r="G178" s="2" t="s">
        <v>20</v>
      </c>
      <c r="H178" s="2" t="s">
        <v>4422</v>
      </c>
      <c r="I178" s="2">
        <v>175</v>
      </c>
      <c r="J178" s="2">
        <v>102</v>
      </c>
      <c r="K178" s="3">
        <v>1.5500000000000001E-5</v>
      </c>
      <c r="L178" s="2" t="s">
        <v>10464</v>
      </c>
      <c r="M178" s="2" t="s">
        <v>20</v>
      </c>
      <c r="N178" s="2" t="s">
        <v>20</v>
      </c>
      <c r="O178" s="2" t="s">
        <v>20</v>
      </c>
    </row>
    <row r="179" spans="1:15">
      <c r="A179" s="2" t="s">
        <v>399</v>
      </c>
      <c r="B179" s="2">
        <v>1413579</v>
      </c>
      <c r="C179" s="2">
        <v>1413789</v>
      </c>
      <c r="D179" s="2">
        <v>210</v>
      </c>
      <c r="E179" s="2" t="s">
        <v>3630</v>
      </c>
      <c r="F179" s="2" t="s">
        <v>3631</v>
      </c>
      <c r="G179" s="2" t="s">
        <v>3632</v>
      </c>
      <c r="H179" s="2" t="s">
        <v>3633</v>
      </c>
      <c r="I179" s="2">
        <v>30</v>
      </c>
      <c r="J179" s="2">
        <v>6</v>
      </c>
      <c r="K179" s="2">
        <v>1.31679E-4</v>
      </c>
      <c r="L179" s="2" t="s">
        <v>19</v>
      </c>
      <c r="M179" s="2">
        <v>678</v>
      </c>
      <c r="N179" s="2" t="s">
        <v>3634</v>
      </c>
      <c r="O179" s="2">
        <v>0</v>
      </c>
    </row>
    <row r="180" spans="1:15">
      <c r="A180" s="2" t="s">
        <v>399</v>
      </c>
      <c r="B180" s="2">
        <v>1420571</v>
      </c>
      <c r="C180" s="2">
        <v>1420863</v>
      </c>
      <c r="D180" s="2">
        <v>292</v>
      </c>
      <c r="E180" s="2" t="s">
        <v>3635</v>
      </c>
      <c r="F180" s="2" t="s">
        <v>3636</v>
      </c>
      <c r="G180" s="2" t="s">
        <v>3637</v>
      </c>
      <c r="H180" s="2" t="s">
        <v>3638</v>
      </c>
      <c r="I180" s="2">
        <v>48</v>
      </c>
      <c r="J180" s="2">
        <v>6</v>
      </c>
      <c r="K180" s="3">
        <v>1.28E-8</v>
      </c>
      <c r="L180" s="2" t="s">
        <v>25</v>
      </c>
      <c r="M180" s="2">
        <v>34</v>
      </c>
      <c r="N180" s="2" t="s">
        <v>3639</v>
      </c>
      <c r="O180" s="2">
        <v>1</v>
      </c>
    </row>
    <row r="181" spans="1:15">
      <c r="A181" s="2" t="s">
        <v>399</v>
      </c>
      <c r="B181" s="2">
        <v>1534461</v>
      </c>
      <c r="C181" s="2">
        <v>1534790</v>
      </c>
      <c r="D181" s="2">
        <v>329</v>
      </c>
      <c r="E181" s="2" t="s">
        <v>3640</v>
      </c>
      <c r="F181" s="2" t="s">
        <v>3641</v>
      </c>
      <c r="G181" s="2" t="s">
        <v>3642</v>
      </c>
      <c r="H181" s="2" t="s">
        <v>3643</v>
      </c>
      <c r="I181" s="2">
        <v>120</v>
      </c>
      <c r="J181" s="2">
        <v>8</v>
      </c>
      <c r="K181" s="3">
        <v>3.7900000000000002E-26</v>
      </c>
      <c r="L181" s="2" t="s">
        <v>19</v>
      </c>
      <c r="M181" s="2">
        <v>1716</v>
      </c>
      <c r="N181" s="2" t="s">
        <v>20</v>
      </c>
      <c r="O181" s="2">
        <v>1</v>
      </c>
    </row>
    <row r="182" spans="1:15">
      <c r="A182" s="2" t="s">
        <v>399</v>
      </c>
      <c r="B182" s="2">
        <v>1600699</v>
      </c>
      <c r="C182" s="2">
        <v>1601000</v>
      </c>
      <c r="D182" s="2">
        <v>301</v>
      </c>
      <c r="E182" s="2" t="s">
        <v>20</v>
      </c>
      <c r="F182" s="2" t="s">
        <v>20</v>
      </c>
      <c r="G182" s="2" t="s">
        <v>20</v>
      </c>
      <c r="H182" s="2" t="s">
        <v>4423</v>
      </c>
      <c r="I182" s="2">
        <v>73</v>
      </c>
      <c r="J182" s="2">
        <v>16</v>
      </c>
      <c r="K182" s="3">
        <v>1.31E-9</v>
      </c>
      <c r="L182" s="2" t="s">
        <v>10464</v>
      </c>
      <c r="M182" s="2" t="s">
        <v>20</v>
      </c>
      <c r="N182" s="2" t="s">
        <v>20</v>
      </c>
      <c r="O182" s="2" t="s">
        <v>20</v>
      </c>
    </row>
    <row r="183" spans="1:15">
      <c r="A183" s="2" t="s">
        <v>399</v>
      </c>
      <c r="B183" s="2">
        <v>1831076</v>
      </c>
      <c r="C183" s="2">
        <v>1831582</v>
      </c>
      <c r="D183" s="2">
        <v>506</v>
      </c>
      <c r="E183" s="2" t="s">
        <v>20</v>
      </c>
      <c r="F183" s="2" t="s">
        <v>20</v>
      </c>
      <c r="G183" s="2" t="s">
        <v>20</v>
      </c>
      <c r="H183" s="2" t="s">
        <v>4424</v>
      </c>
      <c r="I183" s="2">
        <v>154</v>
      </c>
      <c r="J183" s="2">
        <v>11</v>
      </c>
      <c r="K183" s="3">
        <v>1.05E-32</v>
      </c>
      <c r="L183" s="2" t="s">
        <v>10464</v>
      </c>
      <c r="M183" s="2" t="s">
        <v>20</v>
      </c>
      <c r="N183" s="2" t="s">
        <v>20</v>
      </c>
      <c r="O183" s="2" t="s">
        <v>20</v>
      </c>
    </row>
    <row r="184" spans="1:15">
      <c r="A184" s="2" t="s">
        <v>399</v>
      </c>
      <c r="B184" s="2">
        <v>2858379</v>
      </c>
      <c r="C184" s="2">
        <v>2858704</v>
      </c>
      <c r="D184" s="2">
        <v>325</v>
      </c>
      <c r="E184" s="2" t="s">
        <v>3644</v>
      </c>
      <c r="F184" s="2" t="s">
        <v>3645</v>
      </c>
      <c r="G184" s="2" t="s">
        <v>3646</v>
      </c>
      <c r="H184" s="2" t="s">
        <v>3647</v>
      </c>
      <c r="I184" s="2">
        <v>93</v>
      </c>
      <c r="J184" s="2">
        <v>6</v>
      </c>
      <c r="K184" s="3">
        <v>3.97E-20</v>
      </c>
      <c r="L184" s="2" t="s">
        <v>25</v>
      </c>
      <c r="M184" s="2">
        <v>159</v>
      </c>
      <c r="N184" s="2" t="s">
        <v>3648</v>
      </c>
      <c r="O184" s="2">
        <v>0</v>
      </c>
    </row>
    <row r="185" spans="1:15">
      <c r="A185" s="2" t="s">
        <v>399</v>
      </c>
      <c r="B185" s="2">
        <v>2946568</v>
      </c>
      <c r="C185" s="2">
        <v>2947722</v>
      </c>
      <c r="D185" s="2">
        <v>1154</v>
      </c>
      <c r="E185" s="2" t="s">
        <v>20</v>
      </c>
      <c r="F185" s="2" t="s">
        <v>20</v>
      </c>
      <c r="G185" s="2" t="s">
        <v>20</v>
      </c>
      <c r="H185" s="2" t="s">
        <v>4425</v>
      </c>
      <c r="I185" s="2">
        <v>306</v>
      </c>
      <c r="J185" s="2">
        <v>47</v>
      </c>
      <c r="K185" s="3">
        <v>9.1000000000000006E-47</v>
      </c>
      <c r="L185" s="2" t="s">
        <v>10464</v>
      </c>
      <c r="M185" s="2" t="s">
        <v>20</v>
      </c>
      <c r="N185" s="2" t="s">
        <v>20</v>
      </c>
      <c r="O185" s="2" t="s">
        <v>20</v>
      </c>
    </row>
    <row r="186" spans="1:15">
      <c r="A186" s="2" t="s">
        <v>399</v>
      </c>
      <c r="B186" s="2">
        <v>3040727</v>
      </c>
      <c r="C186" s="2">
        <v>3041636</v>
      </c>
      <c r="D186" s="2">
        <v>909</v>
      </c>
      <c r="E186" s="2" t="s">
        <v>20</v>
      </c>
      <c r="F186" s="2" t="s">
        <v>20</v>
      </c>
      <c r="G186" s="2" t="s">
        <v>20</v>
      </c>
      <c r="H186" s="2" t="s">
        <v>4426</v>
      </c>
      <c r="I186" s="2">
        <v>307</v>
      </c>
      <c r="J186" s="2">
        <v>31</v>
      </c>
      <c r="K186" s="3">
        <v>3.0100000000000001E-57</v>
      </c>
      <c r="L186" s="2" t="s">
        <v>10464</v>
      </c>
      <c r="M186" s="2" t="s">
        <v>20</v>
      </c>
      <c r="N186" s="2" t="s">
        <v>20</v>
      </c>
      <c r="O186" s="2" t="s">
        <v>20</v>
      </c>
    </row>
    <row r="187" spans="1:15">
      <c r="A187" s="2" t="s">
        <v>399</v>
      </c>
      <c r="B187" s="2">
        <v>3726501</v>
      </c>
      <c r="C187" s="2">
        <v>3726742</v>
      </c>
      <c r="D187" s="2">
        <v>241</v>
      </c>
      <c r="E187" s="2" t="s">
        <v>3649</v>
      </c>
      <c r="F187" s="2" t="s">
        <v>3649</v>
      </c>
      <c r="G187" s="2" t="s">
        <v>3650</v>
      </c>
      <c r="H187" s="2" t="s">
        <v>3651</v>
      </c>
      <c r="I187" s="2">
        <v>45</v>
      </c>
      <c r="J187" s="2">
        <v>13</v>
      </c>
      <c r="K187" s="3">
        <v>6.2299999999999996E-5</v>
      </c>
      <c r="L187" s="2" t="s">
        <v>25</v>
      </c>
      <c r="M187" s="2">
        <v>145</v>
      </c>
      <c r="N187" s="2" t="s">
        <v>20</v>
      </c>
      <c r="O187" s="2">
        <v>0</v>
      </c>
    </row>
    <row r="188" spans="1:15">
      <c r="A188" s="2" t="s">
        <v>399</v>
      </c>
      <c r="B188" s="2">
        <v>3863832</v>
      </c>
      <c r="C188" s="2">
        <v>3864136</v>
      </c>
      <c r="D188" s="2">
        <v>304</v>
      </c>
      <c r="E188" s="2" t="s">
        <v>3652</v>
      </c>
      <c r="F188" s="2" t="s">
        <v>3653</v>
      </c>
      <c r="G188" s="2" t="s">
        <v>3654</v>
      </c>
      <c r="H188" s="2" t="s">
        <v>3655</v>
      </c>
      <c r="I188" s="2">
        <v>57</v>
      </c>
      <c r="J188" s="2">
        <v>9</v>
      </c>
      <c r="K188" s="3">
        <v>4.9099999999999998E-9</v>
      </c>
      <c r="L188" s="2" t="s">
        <v>25</v>
      </c>
      <c r="M188" s="2">
        <v>275</v>
      </c>
      <c r="N188" s="2" t="s">
        <v>20</v>
      </c>
      <c r="O188" s="2">
        <v>3</v>
      </c>
    </row>
    <row r="189" spans="1:15">
      <c r="A189" s="2" t="s">
        <v>399</v>
      </c>
      <c r="B189" s="2">
        <v>4176171</v>
      </c>
      <c r="C189" s="2">
        <v>4176526</v>
      </c>
      <c r="D189" s="2">
        <v>355</v>
      </c>
      <c r="E189" s="2" t="s">
        <v>3659</v>
      </c>
      <c r="F189" s="2" t="s">
        <v>3659</v>
      </c>
      <c r="G189" s="2" t="s">
        <v>3660</v>
      </c>
      <c r="H189" s="2" t="s">
        <v>3658</v>
      </c>
      <c r="I189" s="2">
        <v>122</v>
      </c>
      <c r="J189" s="2">
        <v>13</v>
      </c>
      <c r="K189" s="3">
        <v>2.7699999999999999E-22</v>
      </c>
      <c r="L189" s="2" t="s">
        <v>25</v>
      </c>
      <c r="M189" s="2">
        <v>217</v>
      </c>
      <c r="N189" s="2" t="s">
        <v>20</v>
      </c>
      <c r="O189" s="2">
        <v>0</v>
      </c>
    </row>
    <row r="190" spans="1:15">
      <c r="A190" s="2" t="s">
        <v>399</v>
      </c>
      <c r="B190" s="2">
        <v>4205734</v>
      </c>
      <c r="C190" s="2">
        <v>4206284</v>
      </c>
      <c r="D190" s="2">
        <v>550</v>
      </c>
      <c r="E190" s="2" t="s">
        <v>3661</v>
      </c>
      <c r="F190" s="2" t="s">
        <v>3662</v>
      </c>
      <c r="G190" s="2" t="s">
        <v>3663</v>
      </c>
      <c r="H190" s="2" t="s">
        <v>3664</v>
      </c>
      <c r="I190" s="2">
        <v>102</v>
      </c>
      <c r="J190" s="2">
        <v>18</v>
      </c>
      <c r="K190" s="3">
        <v>1.42E-14</v>
      </c>
      <c r="L190" s="2" t="s">
        <v>25</v>
      </c>
      <c r="M190" s="2">
        <v>242</v>
      </c>
      <c r="N190" s="2" t="s">
        <v>20</v>
      </c>
      <c r="O190" s="2">
        <v>2</v>
      </c>
    </row>
    <row r="191" spans="1:15">
      <c r="A191" s="2" t="s">
        <v>399</v>
      </c>
      <c r="B191" s="2">
        <v>4434397</v>
      </c>
      <c r="C191" s="2">
        <v>4434800</v>
      </c>
      <c r="D191" s="2">
        <v>403</v>
      </c>
      <c r="E191" s="2" t="s">
        <v>3665</v>
      </c>
      <c r="F191" s="2" t="s">
        <v>3665</v>
      </c>
      <c r="G191" s="2" t="s">
        <v>3666</v>
      </c>
      <c r="H191" s="2" t="s">
        <v>3667</v>
      </c>
      <c r="I191" s="2">
        <v>84</v>
      </c>
      <c r="J191" s="2">
        <v>22</v>
      </c>
      <c r="K191" s="3">
        <v>4.2899999999999999E-9</v>
      </c>
      <c r="L191" s="2" t="s">
        <v>25</v>
      </c>
      <c r="M191" s="2">
        <v>132</v>
      </c>
      <c r="N191" s="2" t="s">
        <v>20</v>
      </c>
      <c r="O191" s="2">
        <v>0</v>
      </c>
    </row>
    <row r="192" spans="1:15">
      <c r="A192" s="2" t="s">
        <v>399</v>
      </c>
      <c r="B192" s="2">
        <v>4689591</v>
      </c>
      <c r="C192" s="2">
        <v>4689895</v>
      </c>
      <c r="D192" s="2">
        <v>304</v>
      </c>
      <c r="E192" s="2" t="s">
        <v>3668</v>
      </c>
      <c r="F192" s="2" t="s">
        <v>3668</v>
      </c>
      <c r="G192" s="2" t="s">
        <v>3669</v>
      </c>
      <c r="H192" s="2" t="s">
        <v>3670</v>
      </c>
      <c r="I192" s="2">
        <v>103</v>
      </c>
      <c r="J192" s="2">
        <v>28</v>
      </c>
      <c r="K192" s="3">
        <v>5.6899999999999999E-11</v>
      </c>
      <c r="L192" s="2" t="s">
        <v>25</v>
      </c>
      <c r="M192" s="2">
        <v>8</v>
      </c>
      <c r="N192" s="2" t="s">
        <v>3671</v>
      </c>
      <c r="O192" s="2">
        <v>7</v>
      </c>
    </row>
    <row r="193" spans="1:15">
      <c r="A193" s="2" t="s">
        <v>399</v>
      </c>
      <c r="B193" s="2">
        <v>4782065</v>
      </c>
      <c r="C193" s="2">
        <v>4782380</v>
      </c>
      <c r="D193" s="2">
        <v>315</v>
      </c>
      <c r="E193" s="2" t="s">
        <v>3672</v>
      </c>
      <c r="F193" s="2" t="s">
        <v>3672</v>
      </c>
      <c r="G193" s="2" t="s">
        <v>3673</v>
      </c>
      <c r="H193" s="2" t="s">
        <v>3674</v>
      </c>
      <c r="I193" s="2">
        <v>65</v>
      </c>
      <c r="J193" s="2">
        <v>6</v>
      </c>
      <c r="K193" s="3">
        <v>8.2000000000000004E-13</v>
      </c>
      <c r="L193" s="2" t="s">
        <v>25</v>
      </c>
      <c r="M193" s="2">
        <v>278</v>
      </c>
      <c r="N193" s="2" t="s">
        <v>20</v>
      </c>
      <c r="O193" s="2">
        <v>0</v>
      </c>
    </row>
    <row r="194" spans="1:15">
      <c r="A194" s="2" t="s">
        <v>399</v>
      </c>
      <c r="B194" s="2">
        <v>4792555</v>
      </c>
      <c r="C194" s="2">
        <v>4792926</v>
      </c>
      <c r="D194" s="2">
        <v>371</v>
      </c>
      <c r="E194" s="2" t="s">
        <v>3675</v>
      </c>
      <c r="F194" s="2" t="s">
        <v>3675</v>
      </c>
      <c r="G194" s="2" t="s">
        <v>3676</v>
      </c>
      <c r="H194" s="2" t="s">
        <v>3677</v>
      </c>
      <c r="I194" s="2">
        <v>110</v>
      </c>
      <c r="J194" s="2">
        <v>12</v>
      </c>
      <c r="K194" s="3">
        <v>5.6700000000000005E-20</v>
      </c>
      <c r="L194" s="2" t="s">
        <v>25</v>
      </c>
      <c r="M194" s="2">
        <v>311</v>
      </c>
      <c r="N194" s="2" t="s">
        <v>20</v>
      </c>
      <c r="O194" s="2">
        <v>0</v>
      </c>
    </row>
    <row r="195" spans="1:15">
      <c r="A195" s="2" t="s">
        <v>399</v>
      </c>
      <c r="B195" s="2">
        <v>4984620</v>
      </c>
      <c r="C195" s="2">
        <v>4985090</v>
      </c>
      <c r="D195" s="2">
        <v>470</v>
      </c>
      <c r="E195" s="2" t="s">
        <v>3678</v>
      </c>
      <c r="F195" s="2" t="s">
        <v>3678</v>
      </c>
      <c r="G195" s="2" t="s">
        <v>3679</v>
      </c>
      <c r="H195" s="2" t="s">
        <v>3680</v>
      </c>
      <c r="I195" s="2">
        <v>102</v>
      </c>
      <c r="J195" s="2">
        <v>11</v>
      </c>
      <c r="K195" s="3">
        <v>1.2E-18</v>
      </c>
      <c r="L195" s="2" t="s">
        <v>25</v>
      </c>
      <c r="M195" s="2">
        <v>266</v>
      </c>
      <c r="N195" s="2" t="s">
        <v>20</v>
      </c>
      <c r="O195" s="2">
        <v>0</v>
      </c>
    </row>
    <row r="196" spans="1:15">
      <c r="A196" s="2" t="s">
        <v>399</v>
      </c>
      <c r="B196" s="2">
        <v>5406364</v>
      </c>
      <c r="C196" s="2">
        <v>5406611</v>
      </c>
      <c r="D196" s="2">
        <v>247</v>
      </c>
      <c r="E196" s="2" t="s">
        <v>3684</v>
      </c>
      <c r="F196" s="2" t="s">
        <v>3684</v>
      </c>
      <c r="G196" s="2" t="s">
        <v>3685</v>
      </c>
      <c r="H196" s="2" t="s">
        <v>3683</v>
      </c>
      <c r="I196" s="2">
        <v>45</v>
      </c>
      <c r="J196" s="2">
        <v>7</v>
      </c>
      <c r="K196" s="3">
        <v>2.29E-7</v>
      </c>
      <c r="L196" s="2" t="s">
        <v>19</v>
      </c>
      <c r="M196" s="2">
        <v>1545</v>
      </c>
      <c r="N196" s="2" t="s">
        <v>20</v>
      </c>
      <c r="O196" s="2">
        <v>0</v>
      </c>
    </row>
    <row r="197" spans="1:15">
      <c r="A197" s="2" t="s">
        <v>399</v>
      </c>
      <c r="B197" s="2">
        <v>5653733</v>
      </c>
      <c r="C197" s="2">
        <v>5654113</v>
      </c>
      <c r="D197" s="2">
        <v>380</v>
      </c>
      <c r="E197" s="2" t="s">
        <v>3686</v>
      </c>
      <c r="F197" s="2" t="s">
        <v>3686</v>
      </c>
      <c r="G197" s="2" t="s">
        <v>3687</v>
      </c>
      <c r="H197" s="2" t="s">
        <v>3688</v>
      </c>
      <c r="I197" s="2">
        <v>107</v>
      </c>
      <c r="J197" s="2">
        <v>16</v>
      </c>
      <c r="K197" s="3">
        <v>3.0500000000000003E-17</v>
      </c>
      <c r="L197" s="2" t="s">
        <v>25</v>
      </c>
      <c r="M197" s="2">
        <v>3</v>
      </c>
      <c r="N197" s="2" t="s">
        <v>3689</v>
      </c>
      <c r="O197" s="2">
        <v>3</v>
      </c>
    </row>
    <row r="198" spans="1:15">
      <c r="A198" s="2" t="s">
        <v>399</v>
      </c>
      <c r="B198" s="2">
        <v>5663431</v>
      </c>
      <c r="C198" s="2">
        <v>5664222</v>
      </c>
      <c r="D198" s="2">
        <v>791</v>
      </c>
      <c r="E198" s="2" t="s">
        <v>3690</v>
      </c>
      <c r="F198" s="2" t="s">
        <v>3691</v>
      </c>
      <c r="G198" s="2" t="s">
        <v>3692</v>
      </c>
      <c r="H198" s="2" t="s">
        <v>3693</v>
      </c>
      <c r="I198" s="2">
        <v>714</v>
      </c>
      <c r="J198" s="2">
        <v>33</v>
      </c>
      <c r="K198" s="3">
        <v>1.8800000000000001E-165</v>
      </c>
      <c r="L198" s="2" t="s">
        <v>25</v>
      </c>
      <c r="M198" s="2">
        <v>349</v>
      </c>
      <c r="N198" s="2" t="s">
        <v>20</v>
      </c>
      <c r="O198" s="2">
        <v>0</v>
      </c>
    </row>
    <row r="199" spans="1:15">
      <c r="A199" s="2" t="s">
        <v>399</v>
      </c>
      <c r="B199" s="2">
        <v>5692722</v>
      </c>
      <c r="C199" s="2">
        <v>5692950</v>
      </c>
      <c r="D199" s="2">
        <v>228</v>
      </c>
      <c r="E199" s="2" t="s">
        <v>3698</v>
      </c>
      <c r="F199" s="2" t="s">
        <v>3699</v>
      </c>
      <c r="G199" s="2" t="s">
        <v>3700</v>
      </c>
      <c r="H199" s="2" t="s">
        <v>3697</v>
      </c>
      <c r="I199" s="2">
        <v>40</v>
      </c>
      <c r="J199" s="2">
        <v>11</v>
      </c>
      <c r="K199" s="2">
        <v>1.1183000000000001E-4</v>
      </c>
      <c r="L199" s="2" t="s">
        <v>25</v>
      </c>
      <c r="M199" s="2">
        <v>32</v>
      </c>
      <c r="N199" s="2" t="s">
        <v>20</v>
      </c>
      <c r="O199" s="2">
        <v>7</v>
      </c>
    </row>
    <row r="200" spans="1:15">
      <c r="A200" s="2" t="s">
        <v>399</v>
      </c>
      <c r="B200" s="2">
        <v>5727763</v>
      </c>
      <c r="C200" s="2">
        <v>5728272</v>
      </c>
      <c r="D200" s="2">
        <v>509</v>
      </c>
      <c r="E200" s="2" t="s">
        <v>3701</v>
      </c>
      <c r="F200" s="2" t="s">
        <v>3702</v>
      </c>
      <c r="G200" s="2" t="s">
        <v>3703</v>
      </c>
      <c r="H200" s="2" t="s">
        <v>3704</v>
      </c>
      <c r="I200" s="2">
        <v>221</v>
      </c>
      <c r="J200" s="2">
        <v>15</v>
      </c>
      <c r="K200" s="3">
        <v>2.2100000000000002E-46</v>
      </c>
      <c r="L200" s="2" t="s">
        <v>25</v>
      </c>
      <c r="M200" s="2">
        <v>114</v>
      </c>
      <c r="N200" s="2" t="s">
        <v>20</v>
      </c>
      <c r="O200" s="2">
        <v>0</v>
      </c>
    </row>
    <row r="201" spans="1:15">
      <c r="A201" s="2" t="s">
        <v>399</v>
      </c>
      <c r="B201" s="2">
        <v>6149383</v>
      </c>
      <c r="C201" s="2">
        <v>6149737</v>
      </c>
      <c r="D201" s="2">
        <v>354</v>
      </c>
      <c r="E201" s="2" t="s">
        <v>3708</v>
      </c>
      <c r="F201" s="2" t="s">
        <v>3708</v>
      </c>
      <c r="G201" s="2" t="s">
        <v>3709</v>
      </c>
      <c r="H201" s="2" t="s">
        <v>3707</v>
      </c>
      <c r="I201" s="2">
        <v>67</v>
      </c>
      <c r="J201" s="2">
        <v>17</v>
      </c>
      <c r="K201" s="3">
        <v>1.1999999999999999E-7</v>
      </c>
      <c r="L201" s="2" t="s">
        <v>25</v>
      </c>
      <c r="M201" s="2">
        <v>368</v>
      </c>
      <c r="N201" s="2" t="s">
        <v>20</v>
      </c>
      <c r="O201" s="2">
        <v>2</v>
      </c>
    </row>
    <row r="202" spans="1:15">
      <c r="A202" s="2" t="s">
        <v>399</v>
      </c>
      <c r="B202" s="2">
        <v>6158662</v>
      </c>
      <c r="C202" s="2">
        <v>6159049</v>
      </c>
      <c r="D202" s="2">
        <v>387</v>
      </c>
      <c r="E202" s="2" t="s">
        <v>3710</v>
      </c>
      <c r="F202" s="2" t="s">
        <v>3710</v>
      </c>
      <c r="G202" s="2" t="s">
        <v>3711</v>
      </c>
      <c r="H202" s="2" t="s">
        <v>3712</v>
      </c>
      <c r="I202" s="2">
        <v>104</v>
      </c>
      <c r="J202" s="2">
        <v>25</v>
      </c>
      <c r="K202" s="3">
        <v>2.66E-12</v>
      </c>
      <c r="L202" s="2" t="s">
        <v>25</v>
      </c>
      <c r="M202" s="2">
        <v>55</v>
      </c>
      <c r="N202" s="2" t="s">
        <v>20</v>
      </c>
      <c r="O202" s="2">
        <v>12</v>
      </c>
    </row>
    <row r="203" spans="1:15">
      <c r="A203" s="2" t="s">
        <v>399</v>
      </c>
      <c r="B203" s="2">
        <v>6958362</v>
      </c>
      <c r="C203" s="2">
        <v>6959203</v>
      </c>
      <c r="D203" s="2">
        <v>841</v>
      </c>
      <c r="E203" s="2" t="s">
        <v>20</v>
      </c>
      <c r="F203" s="2" t="s">
        <v>20</v>
      </c>
      <c r="G203" s="2" t="s">
        <v>20</v>
      </c>
      <c r="H203" s="2" t="s">
        <v>4427</v>
      </c>
      <c r="I203" s="2">
        <v>262</v>
      </c>
      <c r="J203" s="2">
        <v>43</v>
      </c>
      <c r="K203" s="3">
        <v>1.13E-38</v>
      </c>
      <c r="L203" s="2" t="s">
        <v>10464</v>
      </c>
      <c r="M203" s="2" t="s">
        <v>20</v>
      </c>
      <c r="N203" s="2" t="s">
        <v>20</v>
      </c>
      <c r="O203" s="2" t="s">
        <v>20</v>
      </c>
    </row>
    <row r="204" spans="1:15">
      <c r="A204" s="2" t="s">
        <v>399</v>
      </c>
      <c r="B204" s="2">
        <v>6969829</v>
      </c>
      <c r="C204" s="2">
        <v>6970339</v>
      </c>
      <c r="D204" s="2">
        <v>510</v>
      </c>
      <c r="E204" s="2" t="s">
        <v>3713</v>
      </c>
      <c r="F204" s="2" t="s">
        <v>3714</v>
      </c>
      <c r="G204" s="2" t="s">
        <v>3715</v>
      </c>
      <c r="H204" s="2" t="s">
        <v>3716</v>
      </c>
      <c r="I204" s="2">
        <v>90</v>
      </c>
      <c r="J204" s="2">
        <v>26</v>
      </c>
      <c r="K204" s="3">
        <v>7.6899999999999997E-9</v>
      </c>
      <c r="L204" s="2" t="s">
        <v>19</v>
      </c>
      <c r="M204" s="2">
        <v>1921</v>
      </c>
      <c r="N204" s="2" t="s">
        <v>20</v>
      </c>
      <c r="O204" s="2">
        <v>0</v>
      </c>
    </row>
    <row r="205" spans="1:15">
      <c r="A205" s="2" t="s">
        <v>399</v>
      </c>
      <c r="B205" s="2">
        <v>6971193</v>
      </c>
      <c r="C205" s="2">
        <v>6971602</v>
      </c>
      <c r="D205" s="2">
        <v>409</v>
      </c>
      <c r="E205" s="2" t="s">
        <v>3717</v>
      </c>
      <c r="F205" s="2" t="s">
        <v>3718</v>
      </c>
      <c r="G205" s="2" t="s">
        <v>3719</v>
      </c>
      <c r="H205" s="2" t="s">
        <v>3720</v>
      </c>
      <c r="I205" s="2">
        <v>49</v>
      </c>
      <c r="J205" s="2">
        <v>15</v>
      </c>
      <c r="K205" s="3">
        <v>5.1600000000000001E-5</v>
      </c>
      <c r="L205" s="2" t="s">
        <v>25</v>
      </c>
      <c r="M205" s="2">
        <v>-256</v>
      </c>
      <c r="N205" s="2" t="s">
        <v>20</v>
      </c>
      <c r="O205" s="2">
        <v>1</v>
      </c>
    </row>
    <row r="206" spans="1:15">
      <c r="A206" s="2" t="s">
        <v>399</v>
      </c>
      <c r="B206" s="2">
        <v>6995578</v>
      </c>
      <c r="C206" s="2">
        <v>6995876</v>
      </c>
      <c r="D206" s="2">
        <v>298</v>
      </c>
      <c r="E206" s="2" t="s">
        <v>3721</v>
      </c>
      <c r="F206" s="2" t="s">
        <v>3722</v>
      </c>
      <c r="G206" s="2" t="s">
        <v>3723</v>
      </c>
      <c r="H206" s="2" t="s">
        <v>3724</v>
      </c>
      <c r="I206" s="2">
        <v>53</v>
      </c>
      <c r="J206" s="2">
        <v>7</v>
      </c>
      <c r="K206" s="3">
        <v>3.2799999999999998E-9</v>
      </c>
      <c r="L206" s="2" t="s">
        <v>19</v>
      </c>
      <c r="M206" s="2">
        <v>541</v>
      </c>
      <c r="N206" s="2" t="s">
        <v>20</v>
      </c>
      <c r="O206" s="2">
        <v>1</v>
      </c>
    </row>
    <row r="207" spans="1:15">
      <c r="A207" s="2" t="s">
        <v>399</v>
      </c>
      <c r="B207" s="2">
        <v>7060458</v>
      </c>
      <c r="C207" s="2">
        <v>7060953</v>
      </c>
      <c r="D207" s="2">
        <v>495</v>
      </c>
      <c r="E207" s="2" t="s">
        <v>3725</v>
      </c>
      <c r="F207" s="2" t="s">
        <v>3726</v>
      </c>
      <c r="G207" s="2" t="s">
        <v>3727</v>
      </c>
      <c r="H207" s="2" t="s">
        <v>3728</v>
      </c>
      <c r="I207" s="2">
        <v>83</v>
      </c>
      <c r="J207" s="2">
        <v>14</v>
      </c>
      <c r="K207" s="3">
        <v>2.4700000000000002E-12</v>
      </c>
      <c r="L207" s="2" t="s">
        <v>25</v>
      </c>
      <c r="M207" s="2">
        <v>178</v>
      </c>
      <c r="N207" s="2" t="s">
        <v>20</v>
      </c>
      <c r="O207" s="2">
        <v>0</v>
      </c>
    </row>
    <row r="208" spans="1:15">
      <c r="A208" s="2" t="s">
        <v>399</v>
      </c>
      <c r="B208" s="2">
        <v>7101753</v>
      </c>
      <c r="C208" s="2">
        <v>7104415</v>
      </c>
      <c r="D208" s="2">
        <v>2662</v>
      </c>
      <c r="E208" s="2" t="s">
        <v>20</v>
      </c>
      <c r="F208" s="2" t="s">
        <v>20</v>
      </c>
      <c r="G208" s="2" t="s">
        <v>20</v>
      </c>
      <c r="H208" s="2" t="s">
        <v>4428</v>
      </c>
      <c r="I208" s="2">
        <v>1203</v>
      </c>
      <c r="J208" s="2">
        <v>125</v>
      </c>
      <c r="K208" s="3">
        <v>1.48E-218</v>
      </c>
      <c r="L208" s="2" t="s">
        <v>10464</v>
      </c>
      <c r="M208" s="2" t="s">
        <v>20</v>
      </c>
      <c r="N208" s="2" t="s">
        <v>20</v>
      </c>
      <c r="O208" s="2" t="s">
        <v>20</v>
      </c>
    </row>
    <row r="209" spans="1:15">
      <c r="A209" s="2" t="s">
        <v>399</v>
      </c>
      <c r="B209" s="2">
        <v>7103742</v>
      </c>
      <c r="C209" s="2">
        <v>7104400</v>
      </c>
      <c r="D209" s="2">
        <v>658</v>
      </c>
      <c r="E209" s="2" t="s">
        <v>3729</v>
      </c>
      <c r="F209" s="2" t="s">
        <v>3730</v>
      </c>
      <c r="G209" s="2" t="s">
        <v>3731</v>
      </c>
      <c r="H209" s="2" t="s">
        <v>3732</v>
      </c>
      <c r="I209" s="2">
        <v>263</v>
      </c>
      <c r="J209" s="2">
        <v>23</v>
      </c>
      <c r="K209" s="3">
        <v>6.4300000000000004E-51</v>
      </c>
      <c r="L209" s="2" t="s">
        <v>25</v>
      </c>
      <c r="M209" s="2">
        <v>153</v>
      </c>
      <c r="N209" s="2" t="s">
        <v>20</v>
      </c>
      <c r="O209" s="2">
        <v>0</v>
      </c>
    </row>
    <row r="210" spans="1:15">
      <c r="A210" s="2" t="s">
        <v>399</v>
      </c>
      <c r="B210" s="2">
        <v>7181816</v>
      </c>
      <c r="C210" s="2">
        <v>7182054</v>
      </c>
      <c r="D210" s="2">
        <v>238</v>
      </c>
      <c r="E210" s="2" t="s">
        <v>3733</v>
      </c>
      <c r="F210" s="2" t="s">
        <v>3734</v>
      </c>
      <c r="G210" s="2" t="s">
        <v>3735</v>
      </c>
      <c r="H210" s="2" t="s">
        <v>3736</v>
      </c>
      <c r="I210" s="2">
        <v>69</v>
      </c>
      <c r="J210" s="2">
        <v>21</v>
      </c>
      <c r="K210" s="3">
        <v>5.3600000000000004E-7</v>
      </c>
      <c r="L210" s="2" t="s">
        <v>25</v>
      </c>
      <c r="M210" s="2">
        <v>-162</v>
      </c>
      <c r="N210" s="2" t="s">
        <v>20</v>
      </c>
      <c r="O210" s="2">
        <v>9</v>
      </c>
    </row>
    <row r="211" spans="1:15">
      <c r="A211" s="2" t="s">
        <v>399</v>
      </c>
      <c r="B211" s="2">
        <v>7310641</v>
      </c>
      <c r="C211" s="2">
        <v>7311012</v>
      </c>
      <c r="D211" s="2">
        <v>371</v>
      </c>
      <c r="E211" s="2" t="s">
        <v>3740</v>
      </c>
      <c r="F211" s="2" t="s">
        <v>3740</v>
      </c>
      <c r="G211" s="2" t="s">
        <v>3741</v>
      </c>
      <c r="H211" s="2" t="s">
        <v>3739</v>
      </c>
      <c r="I211" s="2">
        <v>98</v>
      </c>
      <c r="J211" s="2">
        <v>15</v>
      </c>
      <c r="K211" s="3">
        <v>3.1400000000000001E-15</v>
      </c>
      <c r="L211" s="2" t="s">
        <v>25</v>
      </c>
      <c r="M211" s="2">
        <v>130</v>
      </c>
      <c r="N211" s="2" t="s">
        <v>20</v>
      </c>
      <c r="O211" s="2">
        <v>0</v>
      </c>
    </row>
    <row r="212" spans="1:15">
      <c r="A212" s="2" t="s">
        <v>399</v>
      </c>
      <c r="B212" s="2">
        <v>7494875</v>
      </c>
      <c r="C212" s="2">
        <v>7498982</v>
      </c>
      <c r="D212" s="2">
        <v>4107</v>
      </c>
      <c r="E212" s="2" t="s">
        <v>3742</v>
      </c>
      <c r="F212" s="2" t="s">
        <v>3742</v>
      </c>
      <c r="G212" s="2" t="s">
        <v>3743</v>
      </c>
      <c r="H212" s="2" t="s">
        <v>3744</v>
      </c>
      <c r="I212" s="2">
        <v>882</v>
      </c>
      <c r="J212" s="2">
        <v>226</v>
      </c>
      <c r="K212" s="3">
        <v>2.45E-89</v>
      </c>
      <c r="L212" s="2" t="s">
        <v>25</v>
      </c>
      <c r="M212" s="2">
        <v>350</v>
      </c>
      <c r="N212" s="2" t="s">
        <v>20</v>
      </c>
      <c r="O212" s="2">
        <v>16</v>
      </c>
    </row>
    <row r="213" spans="1:15">
      <c r="A213" s="2" t="s">
        <v>399</v>
      </c>
      <c r="B213" s="2">
        <v>7494995</v>
      </c>
      <c r="C213" s="2">
        <v>7497249</v>
      </c>
      <c r="D213" s="2">
        <v>2254</v>
      </c>
      <c r="E213" s="2" t="s">
        <v>20</v>
      </c>
      <c r="F213" s="2" t="s">
        <v>20</v>
      </c>
      <c r="G213" s="2" t="s">
        <v>20</v>
      </c>
      <c r="H213" s="2" t="s">
        <v>4429</v>
      </c>
      <c r="I213" s="2">
        <v>399</v>
      </c>
      <c r="J213" s="2">
        <v>139</v>
      </c>
      <c r="K213" s="3">
        <v>1.9499999999999999E-29</v>
      </c>
      <c r="L213" s="2" t="s">
        <v>10464</v>
      </c>
      <c r="M213" s="2" t="s">
        <v>20</v>
      </c>
      <c r="N213" s="2" t="s">
        <v>20</v>
      </c>
      <c r="O213" s="2" t="s">
        <v>20</v>
      </c>
    </row>
    <row r="214" spans="1:15">
      <c r="A214" s="2" t="s">
        <v>399</v>
      </c>
      <c r="B214" s="2">
        <v>7504079</v>
      </c>
      <c r="C214" s="2">
        <v>7504320</v>
      </c>
      <c r="D214" s="2">
        <v>241</v>
      </c>
      <c r="E214" s="2" t="s">
        <v>20</v>
      </c>
      <c r="F214" s="2" t="s">
        <v>20</v>
      </c>
      <c r="G214" s="2" t="s">
        <v>20</v>
      </c>
      <c r="H214" s="2" t="s">
        <v>4430</v>
      </c>
      <c r="I214" s="2">
        <v>75</v>
      </c>
      <c r="J214" s="2">
        <v>14</v>
      </c>
      <c r="K214" s="3">
        <v>6.0999999999999996E-11</v>
      </c>
      <c r="L214" s="2" t="s">
        <v>10464</v>
      </c>
      <c r="M214" s="2" t="s">
        <v>20</v>
      </c>
      <c r="N214" s="2" t="s">
        <v>20</v>
      </c>
      <c r="O214" s="2" t="s">
        <v>20</v>
      </c>
    </row>
    <row r="215" spans="1:15">
      <c r="A215" s="2" t="s">
        <v>399</v>
      </c>
      <c r="B215" s="2">
        <v>8479446</v>
      </c>
      <c r="C215" s="2">
        <v>8480085</v>
      </c>
      <c r="D215" s="2">
        <v>639</v>
      </c>
      <c r="E215" s="2" t="s">
        <v>3745</v>
      </c>
      <c r="F215" s="2" t="s">
        <v>3746</v>
      </c>
      <c r="G215" s="2" t="s">
        <v>3747</v>
      </c>
      <c r="H215" s="2" t="s">
        <v>3748</v>
      </c>
      <c r="I215" s="2">
        <v>191</v>
      </c>
      <c r="J215" s="2">
        <v>32</v>
      </c>
      <c r="K215" s="3">
        <v>4.11E-28</v>
      </c>
      <c r="L215" s="2" t="s">
        <v>25</v>
      </c>
      <c r="M215" s="2">
        <v>389</v>
      </c>
      <c r="N215" s="2" t="s">
        <v>20</v>
      </c>
      <c r="O215" s="2">
        <v>2</v>
      </c>
    </row>
    <row r="216" spans="1:15">
      <c r="A216" s="2" t="s">
        <v>399</v>
      </c>
      <c r="B216" s="2">
        <v>8917958</v>
      </c>
      <c r="C216" s="2">
        <v>8918213</v>
      </c>
      <c r="D216" s="2">
        <v>255</v>
      </c>
      <c r="E216" s="2" t="s">
        <v>3749</v>
      </c>
      <c r="F216" s="2" t="s">
        <v>3750</v>
      </c>
      <c r="G216" s="2" t="s">
        <v>3751</v>
      </c>
      <c r="H216" s="2" t="s">
        <v>3752</v>
      </c>
      <c r="I216" s="2">
        <v>43</v>
      </c>
      <c r="J216" s="2">
        <v>7</v>
      </c>
      <c r="K216" s="3">
        <v>6.3799999999999997E-7</v>
      </c>
      <c r="L216" s="2" t="s">
        <v>25</v>
      </c>
      <c r="M216" s="2">
        <v>248</v>
      </c>
      <c r="N216" s="2" t="s">
        <v>20</v>
      </c>
      <c r="O216" s="2">
        <v>0</v>
      </c>
    </row>
    <row r="217" spans="1:15">
      <c r="A217" s="2" t="s">
        <v>399</v>
      </c>
      <c r="B217" s="2">
        <v>9001344</v>
      </c>
      <c r="C217" s="2">
        <v>9001727</v>
      </c>
      <c r="D217" s="2">
        <v>383</v>
      </c>
      <c r="E217" s="2" t="s">
        <v>3756</v>
      </c>
      <c r="F217" s="2" t="s">
        <v>3757</v>
      </c>
      <c r="G217" s="2" t="s">
        <v>3758</v>
      </c>
      <c r="H217" s="2" t="s">
        <v>3755</v>
      </c>
      <c r="I217" s="2">
        <v>100</v>
      </c>
      <c r="J217" s="2">
        <v>16</v>
      </c>
      <c r="K217" s="3">
        <v>3.7700000000000001E-15</v>
      </c>
      <c r="L217" s="2" t="s">
        <v>19</v>
      </c>
      <c r="M217" s="2">
        <v>1166</v>
      </c>
      <c r="N217" s="2" t="s">
        <v>20</v>
      </c>
      <c r="O217" s="2">
        <v>0</v>
      </c>
    </row>
    <row r="218" spans="1:15">
      <c r="A218" s="2" t="s">
        <v>399</v>
      </c>
      <c r="B218" s="2">
        <v>9091315</v>
      </c>
      <c r="C218" s="2">
        <v>9091662</v>
      </c>
      <c r="D218" s="2">
        <v>347</v>
      </c>
      <c r="E218" s="2" t="s">
        <v>3759</v>
      </c>
      <c r="F218" s="2" t="s">
        <v>3760</v>
      </c>
      <c r="G218" s="2" t="s">
        <v>3761</v>
      </c>
      <c r="H218" s="2" t="s">
        <v>3762</v>
      </c>
      <c r="I218" s="2">
        <v>85</v>
      </c>
      <c r="J218" s="2">
        <v>18</v>
      </c>
      <c r="K218" s="3">
        <v>6.9700000000000002E-11</v>
      </c>
      <c r="L218" s="2" t="s">
        <v>19</v>
      </c>
      <c r="M218" s="2">
        <v>587</v>
      </c>
      <c r="N218" s="2" t="s">
        <v>20</v>
      </c>
      <c r="O218" s="2">
        <v>1</v>
      </c>
    </row>
    <row r="219" spans="1:15">
      <c r="A219" s="2" t="s">
        <v>399</v>
      </c>
      <c r="B219" s="2">
        <v>9433562</v>
      </c>
      <c r="C219" s="2">
        <v>9433862</v>
      </c>
      <c r="D219" s="2">
        <v>300</v>
      </c>
      <c r="E219" s="2" t="s">
        <v>3763</v>
      </c>
      <c r="F219" s="2" t="s">
        <v>3764</v>
      </c>
      <c r="G219" s="2" t="s">
        <v>3765</v>
      </c>
      <c r="H219" s="2" t="s">
        <v>3766</v>
      </c>
      <c r="I219" s="2">
        <v>70</v>
      </c>
      <c r="J219" s="2">
        <v>10</v>
      </c>
      <c r="K219" s="3">
        <v>1.7100000000000001E-11</v>
      </c>
      <c r="L219" s="2" t="s">
        <v>25</v>
      </c>
      <c r="M219" s="2">
        <v>114</v>
      </c>
      <c r="N219" s="2" t="s">
        <v>20</v>
      </c>
      <c r="O219" s="2">
        <v>1</v>
      </c>
    </row>
    <row r="220" spans="1:15">
      <c r="A220" s="2" t="s">
        <v>399</v>
      </c>
      <c r="B220" s="2">
        <v>9504324</v>
      </c>
      <c r="C220" s="2">
        <v>9505211</v>
      </c>
      <c r="D220" s="2">
        <v>887</v>
      </c>
      <c r="E220" s="2" t="s">
        <v>20</v>
      </c>
      <c r="F220" s="2" t="s">
        <v>20</v>
      </c>
      <c r="G220" s="2" t="s">
        <v>20</v>
      </c>
      <c r="H220" s="2" t="s">
        <v>4431</v>
      </c>
      <c r="I220" s="2">
        <v>347</v>
      </c>
      <c r="J220" s="2">
        <v>38</v>
      </c>
      <c r="K220" s="3">
        <v>1.7199999999999999E-62</v>
      </c>
      <c r="L220" s="2" t="s">
        <v>10464</v>
      </c>
      <c r="M220" s="2" t="s">
        <v>20</v>
      </c>
      <c r="N220" s="2" t="s">
        <v>20</v>
      </c>
      <c r="O220" s="2" t="s">
        <v>20</v>
      </c>
    </row>
    <row r="221" spans="1:15">
      <c r="A221" s="2" t="s">
        <v>399</v>
      </c>
      <c r="B221" s="2">
        <v>9758522</v>
      </c>
      <c r="C221" s="2">
        <v>9760570</v>
      </c>
      <c r="D221" s="2">
        <v>2048</v>
      </c>
      <c r="E221" s="2" t="s">
        <v>20</v>
      </c>
      <c r="F221" s="2" t="s">
        <v>20</v>
      </c>
      <c r="G221" s="2" t="s">
        <v>20</v>
      </c>
      <c r="H221" s="2" t="s">
        <v>4432</v>
      </c>
      <c r="I221" s="2">
        <v>692</v>
      </c>
      <c r="J221" s="2">
        <v>101</v>
      </c>
      <c r="K221" s="3">
        <v>1.4299999999999999E-107</v>
      </c>
      <c r="L221" s="2" t="s">
        <v>10464</v>
      </c>
      <c r="M221" s="2" t="s">
        <v>20</v>
      </c>
      <c r="N221" s="2" t="s">
        <v>20</v>
      </c>
      <c r="O221" s="2" t="s">
        <v>20</v>
      </c>
    </row>
    <row r="222" spans="1:15">
      <c r="A222" s="2" t="s">
        <v>399</v>
      </c>
      <c r="B222" s="2">
        <v>9758761</v>
      </c>
      <c r="C222" s="2">
        <v>9759277</v>
      </c>
      <c r="D222" s="2">
        <v>516</v>
      </c>
      <c r="E222" s="2" t="s">
        <v>3767</v>
      </c>
      <c r="F222" s="2" t="s">
        <v>3768</v>
      </c>
      <c r="G222" s="2" t="s">
        <v>3769</v>
      </c>
      <c r="H222" s="2" t="s">
        <v>3770</v>
      </c>
      <c r="I222" s="2">
        <v>128</v>
      </c>
      <c r="J222" s="2">
        <v>14</v>
      </c>
      <c r="K222" s="3">
        <v>4.2499999999999998E-23</v>
      </c>
      <c r="L222" s="2" t="s">
        <v>19</v>
      </c>
      <c r="M222" s="2">
        <v>1606</v>
      </c>
      <c r="N222" s="2" t="s">
        <v>20</v>
      </c>
      <c r="O222" s="2">
        <v>1</v>
      </c>
    </row>
    <row r="223" spans="1:15">
      <c r="A223" s="2" t="s">
        <v>399</v>
      </c>
      <c r="B223" s="2">
        <v>10202850</v>
      </c>
      <c r="C223" s="2">
        <v>10203373</v>
      </c>
      <c r="D223" s="2">
        <v>523</v>
      </c>
      <c r="E223" s="2" t="s">
        <v>3775</v>
      </c>
      <c r="F223" s="2" t="s">
        <v>3775</v>
      </c>
      <c r="G223" s="2" t="s">
        <v>3776</v>
      </c>
      <c r="H223" s="2" t="s">
        <v>3774</v>
      </c>
      <c r="I223" s="2">
        <v>93</v>
      </c>
      <c r="J223" s="2">
        <v>15</v>
      </c>
      <c r="K223" s="3">
        <v>4.45E-14</v>
      </c>
      <c r="L223" s="2" t="s">
        <v>19</v>
      </c>
      <c r="M223" s="2">
        <v>1740</v>
      </c>
      <c r="N223" s="2" t="s">
        <v>20</v>
      </c>
      <c r="O223" s="2">
        <v>7</v>
      </c>
    </row>
    <row r="224" spans="1:15">
      <c r="A224" s="2" t="s">
        <v>399</v>
      </c>
      <c r="B224" s="2">
        <v>10224447</v>
      </c>
      <c r="C224" s="2">
        <v>10225341</v>
      </c>
      <c r="D224" s="2">
        <v>894</v>
      </c>
      <c r="E224" s="2" t="s">
        <v>20</v>
      </c>
      <c r="F224" s="2" t="s">
        <v>20</v>
      </c>
      <c r="G224" s="2" t="s">
        <v>20</v>
      </c>
      <c r="H224" s="2" t="s">
        <v>4433</v>
      </c>
      <c r="I224" s="2">
        <v>351</v>
      </c>
      <c r="J224" s="2">
        <v>172</v>
      </c>
      <c r="K224" s="3">
        <v>9.8899999999999994E-15</v>
      </c>
      <c r="L224" s="2" t="s">
        <v>10464</v>
      </c>
      <c r="M224" s="2" t="s">
        <v>20</v>
      </c>
      <c r="N224" s="2" t="s">
        <v>20</v>
      </c>
      <c r="O224" s="2" t="s">
        <v>20</v>
      </c>
    </row>
    <row r="225" spans="1:15">
      <c r="A225" s="2" t="s">
        <v>399</v>
      </c>
      <c r="B225" s="2">
        <v>10351533</v>
      </c>
      <c r="C225" s="2">
        <v>10352007</v>
      </c>
      <c r="D225" s="2">
        <v>474</v>
      </c>
      <c r="E225" s="2" t="s">
        <v>3777</v>
      </c>
      <c r="F225" s="2" t="s">
        <v>3778</v>
      </c>
      <c r="G225" s="2" t="s">
        <v>3779</v>
      </c>
      <c r="H225" s="2" t="s">
        <v>3780</v>
      </c>
      <c r="I225" s="2">
        <v>210</v>
      </c>
      <c r="J225" s="2">
        <v>17</v>
      </c>
      <c r="K225" s="3">
        <v>1.25E-42</v>
      </c>
      <c r="L225" s="2" t="s">
        <v>25</v>
      </c>
      <c r="M225" s="2">
        <v>194</v>
      </c>
      <c r="N225" s="2" t="s">
        <v>20</v>
      </c>
      <c r="O225" s="2">
        <v>0</v>
      </c>
    </row>
    <row r="226" spans="1:15">
      <c r="A226" s="2" t="s">
        <v>399</v>
      </c>
      <c r="B226" s="2">
        <v>10730413</v>
      </c>
      <c r="C226" s="2">
        <v>10731080</v>
      </c>
      <c r="D226" s="2">
        <v>667</v>
      </c>
      <c r="E226" s="2" t="s">
        <v>3781</v>
      </c>
      <c r="F226" s="2" t="s">
        <v>3782</v>
      </c>
      <c r="G226" s="2" t="s">
        <v>3783</v>
      </c>
      <c r="H226" s="2" t="s">
        <v>3784</v>
      </c>
      <c r="I226" s="2">
        <v>143</v>
      </c>
      <c r="J226" s="2">
        <v>28</v>
      </c>
      <c r="K226" s="3">
        <v>2.8300000000000001E-19</v>
      </c>
      <c r="L226" s="2" t="s">
        <v>19</v>
      </c>
      <c r="M226" s="2">
        <v>1270</v>
      </c>
      <c r="N226" s="2" t="s">
        <v>20</v>
      </c>
      <c r="O226" s="2">
        <v>0</v>
      </c>
    </row>
    <row r="227" spans="1:15">
      <c r="A227" s="2" t="s">
        <v>399</v>
      </c>
      <c r="B227" s="2">
        <v>10746294</v>
      </c>
      <c r="C227" s="2">
        <v>10746727</v>
      </c>
      <c r="D227" s="2">
        <v>433</v>
      </c>
      <c r="E227" s="2" t="s">
        <v>3785</v>
      </c>
      <c r="F227" s="2" t="s">
        <v>3786</v>
      </c>
      <c r="G227" s="2" t="s">
        <v>3787</v>
      </c>
      <c r="H227" s="2" t="s">
        <v>3788</v>
      </c>
      <c r="I227" s="2">
        <v>71</v>
      </c>
      <c r="J227" s="2">
        <v>12</v>
      </c>
      <c r="K227" s="3">
        <v>1.2E-10</v>
      </c>
      <c r="L227" s="2" t="s">
        <v>19</v>
      </c>
      <c r="M227" s="2">
        <v>1798</v>
      </c>
      <c r="N227" s="2" t="s">
        <v>20</v>
      </c>
      <c r="O227" s="2">
        <v>0</v>
      </c>
    </row>
    <row r="228" spans="1:15">
      <c r="A228" s="2" t="s">
        <v>399</v>
      </c>
      <c r="B228" s="2">
        <v>10810034</v>
      </c>
      <c r="C228" s="2">
        <v>10811580</v>
      </c>
      <c r="D228" s="2">
        <v>1546</v>
      </c>
      <c r="E228" s="2" t="s">
        <v>20</v>
      </c>
      <c r="F228" s="2" t="s">
        <v>20</v>
      </c>
      <c r="G228" s="2" t="s">
        <v>20</v>
      </c>
      <c r="H228" s="2" t="s">
        <v>4434</v>
      </c>
      <c r="I228" s="2">
        <v>460</v>
      </c>
      <c r="J228" s="2">
        <v>67</v>
      </c>
      <c r="K228" s="3">
        <v>6.0599999999999999E-72</v>
      </c>
      <c r="L228" s="2" t="s">
        <v>10464</v>
      </c>
      <c r="M228" s="2" t="s">
        <v>20</v>
      </c>
      <c r="N228" s="2" t="s">
        <v>20</v>
      </c>
      <c r="O228" s="2" t="s">
        <v>20</v>
      </c>
    </row>
    <row r="229" spans="1:15">
      <c r="A229" s="2" t="s">
        <v>399</v>
      </c>
      <c r="B229" s="2">
        <v>10877422</v>
      </c>
      <c r="C229" s="2">
        <v>10877762</v>
      </c>
      <c r="D229" s="2">
        <v>340</v>
      </c>
      <c r="E229" s="2" t="s">
        <v>20</v>
      </c>
      <c r="F229" s="2" t="s">
        <v>20</v>
      </c>
      <c r="G229" s="2" t="s">
        <v>20</v>
      </c>
      <c r="H229" s="2" t="s">
        <v>4435</v>
      </c>
      <c r="I229" s="2">
        <v>175</v>
      </c>
      <c r="J229" s="2">
        <v>21</v>
      </c>
      <c r="K229" s="3">
        <v>9.6700000000000003E-31</v>
      </c>
      <c r="L229" s="2" t="s">
        <v>10464</v>
      </c>
      <c r="M229" s="2" t="s">
        <v>20</v>
      </c>
      <c r="N229" s="2" t="s">
        <v>20</v>
      </c>
      <c r="O229" s="2" t="s">
        <v>20</v>
      </c>
    </row>
    <row r="230" spans="1:15">
      <c r="A230" s="2" t="s">
        <v>399</v>
      </c>
      <c r="B230" s="2">
        <v>10903998</v>
      </c>
      <c r="C230" s="2">
        <v>10905599</v>
      </c>
      <c r="D230" s="2">
        <v>1601</v>
      </c>
      <c r="E230" s="2" t="s">
        <v>3789</v>
      </c>
      <c r="F230" s="2" t="s">
        <v>3790</v>
      </c>
      <c r="G230" s="2" t="s">
        <v>3791</v>
      </c>
      <c r="H230" s="2" t="s">
        <v>3792</v>
      </c>
      <c r="I230" s="2">
        <v>1828</v>
      </c>
      <c r="J230" s="2">
        <v>641</v>
      </c>
      <c r="K230" s="3">
        <v>2.0099999999999999E-129</v>
      </c>
      <c r="L230" s="2" t="s">
        <v>19</v>
      </c>
      <c r="M230" s="2">
        <v>1555</v>
      </c>
      <c r="N230" s="2" t="s">
        <v>20</v>
      </c>
      <c r="O230" s="2">
        <v>5</v>
      </c>
    </row>
    <row r="231" spans="1:15">
      <c r="A231" s="2" t="s">
        <v>399</v>
      </c>
      <c r="B231" s="2">
        <v>11118162</v>
      </c>
      <c r="C231" s="2">
        <v>11118462</v>
      </c>
      <c r="D231" s="2">
        <v>300</v>
      </c>
      <c r="E231" s="2" t="s">
        <v>3793</v>
      </c>
      <c r="F231" s="2" t="s">
        <v>3793</v>
      </c>
      <c r="G231" s="2" t="s">
        <v>3794</v>
      </c>
      <c r="H231" s="2" t="s">
        <v>3795</v>
      </c>
      <c r="I231" s="2">
        <v>60</v>
      </c>
      <c r="J231" s="2">
        <v>4</v>
      </c>
      <c r="K231" s="3">
        <v>4.6300000000000005E-13</v>
      </c>
      <c r="L231" s="2" t="s">
        <v>19</v>
      </c>
      <c r="M231" s="2">
        <v>1374</v>
      </c>
      <c r="N231" s="2" t="s">
        <v>3796</v>
      </c>
      <c r="O231" s="2">
        <v>1</v>
      </c>
    </row>
    <row r="232" spans="1:15">
      <c r="A232" s="2" t="s">
        <v>399</v>
      </c>
      <c r="B232" s="2">
        <v>11289815</v>
      </c>
      <c r="C232" s="2">
        <v>11290136</v>
      </c>
      <c r="D232" s="2">
        <v>321</v>
      </c>
      <c r="E232" s="2" t="s">
        <v>3797</v>
      </c>
      <c r="F232" s="2" t="s">
        <v>3798</v>
      </c>
      <c r="G232" s="2" t="s">
        <v>3799</v>
      </c>
      <c r="H232" s="2" t="s">
        <v>3800</v>
      </c>
      <c r="I232" s="2">
        <v>61</v>
      </c>
      <c r="J232" s="2">
        <v>9</v>
      </c>
      <c r="K232" s="3">
        <v>6E-10</v>
      </c>
      <c r="L232" s="2" t="s">
        <v>19</v>
      </c>
      <c r="M232" s="2">
        <v>813</v>
      </c>
      <c r="N232" s="2" t="s">
        <v>3801</v>
      </c>
      <c r="O232" s="2">
        <v>3</v>
      </c>
    </row>
    <row r="233" spans="1:15">
      <c r="A233" s="2" t="s">
        <v>399</v>
      </c>
      <c r="B233" s="2">
        <v>11344054</v>
      </c>
      <c r="C233" s="2">
        <v>11344301</v>
      </c>
      <c r="D233" s="2">
        <v>247</v>
      </c>
      <c r="E233" s="2" t="s">
        <v>3802</v>
      </c>
      <c r="F233" s="2" t="s">
        <v>3802</v>
      </c>
      <c r="G233" s="2" t="s">
        <v>3803</v>
      </c>
      <c r="H233" s="2" t="s">
        <v>3804</v>
      </c>
      <c r="I233" s="2">
        <v>48</v>
      </c>
      <c r="J233" s="2">
        <v>6</v>
      </c>
      <c r="K233" s="3">
        <v>1.28E-8</v>
      </c>
      <c r="L233" s="2" t="s">
        <v>19</v>
      </c>
      <c r="M233" s="2">
        <v>1189</v>
      </c>
      <c r="N233" s="2" t="s">
        <v>20</v>
      </c>
      <c r="O233" s="2">
        <v>0</v>
      </c>
    </row>
    <row r="234" spans="1:15">
      <c r="A234" s="2" t="s">
        <v>399</v>
      </c>
      <c r="B234" s="2">
        <v>11581301</v>
      </c>
      <c r="C234" s="2">
        <v>11581606</v>
      </c>
      <c r="D234" s="2">
        <v>305</v>
      </c>
      <c r="E234" s="2" t="s">
        <v>3808</v>
      </c>
      <c r="F234" s="2" t="s">
        <v>3808</v>
      </c>
      <c r="G234" s="2" t="s">
        <v>3809</v>
      </c>
      <c r="H234" s="2" t="s">
        <v>3807</v>
      </c>
      <c r="I234" s="2">
        <v>56</v>
      </c>
      <c r="J234" s="2">
        <v>10</v>
      </c>
      <c r="K234" s="3">
        <v>2.6099999999999999E-8</v>
      </c>
      <c r="L234" s="2" t="s">
        <v>25</v>
      </c>
      <c r="M234" s="2">
        <v>171</v>
      </c>
      <c r="N234" s="2" t="s">
        <v>20</v>
      </c>
      <c r="O234" s="2">
        <v>0</v>
      </c>
    </row>
    <row r="235" spans="1:15">
      <c r="A235" s="2" t="s">
        <v>399</v>
      </c>
      <c r="B235" s="2">
        <v>11830447</v>
      </c>
      <c r="C235" s="2">
        <v>11831009</v>
      </c>
      <c r="D235" s="2">
        <v>562</v>
      </c>
      <c r="E235" s="2" t="s">
        <v>20</v>
      </c>
      <c r="F235" s="2" t="s">
        <v>20</v>
      </c>
      <c r="G235" s="2" t="s">
        <v>20</v>
      </c>
      <c r="H235" s="2" t="s">
        <v>4436</v>
      </c>
      <c r="I235" s="2">
        <v>140</v>
      </c>
      <c r="J235" s="2">
        <v>30</v>
      </c>
      <c r="K235" s="3">
        <v>1.0300000000000001E-17</v>
      </c>
      <c r="L235" s="2" t="s">
        <v>10464</v>
      </c>
      <c r="M235" s="2" t="s">
        <v>20</v>
      </c>
      <c r="N235" s="2" t="s">
        <v>20</v>
      </c>
      <c r="O235" s="2" t="s">
        <v>20</v>
      </c>
    </row>
    <row r="236" spans="1:15">
      <c r="A236" s="2" t="s">
        <v>399</v>
      </c>
      <c r="B236" s="2">
        <v>12225182</v>
      </c>
      <c r="C236" s="2">
        <v>12225510</v>
      </c>
      <c r="D236" s="2">
        <v>328</v>
      </c>
      <c r="E236" s="2" t="s">
        <v>3810</v>
      </c>
      <c r="F236" s="2" t="s">
        <v>3811</v>
      </c>
      <c r="G236" s="2" t="s">
        <v>3812</v>
      </c>
      <c r="H236" s="2" t="s">
        <v>3813</v>
      </c>
      <c r="I236" s="2">
        <v>93</v>
      </c>
      <c r="J236" s="2">
        <v>9</v>
      </c>
      <c r="K236" s="3">
        <v>9.0999999999999993E-18</v>
      </c>
      <c r="L236" s="2" t="s">
        <v>25</v>
      </c>
      <c r="M236" s="2">
        <v>136</v>
      </c>
      <c r="N236" s="2" t="s">
        <v>20</v>
      </c>
      <c r="O236" s="2">
        <v>0</v>
      </c>
    </row>
    <row r="237" spans="1:15">
      <c r="A237" s="2" t="s">
        <v>399</v>
      </c>
      <c r="B237" s="2">
        <v>12366844</v>
      </c>
      <c r="C237" s="2">
        <v>12367594</v>
      </c>
      <c r="D237" s="2">
        <v>750</v>
      </c>
      <c r="E237" s="2" t="s">
        <v>3814</v>
      </c>
      <c r="F237" s="2" t="s">
        <v>3814</v>
      </c>
      <c r="G237" s="2" t="s">
        <v>3815</v>
      </c>
      <c r="H237" s="2" t="s">
        <v>3816</v>
      </c>
      <c r="I237" s="2">
        <v>365</v>
      </c>
      <c r="J237" s="2">
        <v>35</v>
      </c>
      <c r="K237" s="3">
        <v>2.89E-69</v>
      </c>
      <c r="L237" s="2" t="s">
        <v>25</v>
      </c>
      <c r="M237" s="2">
        <v>-185</v>
      </c>
      <c r="N237" s="2" t="s">
        <v>20</v>
      </c>
      <c r="O237" s="2">
        <v>2</v>
      </c>
    </row>
    <row r="238" spans="1:15">
      <c r="A238" s="2" t="s">
        <v>399</v>
      </c>
      <c r="B238" s="2">
        <v>12425473</v>
      </c>
      <c r="C238" s="2">
        <v>12428529</v>
      </c>
      <c r="D238" s="2">
        <v>3056</v>
      </c>
      <c r="E238" s="2" t="s">
        <v>3817</v>
      </c>
      <c r="F238" s="2" t="s">
        <v>3818</v>
      </c>
      <c r="G238" s="2" t="s">
        <v>3819</v>
      </c>
      <c r="H238" s="2" t="s">
        <v>3820</v>
      </c>
      <c r="I238" s="2">
        <v>2431</v>
      </c>
      <c r="J238" s="2">
        <v>1043</v>
      </c>
      <c r="K238" s="3">
        <v>3.76E-124</v>
      </c>
      <c r="L238" s="2" t="s">
        <v>25</v>
      </c>
      <c r="M238" s="2">
        <v>-227</v>
      </c>
      <c r="N238" s="2" t="s">
        <v>20</v>
      </c>
      <c r="O238" s="2">
        <v>0</v>
      </c>
    </row>
    <row r="239" spans="1:15">
      <c r="A239" s="2" t="s">
        <v>399</v>
      </c>
      <c r="B239" s="2">
        <v>12495648</v>
      </c>
      <c r="C239" s="2">
        <v>12495928</v>
      </c>
      <c r="D239" s="2">
        <v>280</v>
      </c>
      <c r="E239" s="2" t="s">
        <v>3826</v>
      </c>
      <c r="F239" s="2" t="s">
        <v>3827</v>
      </c>
      <c r="G239" s="2" t="s">
        <v>3828</v>
      </c>
      <c r="H239" s="2" t="s">
        <v>3823</v>
      </c>
      <c r="I239" s="2">
        <v>104</v>
      </c>
      <c r="J239" s="2">
        <v>14</v>
      </c>
      <c r="K239" s="3">
        <v>1.08E-17</v>
      </c>
      <c r="L239" s="2" t="s">
        <v>25</v>
      </c>
      <c r="M239" s="2">
        <v>179</v>
      </c>
      <c r="N239" s="2" t="s">
        <v>20</v>
      </c>
      <c r="O239" s="2">
        <v>0</v>
      </c>
    </row>
    <row r="240" spans="1:15">
      <c r="A240" s="2" t="s">
        <v>399</v>
      </c>
      <c r="B240" s="2">
        <v>12819104</v>
      </c>
      <c r="C240" s="2">
        <v>12819310</v>
      </c>
      <c r="D240" s="2">
        <v>206</v>
      </c>
      <c r="E240" s="2" t="s">
        <v>3829</v>
      </c>
      <c r="F240" s="2" t="s">
        <v>3830</v>
      </c>
      <c r="G240" s="2" t="s">
        <v>3831</v>
      </c>
      <c r="H240" s="2" t="s">
        <v>3832</v>
      </c>
      <c r="I240" s="2">
        <v>38</v>
      </c>
      <c r="J240" s="2">
        <v>4</v>
      </c>
      <c r="K240" s="3">
        <v>1.8900000000000001E-7</v>
      </c>
      <c r="L240" s="2" t="s">
        <v>25</v>
      </c>
      <c r="M240" s="2">
        <v>403</v>
      </c>
      <c r="N240" s="2" t="s">
        <v>20</v>
      </c>
      <c r="O240" s="2">
        <v>0</v>
      </c>
    </row>
    <row r="241" spans="1:15">
      <c r="A241" s="2" t="s">
        <v>399</v>
      </c>
      <c r="B241" s="2">
        <v>13185276</v>
      </c>
      <c r="C241" s="2">
        <v>13185583</v>
      </c>
      <c r="D241" s="2">
        <v>307</v>
      </c>
      <c r="E241" s="2" t="s">
        <v>3833</v>
      </c>
      <c r="F241" s="2" t="s">
        <v>3834</v>
      </c>
      <c r="G241" s="2" t="s">
        <v>3835</v>
      </c>
      <c r="H241" s="2" t="s">
        <v>3836</v>
      </c>
      <c r="I241" s="2">
        <v>83</v>
      </c>
      <c r="J241" s="2">
        <v>12</v>
      </c>
      <c r="K241" s="3">
        <v>7.8500000000000006E-14</v>
      </c>
      <c r="L241" s="2" t="s">
        <v>19</v>
      </c>
      <c r="M241" s="2">
        <v>1844</v>
      </c>
      <c r="N241" s="2" t="s">
        <v>20</v>
      </c>
      <c r="O241" s="2">
        <v>0</v>
      </c>
    </row>
    <row r="242" spans="1:15">
      <c r="A242" s="2" t="s">
        <v>399</v>
      </c>
      <c r="B242" s="2">
        <v>13683169</v>
      </c>
      <c r="C242" s="2">
        <v>13683612</v>
      </c>
      <c r="D242" s="2">
        <v>443</v>
      </c>
      <c r="E242" s="2" t="s">
        <v>20</v>
      </c>
      <c r="F242" s="2" t="s">
        <v>20</v>
      </c>
      <c r="G242" s="2" t="s">
        <v>20</v>
      </c>
      <c r="H242" s="2" t="s">
        <v>4437</v>
      </c>
      <c r="I242" s="2">
        <v>254</v>
      </c>
      <c r="J242" s="2">
        <v>24</v>
      </c>
      <c r="K242" s="3">
        <v>1.0200000000000001E-48</v>
      </c>
      <c r="L242" s="2" t="s">
        <v>10464</v>
      </c>
      <c r="M242" s="2" t="s">
        <v>20</v>
      </c>
      <c r="N242" s="2" t="s">
        <v>20</v>
      </c>
      <c r="O242" s="2" t="s">
        <v>20</v>
      </c>
    </row>
    <row r="243" spans="1:15">
      <c r="A243" s="2" t="s">
        <v>399</v>
      </c>
      <c r="B243" s="2">
        <v>13763196</v>
      </c>
      <c r="C243" s="2">
        <v>13763988</v>
      </c>
      <c r="D243" s="2">
        <v>792</v>
      </c>
      <c r="E243" s="2" t="s">
        <v>3837</v>
      </c>
      <c r="F243" s="2" t="s">
        <v>3837</v>
      </c>
      <c r="G243" s="2" t="s">
        <v>3838</v>
      </c>
      <c r="H243" s="2" t="s">
        <v>3839</v>
      </c>
      <c r="I243" s="2">
        <v>178</v>
      </c>
      <c r="J243" s="2">
        <v>56</v>
      </c>
      <c r="K243" s="3">
        <v>1.4399999999999999E-15</v>
      </c>
      <c r="L243" s="2" t="s">
        <v>19</v>
      </c>
      <c r="M243" s="2">
        <v>1644</v>
      </c>
      <c r="N243" s="2" t="s">
        <v>20</v>
      </c>
      <c r="O243" s="2">
        <v>6</v>
      </c>
    </row>
    <row r="244" spans="1:15">
      <c r="A244" s="2" t="s">
        <v>571</v>
      </c>
      <c r="B244" s="2">
        <v>806706</v>
      </c>
      <c r="C244" s="2">
        <v>807581</v>
      </c>
      <c r="D244" s="2">
        <v>875</v>
      </c>
      <c r="E244" s="2" t="s">
        <v>20</v>
      </c>
      <c r="F244" s="2" t="s">
        <v>20</v>
      </c>
      <c r="G244" s="2" t="s">
        <v>20</v>
      </c>
      <c r="H244" s="2" t="s">
        <v>4438</v>
      </c>
      <c r="I244" s="2">
        <v>169</v>
      </c>
      <c r="J244" s="2">
        <v>25</v>
      </c>
      <c r="K244" s="3">
        <v>8.1E-27</v>
      </c>
      <c r="L244" s="2" t="s">
        <v>10464</v>
      </c>
      <c r="M244" s="2" t="s">
        <v>20</v>
      </c>
      <c r="N244" s="2" t="s">
        <v>20</v>
      </c>
      <c r="O244" s="2" t="s">
        <v>20</v>
      </c>
    </row>
    <row r="245" spans="1:15">
      <c r="A245" s="2" t="s">
        <v>571</v>
      </c>
      <c r="B245" s="2">
        <v>984066</v>
      </c>
      <c r="C245" s="2">
        <v>984412</v>
      </c>
      <c r="D245" s="2">
        <v>346</v>
      </c>
      <c r="E245" s="2" t="s">
        <v>20</v>
      </c>
      <c r="F245" s="2" t="s">
        <v>20</v>
      </c>
      <c r="G245" s="2" t="s">
        <v>20</v>
      </c>
      <c r="H245" s="2" t="s">
        <v>4439</v>
      </c>
      <c r="I245" s="2">
        <v>102</v>
      </c>
      <c r="J245" s="2">
        <v>8</v>
      </c>
      <c r="K245" s="3">
        <v>2.4200000000000001E-21</v>
      </c>
      <c r="L245" s="2" t="s">
        <v>10464</v>
      </c>
      <c r="M245" s="2" t="s">
        <v>20</v>
      </c>
      <c r="N245" s="2" t="s">
        <v>20</v>
      </c>
      <c r="O245" s="2" t="s">
        <v>20</v>
      </c>
    </row>
    <row r="246" spans="1:15">
      <c r="A246" s="2" t="s">
        <v>571</v>
      </c>
      <c r="B246" s="2">
        <v>1276969</v>
      </c>
      <c r="C246" s="2">
        <v>1278084</v>
      </c>
      <c r="D246" s="2">
        <v>1115</v>
      </c>
      <c r="E246" s="2" t="s">
        <v>20</v>
      </c>
      <c r="F246" s="2" t="s">
        <v>20</v>
      </c>
      <c r="G246" s="2" t="s">
        <v>20</v>
      </c>
      <c r="H246" s="2" t="s">
        <v>4440</v>
      </c>
      <c r="I246" s="2">
        <v>499</v>
      </c>
      <c r="J246" s="2">
        <v>47</v>
      </c>
      <c r="K246" s="3">
        <v>5.2700000000000002E-95</v>
      </c>
      <c r="L246" s="2" t="s">
        <v>10464</v>
      </c>
      <c r="M246" s="2" t="s">
        <v>20</v>
      </c>
      <c r="N246" s="2" t="s">
        <v>20</v>
      </c>
      <c r="O246" s="2" t="s">
        <v>20</v>
      </c>
    </row>
    <row r="247" spans="1:15">
      <c r="A247" s="2" t="s">
        <v>571</v>
      </c>
      <c r="B247" s="2">
        <v>1707947</v>
      </c>
      <c r="C247" s="2">
        <v>1708925</v>
      </c>
      <c r="D247" s="2">
        <v>978</v>
      </c>
      <c r="E247" s="2" t="s">
        <v>3840</v>
      </c>
      <c r="F247" s="2" t="s">
        <v>3841</v>
      </c>
      <c r="G247" s="2" t="s">
        <v>3842</v>
      </c>
      <c r="H247" s="2" t="s">
        <v>3843</v>
      </c>
      <c r="I247" s="2">
        <v>220</v>
      </c>
      <c r="J247" s="2">
        <v>40</v>
      </c>
      <c r="K247" s="3">
        <v>1.31E-30</v>
      </c>
      <c r="L247" s="2" t="s">
        <v>19</v>
      </c>
      <c r="M247" s="2">
        <v>1821</v>
      </c>
      <c r="N247" s="2" t="s">
        <v>20</v>
      </c>
      <c r="O247" s="2">
        <v>2</v>
      </c>
    </row>
    <row r="248" spans="1:15">
      <c r="A248" s="2" t="s">
        <v>571</v>
      </c>
      <c r="B248" s="2">
        <v>2223139</v>
      </c>
      <c r="C248" s="2">
        <v>2223541</v>
      </c>
      <c r="D248" s="2">
        <v>402</v>
      </c>
      <c r="E248" s="2" t="s">
        <v>20</v>
      </c>
      <c r="F248" s="2" t="s">
        <v>20</v>
      </c>
      <c r="G248" s="2" t="s">
        <v>20</v>
      </c>
      <c r="H248" s="2" t="s">
        <v>4441</v>
      </c>
      <c r="I248" s="2">
        <v>139</v>
      </c>
      <c r="J248" s="2">
        <v>16</v>
      </c>
      <c r="K248" s="3">
        <v>4.7200000000000004E-25</v>
      </c>
      <c r="L248" s="2" t="s">
        <v>10464</v>
      </c>
      <c r="M248" s="2" t="s">
        <v>20</v>
      </c>
      <c r="N248" s="2" t="s">
        <v>20</v>
      </c>
      <c r="O248" s="2" t="s">
        <v>20</v>
      </c>
    </row>
    <row r="249" spans="1:15">
      <c r="A249" s="2" t="s">
        <v>571</v>
      </c>
      <c r="B249" s="2">
        <v>2311517</v>
      </c>
      <c r="C249" s="2">
        <v>2312352</v>
      </c>
      <c r="D249" s="2">
        <v>835</v>
      </c>
      <c r="E249" s="2" t="s">
        <v>20</v>
      </c>
      <c r="F249" s="2" t="s">
        <v>20</v>
      </c>
      <c r="G249" s="2" t="s">
        <v>20</v>
      </c>
      <c r="H249" s="2" t="s">
        <v>4442</v>
      </c>
      <c r="I249" s="2">
        <v>299</v>
      </c>
      <c r="J249" s="2">
        <v>21</v>
      </c>
      <c r="K249" s="3">
        <v>4.9199999999999995E-63</v>
      </c>
      <c r="L249" s="2" t="s">
        <v>10464</v>
      </c>
      <c r="M249" s="2" t="s">
        <v>20</v>
      </c>
      <c r="N249" s="2" t="s">
        <v>20</v>
      </c>
      <c r="O249" s="2" t="s">
        <v>20</v>
      </c>
    </row>
    <row r="250" spans="1:15">
      <c r="A250" s="2" t="s">
        <v>571</v>
      </c>
      <c r="B250" s="2">
        <v>2607504</v>
      </c>
      <c r="C250" s="2">
        <v>2607848</v>
      </c>
      <c r="D250" s="2">
        <v>344</v>
      </c>
      <c r="E250" s="2" t="s">
        <v>3844</v>
      </c>
      <c r="F250" s="2" t="s">
        <v>3844</v>
      </c>
      <c r="G250" s="2" t="s">
        <v>3845</v>
      </c>
      <c r="H250" s="2" t="s">
        <v>3846</v>
      </c>
      <c r="I250" s="2">
        <v>70</v>
      </c>
      <c r="J250" s="2">
        <v>7</v>
      </c>
      <c r="K250" s="3">
        <v>2.2699999999999999E-13</v>
      </c>
      <c r="L250" s="2" t="s">
        <v>25</v>
      </c>
      <c r="M250" s="2">
        <v>383</v>
      </c>
      <c r="N250" s="2" t="s">
        <v>20</v>
      </c>
      <c r="O250" s="2">
        <v>0</v>
      </c>
    </row>
    <row r="251" spans="1:15">
      <c r="A251" s="2" t="s">
        <v>571</v>
      </c>
      <c r="B251" s="2">
        <v>2655009</v>
      </c>
      <c r="C251" s="2">
        <v>2655369</v>
      </c>
      <c r="D251" s="2">
        <v>360</v>
      </c>
      <c r="E251" s="2" t="s">
        <v>20</v>
      </c>
      <c r="F251" s="2" t="s">
        <v>20</v>
      </c>
      <c r="G251" s="2" t="s">
        <v>20</v>
      </c>
      <c r="H251" s="2" t="s">
        <v>4443</v>
      </c>
      <c r="I251" s="2">
        <v>111</v>
      </c>
      <c r="J251" s="2">
        <v>12</v>
      </c>
      <c r="K251" s="3">
        <v>1.0499999999999999E-20</v>
      </c>
      <c r="L251" s="2" t="s">
        <v>10464</v>
      </c>
      <c r="M251" s="2" t="s">
        <v>20</v>
      </c>
      <c r="N251" s="2" t="s">
        <v>20</v>
      </c>
      <c r="O251" s="2" t="s">
        <v>20</v>
      </c>
    </row>
    <row r="252" spans="1:15">
      <c r="A252" s="2" t="s">
        <v>571</v>
      </c>
      <c r="B252" s="2">
        <v>3008916</v>
      </c>
      <c r="C252" s="2">
        <v>3009312</v>
      </c>
      <c r="D252" s="2">
        <v>396</v>
      </c>
      <c r="E252" s="2" t="s">
        <v>20</v>
      </c>
      <c r="F252" s="2" t="s">
        <v>20</v>
      </c>
      <c r="G252" s="2" t="s">
        <v>20</v>
      </c>
      <c r="H252" s="2" t="s">
        <v>4444</v>
      </c>
      <c r="I252" s="2">
        <v>70</v>
      </c>
      <c r="J252" s="2">
        <v>13</v>
      </c>
      <c r="K252" s="3">
        <v>2.5699999999999999E-10</v>
      </c>
      <c r="L252" s="2" t="s">
        <v>10464</v>
      </c>
      <c r="M252" s="2" t="s">
        <v>20</v>
      </c>
      <c r="N252" s="2" t="s">
        <v>20</v>
      </c>
      <c r="O252" s="2" t="s">
        <v>20</v>
      </c>
    </row>
    <row r="253" spans="1:15">
      <c r="A253" s="2" t="s">
        <v>571</v>
      </c>
      <c r="B253" s="2">
        <v>3211951</v>
      </c>
      <c r="C253" s="2">
        <v>3212306</v>
      </c>
      <c r="D253" s="2">
        <v>355</v>
      </c>
      <c r="E253" s="2" t="s">
        <v>3850</v>
      </c>
      <c r="F253" s="2" t="s">
        <v>3851</v>
      </c>
      <c r="G253" s="2" t="s">
        <v>3852</v>
      </c>
      <c r="H253" s="2" t="s">
        <v>3849</v>
      </c>
      <c r="I253" s="2">
        <v>167</v>
      </c>
      <c r="J253" s="2">
        <v>10</v>
      </c>
      <c r="K253" s="3">
        <v>2.22E-36</v>
      </c>
      <c r="L253" s="2" t="s">
        <v>19</v>
      </c>
      <c r="M253" s="2">
        <v>1399</v>
      </c>
      <c r="N253" s="2" t="s">
        <v>20</v>
      </c>
      <c r="O253" s="2">
        <v>0</v>
      </c>
    </row>
    <row r="254" spans="1:15">
      <c r="A254" s="2" t="s">
        <v>571</v>
      </c>
      <c r="B254" s="2">
        <v>4176381</v>
      </c>
      <c r="C254" s="2">
        <v>4177087</v>
      </c>
      <c r="D254" s="2">
        <v>706</v>
      </c>
      <c r="E254" s="2" t="s">
        <v>3853</v>
      </c>
      <c r="F254" s="2" t="s">
        <v>3854</v>
      </c>
      <c r="G254" s="2" t="s">
        <v>3855</v>
      </c>
      <c r="H254" s="2" t="s">
        <v>3856</v>
      </c>
      <c r="I254" s="2">
        <v>214</v>
      </c>
      <c r="J254" s="2">
        <v>19</v>
      </c>
      <c r="K254" s="3">
        <v>4.16E-42</v>
      </c>
      <c r="L254" s="2" t="s">
        <v>25</v>
      </c>
      <c r="M254" s="2">
        <v>-87</v>
      </c>
      <c r="N254" s="2" t="s">
        <v>20</v>
      </c>
      <c r="O254" s="2">
        <v>1</v>
      </c>
    </row>
    <row r="255" spans="1:15">
      <c r="A255" s="2" t="s">
        <v>571</v>
      </c>
      <c r="B255" s="2">
        <v>4307272</v>
      </c>
      <c r="C255" s="2">
        <v>4307550</v>
      </c>
      <c r="D255" s="2">
        <v>278</v>
      </c>
      <c r="E255" s="2" t="s">
        <v>3857</v>
      </c>
      <c r="F255" s="2" t="s">
        <v>3858</v>
      </c>
      <c r="G255" s="2" t="s">
        <v>3859</v>
      </c>
      <c r="H255" s="2" t="s">
        <v>3860</v>
      </c>
      <c r="I255" s="2">
        <v>51</v>
      </c>
      <c r="J255" s="2">
        <v>6</v>
      </c>
      <c r="K255" s="3">
        <v>2.4699999999999999E-9</v>
      </c>
      <c r="L255" s="2" t="s">
        <v>25</v>
      </c>
      <c r="M255" s="2">
        <v>192</v>
      </c>
      <c r="N255" s="2" t="s">
        <v>20</v>
      </c>
      <c r="O255" s="2">
        <v>0</v>
      </c>
    </row>
    <row r="256" spans="1:15">
      <c r="A256" s="2" t="s">
        <v>571</v>
      </c>
      <c r="B256" s="2">
        <v>4347560</v>
      </c>
      <c r="C256" s="2">
        <v>4348062</v>
      </c>
      <c r="D256" s="2">
        <v>502</v>
      </c>
      <c r="E256" s="2" t="s">
        <v>3861</v>
      </c>
      <c r="F256" s="2" t="s">
        <v>3861</v>
      </c>
      <c r="G256" s="2" t="s">
        <v>3862</v>
      </c>
      <c r="H256" s="2" t="s">
        <v>3863</v>
      </c>
      <c r="I256" s="2">
        <v>91</v>
      </c>
      <c r="J256" s="2">
        <v>8</v>
      </c>
      <c r="K256" s="3">
        <v>5.4800000000000001E-18</v>
      </c>
      <c r="L256" s="2" t="s">
        <v>25</v>
      </c>
      <c r="M256" s="2">
        <v>479</v>
      </c>
      <c r="N256" s="2" t="s">
        <v>20</v>
      </c>
      <c r="O256" s="2">
        <v>1</v>
      </c>
    </row>
    <row r="257" spans="1:15">
      <c r="A257" s="2" t="s">
        <v>571</v>
      </c>
      <c r="B257" s="2">
        <v>4393398</v>
      </c>
      <c r="C257" s="2">
        <v>4393864</v>
      </c>
      <c r="D257" s="2">
        <v>466</v>
      </c>
      <c r="E257" s="2" t="s">
        <v>20</v>
      </c>
      <c r="F257" s="2" t="s">
        <v>20</v>
      </c>
      <c r="G257" s="2" t="s">
        <v>20</v>
      </c>
      <c r="H257" s="2" t="s">
        <v>4445</v>
      </c>
      <c r="I257" s="2">
        <v>97</v>
      </c>
      <c r="J257" s="2">
        <v>20</v>
      </c>
      <c r="K257" s="3">
        <v>5.9000000000000001E-13</v>
      </c>
      <c r="L257" s="2" t="s">
        <v>10464</v>
      </c>
      <c r="M257" s="2" t="s">
        <v>20</v>
      </c>
      <c r="N257" s="2" t="s">
        <v>20</v>
      </c>
      <c r="O257" s="2" t="s">
        <v>20</v>
      </c>
    </row>
    <row r="258" spans="1:15">
      <c r="A258" s="2" t="s">
        <v>571</v>
      </c>
      <c r="B258" s="2">
        <v>5370979</v>
      </c>
      <c r="C258" s="2">
        <v>5371238</v>
      </c>
      <c r="D258" s="2">
        <v>259</v>
      </c>
      <c r="E258" s="2" t="s">
        <v>20</v>
      </c>
      <c r="F258" s="2" t="s">
        <v>20</v>
      </c>
      <c r="G258" s="2" t="s">
        <v>20</v>
      </c>
      <c r="H258" s="2" t="s">
        <v>4446</v>
      </c>
      <c r="I258" s="2">
        <v>60</v>
      </c>
      <c r="J258" s="2">
        <v>10</v>
      </c>
      <c r="K258" s="3">
        <v>1.45E-9</v>
      </c>
      <c r="L258" s="2" t="s">
        <v>10464</v>
      </c>
      <c r="M258" s="2" t="s">
        <v>20</v>
      </c>
      <c r="N258" s="2" t="s">
        <v>20</v>
      </c>
      <c r="O258" s="2" t="s">
        <v>20</v>
      </c>
    </row>
    <row r="259" spans="1:15">
      <c r="A259" s="2" t="s">
        <v>571</v>
      </c>
      <c r="B259" s="2">
        <v>5469718</v>
      </c>
      <c r="C259" s="2">
        <v>5470510</v>
      </c>
      <c r="D259" s="2">
        <v>792</v>
      </c>
      <c r="E259" s="2" t="s">
        <v>3864</v>
      </c>
      <c r="F259" s="2" t="s">
        <v>3865</v>
      </c>
      <c r="G259" s="2" t="s">
        <v>3866</v>
      </c>
      <c r="H259" s="2" t="s">
        <v>3867</v>
      </c>
      <c r="I259" s="2">
        <v>250</v>
      </c>
      <c r="J259" s="2">
        <v>23</v>
      </c>
      <c r="K259" s="3">
        <v>1.47E-47</v>
      </c>
      <c r="L259" s="2" t="s">
        <v>25</v>
      </c>
      <c r="M259" s="2">
        <v>-131</v>
      </c>
      <c r="N259" s="2" t="s">
        <v>3868</v>
      </c>
      <c r="O259" s="2">
        <v>0</v>
      </c>
    </row>
    <row r="260" spans="1:15">
      <c r="A260" s="2" t="s">
        <v>571</v>
      </c>
      <c r="B260" s="2">
        <v>5486263</v>
      </c>
      <c r="C260" s="2">
        <v>5486693</v>
      </c>
      <c r="D260" s="2">
        <v>430</v>
      </c>
      <c r="E260" s="2" t="s">
        <v>3872</v>
      </c>
      <c r="F260" s="2" t="s">
        <v>3873</v>
      </c>
      <c r="G260" s="2" t="s">
        <v>3874</v>
      </c>
      <c r="H260" s="2" t="s">
        <v>3871</v>
      </c>
      <c r="I260" s="2">
        <v>66</v>
      </c>
      <c r="J260" s="2">
        <v>3</v>
      </c>
      <c r="K260" s="3">
        <v>1.4500000000000001E-15</v>
      </c>
      <c r="L260" s="2" t="s">
        <v>25</v>
      </c>
      <c r="M260" s="2">
        <v>108</v>
      </c>
      <c r="N260" s="2" t="s">
        <v>20</v>
      </c>
      <c r="O260" s="2">
        <v>0</v>
      </c>
    </row>
    <row r="261" spans="1:15">
      <c r="A261" s="2" t="s">
        <v>571</v>
      </c>
      <c r="B261" s="2">
        <v>5666046</v>
      </c>
      <c r="C261" s="2">
        <v>5666959</v>
      </c>
      <c r="D261" s="2">
        <v>913</v>
      </c>
      <c r="E261" s="2" t="s">
        <v>20</v>
      </c>
      <c r="F261" s="2" t="s">
        <v>20</v>
      </c>
      <c r="G261" s="2" t="s">
        <v>20</v>
      </c>
      <c r="H261" s="2" t="s">
        <v>4447</v>
      </c>
      <c r="I261" s="2">
        <v>252</v>
      </c>
      <c r="J261" s="2">
        <v>35</v>
      </c>
      <c r="K261" s="3">
        <v>7.3799999999999997E-41</v>
      </c>
      <c r="L261" s="2" t="s">
        <v>10464</v>
      </c>
      <c r="M261" s="2" t="s">
        <v>20</v>
      </c>
      <c r="N261" s="2" t="s">
        <v>20</v>
      </c>
      <c r="O261" s="2" t="s">
        <v>20</v>
      </c>
    </row>
    <row r="262" spans="1:15">
      <c r="A262" s="2" t="s">
        <v>571</v>
      </c>
      <c r="B262" s="2">
        <v>6421190</v>
      </c>
      <c r="C262" s="2">
        <v>6421678</v>
      </c>
      <c r="D262" s="2">
        <v>488</v>
      </c>
      <c r="E262" s="2" t="s">
        <v>3879</v>
      </c>
      <c r="F262" s="2" t="s">
        <v>3879</v>
      </c>
      <c r="G262" s="2" t="s">
        <v>3880</v>
      </c>
      <c r="H262" s="2" t="s">
        <v>3878</v>
      </c>
      <c r="I262" s="2">
        <v>175</v>
      </c>
      <c r="J262" s="2">
        <v>12</v>
      </c>
      <c r="K262" s="3">
        <v>9.3800000000000002E-37</v>
      </c>
      <c r="L262" s="2" t="s">
        <v>25</v>
      </c>
      <c r="M262" s="2">
        <v>99</v>
      </c>
      <c r="N262" s="2" t="s">
        <v>20</v>
      </c>
      <c r="O262" s="2">
        <v>0</v>
      </c>
    </row>
    <row r="263" spans="1:15">
      <c r="A263" s="2" t="s">
        <v>571</v>
      </c>
      <c r="B263" s="2">
        <v>6842514</v>
      </c>
      <c r="C263" s="2">
        <v>6842849</v>
      </c>
      <c r="D263" s="2">
        <v>335</v>
      </c>
      <c r="E263" s="2" t="s">
        <v>3881</v>
      </c>
      <c r="F263" s="2" t="s">
        <v>3882</v>
      </c>
      <c r="G263" s="2" t="s">
        <v>3883</v>
      </c>
      <c r="H263" s="2" t="s">
        <v>3884</v>
      </c>
      <c r="I263" s="2">
        <v>89</v>
      </c>
      <c r="J263" s="2">
        <v>5</v>
      </c>
      <c r="K263" s="3">
        <v>6.0499999999999998E-20</v>
      </c>
      <c r="L263" s="2" t="s">
        <v>25</v>
      </c>
      <c r="M263" s="2">
        <v>268</v>
      </c>
      <c r="N263" s="2" t="s">
        <v>20</v>
      </c>
      <c r="O263" s="2">
        <v>0</v>
      </c>
    </row>
    <row r="264" spans="1:15">
      <c r="A264" s="2" t="s">
        <v>571</v>
      </c>
      <c r="B264" s="2">
        <v>6903498</v>
      </c>
      <c r="C264" s="2">
        <v>6904588</v>
      </c>
      <c r="D264" s="2">
        <v>1090</v>
      </c>
      <c r="E264" s="2" t="s">
        <v>3890</v>
      </c>
      <c r="F264" s="2" t="s">
        <v>3890</v>
      </c>
      <c r="G264" s="2" t="s">
        <v>3891</v>
      </c>
      <c r="H264" s="2" t="s">
        <v>3888</v>
      </c>
      <c r="I264" s="2">
        <v>571</v>
      </c>
      <c r="J264" s="2">
        <v>45</v>
      </c>
      <c r="K264" s="3">
        <v>1.8E-115</v>
      </c>
      <c r="L264" s="2" t="s">
        <v>25</v>
      </c>
      <c r="M264" s="2">
        <v>436</v>
      </c>
      <c r="N264" s="2" t="s">
        <v>3889</v>
      </c>
      <c r="O264" s="2">
        <v>0</v>
      </c>
    </row>
    <row r="265" spans="1:15">
      <c r="A265" s="2" t="s">
        <v>571</v>
      </c>
      <c r="B265" s="2">
        <v>7211256</v>
      </c>
      <c r="C265" s="2">
        <v>7211665</v>
      </c>
      <c r="D265" s="2">
        <v>409</v>
      </c>
      <c r="E265" s="2" t="s">
        <v>20</v>
      </c>
      <c r="F265" s="2" t="s">
        <v>20</v>
      </c>
      <c r="G265" s="2" t="s">
        <v>20</v>
      </c>
      <c r="H265" s="2" t="s">
        <v>4448</v>
      </c>
      <c r="I265" s="2">
        <v>218</v>
      </c>
      <c r="J265" s="2">
        <v>20</v>
      </c>
      <c r="K265" s="3">
        <v>2.2000000000000001E-42</v>
      </c>
      <c r="L265" s="2" t="s">
        <v>10464</v>
      </c>
      <c r="M265" s="2" t="s">
        <v>20</v>
      </c>
      <c r="N265" s="2" t="s">
        <v>20</v>
      </c>
      <c r="O265" s="2" t="s">
        <v>20</v>
      </c>
    </row>
    <row r="266" spans="1:15">
      <c r="A266" s="2" t="s">
        <v>571</v>
      </c>
      <c r="B266" s="2">
        <v>7316593</v>
      </c>
      <c r="C266" s="2">
        <v>7316847</v>
      </c>
      <c r="D266" s="2">
        <v>254</v>
      </c>
      <c r="E266" s="2" t="s">
        <v>20</v>
      </c>
      <c r="F266" s="2" t="s">
        <v>20</v>
      </c>
      <c r="G266" s="2" t="s">
        <v>20</v>
      </c>
      <c r="H266" s="2" t="s">
        <v>4449</v>
      </c>
      <c r="I266" s="2">
        <v>80</v>
      </c>
      <c r="J266" s="2">
        <v>13</v>
      </c>
      <c r="K266" s="3">
        <v>1.4100000000000001E-12</v>
      </c>
      <c r="L266" s="2" t="s">
        <v>10464</v>
      </c>
      <c r="M266" s="2" t="s">
        <v>20</v>
      </c>
      <c r="N266" s="2" t="s">
        <v>20</v>
      </c>
      <c r="O266" s="2" t="s">
        <v>20</v>
      </c>
    </row>
    <row r="267" spans="1:15">
      <c r="A267" s="2" t="s">
        <v>571</v>
      </c>
      <c r="B267" s="2">
        <v>7316603</v>
      </c>
      <c r="C267" s="2">
        <v>7317001</v>
      </c>
      <c r="D267" s="2">
        <v>398</v>
      </c>
      <c r="E267" s="2" t="s">
        <v>3892</v>
      </c>
      <c r="F267" s="2" t="s">
        <v>3893</v>
      </c>
      <c r="G267" s="2" t="s">
        <v>3894</v>
      </c>
      <c r="H267" s="2" t="s">
        <v>3895</v>
      </c>
      <c r="I267" s="2">
        <v>50</v>
      </c>
      <c r="J267" s="2">
        <v>10</v>
      </c>
      <c r="K267" s="3">
        <v>4.9999999999999998E-7</v>
      </c>
      <c r="L267" s="2" t="s">
        <v>25</v>
      </c>
      <c r="M267" s="2">
        <v>-284</v>
      </c>
      <c r="N267" s="2" t="s">
        <v>3896</v>
      </c>
      <c r="O267" s="2">
        <v>2</v>
      </c>
    </row>
    <row r="268" spans="1:15">
      <c r="A268" s="2" t="s">
        <v>571</v>
      </c>
      <c r="B268" s="2">
        <v>7473162</v>
      </c>
      <c r="C268" s="2">
        <v>7473689</v>
      </c>
      <c r="D268" s="2">
        <v>527</v>
      </c>
      <c r="E268" s="2" t="s">
        <v>3900</v>
      </c>
      <c r="F268" s="2" t="s">
        <v>3901</v>
      </c>
      <c r="G268" s="2" t="s">
        <v>3902</v>
      </c>
      <c r="H268" s="2" t="s">
        <v>3899</v>
      </c>
      <c r="I268" s="2">
        <v>91</v>
      </c>
      <c r="J268" s="2">
        <v>14</v>
      </c>
      <c r="K268" s="3">
        <v>3.7300000000000003E-14</v>
      </c>
      <c r="L268" s="2" t="s">
        <v>25</v>
      </c>
      <c r="M268" s="2">
        <v>-5</v>
      </c>
      <c r="N268" s="2" t="s">
        <v>20</v>
      </c>
      <c r="O268" s="2">
        <v>0</v>
      </c>
    </row>
    <row r="269" spans="1:15">
      <c r="A269" s="2" t="s">
        <v>571</v>
      </c>
      <c r="B269" s="2">
        <v>7547764</v>
      </c>
      <c r="C269" s="2">
        <v>7548925</v>
      </c>
      <c r="D269" s="2">
        <v>1161</v>
      </c>
      <c r="E269" s="2" t="s">
        <v>3908</v>
      </c>
      <c r="F269" s="2" t="s">
        <v>3908</v>
      </c>
      <c r="G269" s="2" t="s">
        <v>3909</v>
      </c>
      <c r="H269" s="2" t="s">
        <v>3906</v>
      </c>
      <c r="I269" s="2">
        <v>661</v>
      </c>
      <c r="J269" s="2">
        <v>48</v>
      </c>
      <c r="K269" s="3">
        <v>5.5399999999999997E-137</v>
      </c>
      <c r="L269" s="2" t="s">
        <v>25</v>
      </c>
      <c r="M269" s="2">
        <v>-71</v>
      </c>
      <c r="N269" s="2" t="s">
        <v>3907</v>
      </c>
      <c r="O269" s="2">
        <v>0</v>
      </c>
    </row>
    <row r="270" spans="1:15">
      <c r="A270" s="2" t="s">
        <v>571</v>
      </c>
      <c r="B270" s="2">
        <v>7829532</v>
      </c>
      <c r="C270" s="2">
        <v>7829852</v>
      </c>
      <c r="D270" s="2">
        <v>320</v>
      </c>
      <c r="E270" s="2" t="s">
        <v>3910</v>
      </c>
      <c r="F270" s="2" t="s">
        <v>3911</v>
      </c>
      <c r="G270" s="2" t="s">
        <v>3912</v>
      </c>
      <c r="H270" s="2" t="s">
        <v>3913</v>
      </c>
      <c r="I270" s="2">
        <v>59</v>
      </c>
      <c r="J270" s="2">
        <v>8</v>
      </c>
      <c r="K270" s="3">
        <v>4.79E-10</v>
      </c>
      <c r="L270" s="2" t="s">
        <v>25</v>
      </c>
      <c r="M270" s="2">
        <v>409</v>
      </c>
      <c r="N270" s="2" t="s">
        <v>20</v>
      </c>
      <c r="O270" s="2">
        <v>4</v>
      </c>
    </row>
    <row r="271" spans="1:15">
      <c r="A271" s="2" t="s">
        <v>571</v>
      </c>
      <c r="B271" s="2">
        <v>7957889</v>
      </c>
      <c r="C271" s="2">
        <v>7958841</v>
      </c>
      <c r="D271" s="2">
        <v>952</v>
      </c>
      <c r="E271" s="2" t="s">
        <v>3914</v>
      </c>
      <c r="F271" s="2" t="s">
        <v>3915</v>
      </c>
      <c r="G271" s="2" t="s">
        <v>3916</v>
      </c>
      <c r="H271" s="2" t="s">
        <v>3917</v>
      </c>
      <c r="I271" s="2">
        <v>168</v>
      </c>
      <c r="J271" s="2">
        <v>23</v>
      </c>
      <c r="K271" s="3">
        <v>3.7800000000000002E-27</v>
      </c>
      <c r="L271" s="2" t="s">
        <v>25</v>
      </c>
      <c r="M271" s="2">
        <v>232</v>
      </c>
      <c r="N271" s="2" t="s">
        <v>3918</v>
      </c>
      <c r="O271" s="2">
        <v>0</v>
      </c>
    </row>
    <row r="272" spans="1:15">
      <c r="A272" s="2" t="s">
        <v>571</v>
      </c>
      <c r="B272" s="2">
        <v>7957950</v>
      </c>
      <c r="C272" s="2">
        <v>7960134</v>
      </c>
      <c r="D272" s="2">
        <v>2184</v>
      </c>
      <c r="E272" s="2" t="s">
        <v>20</v>
      </c>
      <c r="F272" s="2" t="s">
        <v>20</v>
      </c>
      <c r="G272" s="2" t="s">
        <v>20</v>
      </c>
      <c r="H272" s="2" t="s">
        <v>4450</v>
      </c>
      <c r="I272" s="2">
        <v>866</v>
      </c>
      <c r="J272" s="2">
        <v>93</v>
      </c>
      <c r="K272" s="3">
        <v>8.6499999999999998E-156</v>
      </c>
      <c r="L272" s="2" t="s">
        <v>10464</v>
      </c>
      <c r="M272" s="2" t="s">
        <v>20</v>
      </c>
      <c r="N272" s="2" t="s">
        <v>20</v>
      </c>
      <c r="O272" s="2" t="s">
        <v>20</v>
      </c>
    </row>
    <row r="273" spans="1:15">
      <c r="A273" s="2" t="s">
        <v>571</v>
      </c>
      <c r="B273" s="2">
        <v>8061306</v>
      </c>
      <c r="C273" s="2">
        <v>8061634</v>
      </c>
      <c r="D273" s="2">
        <v>328</v>
      </c>
      <c r="E273" s="2" t="s">
        <v>3919</v>
      </c>
      <c r="F273" s="2" t="s">
        <v>3920</v>
      </c>
      <c r="G273" s="2" t="s">
        <v>3921</v>
      </c>
      <c r="H273" s="2" t="s">
        <v>3922</v>
      </c>
      <c r="I273" s="2">
        <v>68</v>
      </c>
      <c r="J273" s="2">
        <v>9</v>
      </c>
      <c r="K273" s="3">
        <v>1.33E-11</v>
      </c>
      <c r="L273" s="2" t="s">
        <v>19</v>
      </c>
      <c r="M273" s="2">
        <v>1094</v>
      </c>
      <c r="N273" s="2" t="s">
        <v>20</v>
      </c>
      <c r="O273" s="2">
        <v>0</v>
      </c>
    </row>
    <row r="274" spans="1:15">
      <c r="A274" s="2" t="s">
        <v>571</v>
      </c>
      <c r="B274" s="2">
        <v>8377713</v>
      </c>
      <c r="C274" s="2">
        <v>8377994</v>
      </c>
      <c r="D274" s="2">
        <v>281</v>
      </c>
      <c r="E274" s="2" t="s">
        <v>3923</v>
      </c>
      <c r="F274" s="2" t="s">
        <v>3924</v>
      </c>
      <c r="G274" s="2" t="s">
        <v>3925</v>
      </c>
      <c r="H274" s="2" t="s">
        <v>3926</v>
      </c>
      <c r="I274" s="2">
        <v>40</v>
      </c>
      <c r="J274" s="2">
        <v>11</v>
      </c>
      <c r="K274" s="2">
        <v>1.12075E-4</v>
      </c>
      <c r="L274" s="2" t="s">
        <v>25</v>
      </c>
      <c r="M274" s="2">
        <v>90</v>
      </c>
      <c r="N274" s="2" t="s">
        <v>20</v>
      </c>
      <c r="O274" s="2">
        <v>0</v>
      </c>
    </row>
    <row r="275" spans="1:15">
      <c r="A275" s="2" t="s">
        <v>571</v>
      </c>
      <c r="B275" s="2">
        <v>8428383</v>
      </c>
      <c r="C275" s="2">
        <v>8428924</v>
      </c>
      <c r="D275" s="2">
        <v>541</v>
      </c>
      <c r="E275" s="2" t="s">
        <v>20</v>
      </c>
      <c r="F275" s="2" t="s">
        <v>20</v>
      </c>
      <c r="G275" s="2" t="s">
        <v>20</v>
      </c>
      <c r="H275" s="2" t="s">
        <v>4451</v>
      </c>
      <c r="I275" s="2">
        <v>143</v>
      </c>
      <c r="J275" s="2">
        <v>25</v>
      </c>
      <c r="K275" s="3">
        <v>9.4499999999999992E-21</v>
      </c>
      <c r="L275" s="2" t="s">
        <v>10464</v>
      </c>
      <c r="M275" s="2" t="s">
        <v>20</v>
      </c>
      <c r="N275" s="2" t="s">
        <v>20</v>
      </c>
      <c r="O275" s="2" t="s">
        <v>20</v>
      </c>
    </row>
    <row r="276" spans="1:15">
      <c r="A276" s="2" t="s">
        <v>571</v>
      </c>
      <c r="B276" s="2">
        <v>8724951</v>
      </c>
      <c r="C276" s="2">
        <v>8725348</v>
      </c>
      <c r="D276" s="2">
        <v>397</v>
      </c>
      <c r="E276" s="2" t="s">
        <v>3927</v>
      </c>
      <c r="F276" s="2" t="s">
        <v>3928</v>
      </c>
      <c r="G276" s="2" t="s">
        <v>3929</v>
      </c>
      <c r="H276" s="2" t="s">
        <v>3930</v>
      </c>
      <c r="I276" s="2">
        <v>56</v>
      </c>
      <c r="J276" s="2">
        <v>10</v>
      </c>
      <c r="K276" s="3">
        <v>2.6099999999999999E-8</v>
      </c>
      <c r="L276" s="2" t="s">
        <v>19</v>
      </c>
      <c r="M276" s="2">
        <v>555</v>
      </c>
      <c r="N276" s="2" t="s">
        <v>20</v>
      </c>
      <c r="O276" s="2">
        <v>0</v>
      </c>
    </row>
    <row r="277" spans="1:15">
      <c r="A277" s="2" t="s">
        <v>571</v>
      </c>
      <c r="B277" s="2">
        <v>8728243</v>
      </c>
      <c r="C277" s="2">
        <v>8728571</v>
      </c>
      <c r="D277" s="2">
        <v>328</v>
      </c>
      <c r="E277" s="2" t="s">
        <v>3931</v>
      </c>
      <c r="F277" s="2" t="s">
        <v>3932</v>
      </c>
      <c r="G277" s="2" t="s">
        <v>3933</v>
      </c>
      <c r="H277" s="2" t="s">
        <v>3934</v>
      </c>
      <c r="I277" s="2">
        <v>44</v>
      </c>
      <c r="J277" s="2">
        <v>11</v>
      </c>
      <c r="K277" s="3">
        <v>2.0000000000000002E-5</v>
      </c>
      <c r="L277" s="2" t="s">
        <v>25</v>
      </c>
      <c r="M277" s="2">
        <v>-247</v>
      </c>
      <c r="N277" s="2" t="s">
        <v>3935</v>
      </c>
      <c r="O277" s="2">
        <v>0</v>
      </c>
    </row>
    <row r="278" spans="1:15">
      <c r="A278" s="2" t="s">
        <v>571</v>
      </c>
      <c r="B278" s="2">
        <v>8888518</v>
      </c>
      <c r="C278" s="2">
        <v>8888868</v>
      </c>
      <c r="D278" s="2">
        <v>350</v>
      </c>
      <c r="E278" s="2" t="s">
        <v>3936</v>
      </c>
      <c r="F278" s="2" t="s">
        <v>3937</v>
      </c>
      <c r="G278" s="2" t="s">
        <v>3938</v>
      </c>
      <c r="H278" s="2" t="s">
        <v>3939</v>
      </c>
      <c r="I278" s="2">
        <v>113</v>
      </c>
      <c r="J278" s="2">
        <v>9</v>
      </c>
      <c r="K278" s="3">
        <v>6.4399999999999997E-23</v>
      </c>
      <c r="L278" s="2" t="s">
        <v>25</v>
      </c>
      <c r="M278" s="2">
        <v>263</v>
      </c>
      <c r="N278" s="2" t="s">
        <v>20</v>
      </c>
      <c r="O278" s="2">
        <v>0</v>
      </c>
    </row>
    <row r="279" spans="1:15">
      <c r="A279" s="2" t="s">
        <v>571</v>
      </c>
      <c r="B279" s="2">
        <v>8923074</v>
      </c>
      <c r="C279" s="2">
        <v>8923695</v>
      </c>
      <c r="D279" s="2">
        <v>621</v>
      </c>
      <c r="E279" s="2" t="s">
        <v>20</v>
      </c>
      <c r="F279" s="2" t="s">
        <v>20</v>
      </c>
      <c r="G279" s="2" t="s">
        <v>20</v>
      </c>
      <c r="H279" s="2" t="s">
        <v>4452</v>
      </c>
      <c r="I279" s="2">
        <v>139</v>
      </c>
      <c r="J279" s="2">
        <v>25</v>
      </c>
      <c r="K279" s="3">
        <v>7.6300000000000005E-20</v>
      </c>
      <c r="L279" s="2" t="s">
        <v>10464</v>
      </c>
      <c r="M279" s="2" t="s">
        <v>20</v>
      </c>
      <c r="N279" s="2" t="s">
        <v>20</v>
      </c>
      <c r="O279" s="2" t="s">
        <v>20</v>
      </c>
    </row>
    <row r="280" spans="1:15">
      <c r="A280" s="2" t="s">
        <v>571</v>
      </c>
      <c r="B280" s="2">
        <v>9067719</v>
      </c>
      <c r="C280" s="2">
        <v>9068155</v>
      </c>
      <c r="D280" s="2">
        <v>436</v>
      </c>
      <c r="E280" s="2" t="s">
        <v>20</v>
      </c>
      <c r="F280" s="2" t="s">
        <v>20</v>
      </c>
      <c r="G280" s="2" t="s">
        <v>20</v>
      </c>
      <c r="H280" s="2" t="s">
        <v>4453</v>
      </c>
      <c r="I280" s="2">
        <v>130</v>
      </c>
      <c r="J280" s="2">
        <v>10</v>
      </c>
      <c r="K280" s="3">
        <v>3.8999999999999997E-27</v>
      </c>
      <c r="L280" s="2" t="s">
        <v>10464</v>
      </c>
      <c r="M280" s="2" t="s">
        <v>20</v>
      </c>
      <c r="N280" s="2" t="s">
        <v>20</v>
      </c>
      <c r="O280" s="2" t="s">
        <v>20</v>
      </c>
    </row>
    <row r="281" spans="1:15">
      <c r="A281" s="2" t="s">
        <v>571</v>
      </c>
      <c r="B281" s="2">
        <v>9367857</v>
      </c>
      <c r="C281" s="2">
        <v>9368427</v>
      </c>
      <c r="D281" s="2">
        <v>570</v>
      </c>
      <c r="E281" s="2" t="s">
        <v>3940</v>
      </c>
      <c r="F281" s="2" t="s">
        <v>3940</v>
      </c>
      <c r="G281" s="2" t="s">
        <v>3941</v>
      </c>
      <c r="H281" s="2" t="s">
        <v>3942</v>
      </c>
      <c r="I281" s="2">
        <v>125</v>
      </c>
      <c r="J281" s="2">
        <v>14</v>
      </c>
      <c r="K281" s="3">
        <v>2.3500000000000001E-22</v>
      </c>
      <c r="L281" s="2" t="s">
        <v>19</v>
      </c>
      <c r="M281" s="2">
        <v>1560</v>
      </c>
      <c r="N281" s="2" t="s">
        <v>20</v>
      </c>
      <c r="O281" s="2">
        <v>2</v>
      </c>
    </row>
    <row r="282" spans="1:15">
      <c r="A282" s="2" t="s">
        <v>571</v>
      </c>
      <c r="B282" s="2">
        <v>9588885</v>
      </c>
      <c r="C282" s="2">
        <v>9589535</v>
      </c>
      <c r="D282" s="2">
        <v>650</v>
      </c>
      <c r="E282" s="2" t="s">
        <v>3943</v>
      </c>
      <c r="F282" s="2" t="s">
        <v>3944</v>
      </c>
      <c r="G282" s="2" t="s">
        <v>3945</v>
      </c>
      <c r="H282" s="2" t="s">
        <v>3946</v>
      </c>
      <c r="I282" s="2">
        <v>179</v>
      </c>
      <c r="J282" s="2">
        <v>15</v>
      </c>
      <c r="K282" s="3">
        <v>2.2899999999999999E-35</v>
      </c>
      <c r="L282" s="2" t="s">
        <v>25</v>
      </c>
      <c r="M282" s="2">
        <v>400</v>
      </c>
      <c r="N282" s="2" t="s">
        <v>20</v>
      </c>
      <c r="O282" s="2">
        <v>0</v>
      </c>
    </row>
    <row r="283" spans="1:15">
      <c r="A283" s="2" t="s">
        <v>571</v>
      </c>
      <c r="B283" s="2">
        <v>9738947</v>
      </c>
      <c r="C283" s="2">
        <v>9739584</v>
      </c>
      <c r="D283" s="2">
        <v>637</v>
      </c>
      <c r="E283" s="2" t="s">
        <v>3947</v>
      </c>
      <c r="F283" s="2" t="s">
        <v>3948</v>
      </c>
      <c r="G283" s="2" t="s">
        <v>3949</v>
      </c>
      <c r="H283" s="2" t="s">
        <v>3950</v>
      </c>
      <c r="I283" s="2">
        <v>63</v>
      </c>
      <c r="J283" s="2">
        <v>16</v>
      </c>
      <c r="K283" s="3">
        <v>3.0400000000000002E-7</v>
      </c>
      <c r="L283" s="2" t="s">
        <v>19</v>
      </c>
      <c r="M283" s="2">
        <v>1518</v>
      </c>
      <c r="N283" s="2" t="s">
        <v>20</v>
      </c>
      <c r="O283" s="2">
        <v>0</v>
      </c>
    </row>
    <row r="284" spans="1:15">
      <c r="A284" s="2" t="s">
        <v>571</v>
      </c>
      <c r="B284" s="2">
        <v>9741173</v>
      </c>
      <c r="C284" s="2">
        <v>9741610</v>
      </c>
      <c r="D284" s="2">
        <v>437</v>
      </c>
      <c r="E284" s="2" t="s">
        <v>3951</v>
      </c>
      <c r="F284" s="2" t="s">
        <v>3952</v>
      </c>
      <c r="G284" s="2" t="s">
        <v>3953</v>
      </c>
      <c r="H284" s="2" t="s">
        <v>3954</v>
      </c>
      <c r="I284" s="2">
        <v>127</v>
      </c>
      <c r="J284" s="2">
        <v>9</v>
      </c>
      <c r="K284" s="3">
        <v>1.4399999999999999E-26</v>
      </c>
      <c r="L284" s="2" t="s">
        <v>19</v>
      </c>
      <c r="M284" s="2">
        <v>520</v>
      </c>
      <c r="N284" s="2" t="s">
        <v>20</v>
      </c>
      <c r="O284" s="2">
        <v>0</v>
      </c>
    </row>
    <row r="285" spans="1:15">
      <c r="A285" s="2" t="s">
        <v>571</v>
      </c>
      <c r="B285" s="2">
        <v>10766111</v>
      </c>
      <c r="C285" s="2">
        <v>10766713</v>
      </c>
      <c r="D285" s="2">
        <v>602</v>
      </c>
      <c r="E285" s="2" t="s">
        <v>20</v>
      </c>
      <c r="F285" s="2" t="s">
        <v>20</v>
      </c>
      <c r="G285" s="2" t="s">
        <v>20</v>
      </c>
      <c r="H285" s="2" t="s">
        <v>4454</v>
      </c>
      <c r="I285" s="2">
        <v>96</v>
      </c>
      <c r="J285" s="2">
        <v>31</v>
      </c>
      <c r="K285" s="3">
        <v>1.0600000000000001E-8</v>
      </c>
      <c r="L285" s="2" t="s">
        <v>10464</v>
      </c>
      <c r="M285" s="2" t="s">
        <v>20</v>
      </c>
      <c r="N285" s="2" t="s">
        <v>20</v>
      </c>
      <c r="O285" s="2" t="s">
        <v>20</v>
      </c>
    </row>
    <row r="286" spans="1:15">
      <c r="A286" s="2" t="s">
        <v>571</v>
      </c>
      <c r="B286" s="2">
        <v>10985569</v>
      </c>
      <c r="C286" s="2">
        <v>10985879</v>
      </c>
      <c r="D286" s="2">
        <v>310</v>
      </c>
      <c r="E286" s="2" t="s">
        <v>3955</v>
      </c>
      <c r="F286" s="2" t="s">
        <v>3956</v>
      </c>
      <c r="G286" s="2" t="s">
        <v>3957</v>
      </c>
      <c r="H286" s="2" t="s">
        <v>3958</v>
      </c>
      <c r="I286" s="2">
        <v>66</v>
      </c>
      <c r="J286" s="2">
        <v>5</v>
      </c>
      <c r="K286" s="3">
        <v>8.0299999999999996E-14</v>
      </c>
      <c r="L286" s="2" t="s">
        <v>25</v>
      </c>
      <c r="M286" s="2">
        <v>99</v>
      </c>
      <c r="N286" s="2" t="s">
        <v>20</v>
      </c>
      <c r="O286" s="2">
        <v>0</v>
      </c>
    </row>
    <row r="287" spans="1:15">
      <c r="A287" s="2" t="s">
        <v>571</v>
      </c>
      <c r="B287" s="2">
        <v>11025920</v>
      </c>
      <c r="C287" s="2">
        <v>11026346</v>
      </c>
      <c r="D287" s="2">
        <v>426</v>
      </c>
      <c r="E287" s="2" t="s">
        <v>3959</v>
      </c>
      <c r="F287" s="2" t="s">
        <v>3959</v>
      </c>
      <c r="G287" s="2" t="s">
        <v>3960</v>
      </c>
      <c r="H287" s="2" t="s">
        <v>3961</v>
      </c>
      <c r="I287" s="2">
        <v>101</v>
      </c>
      <c r="J287" s="2">
        <v>22</v>
      </c>
      <c r="K287" s="3">
        <v>6.3100000000000004E-13</v>
      </c>
      <c r="L287" s="2" t="s">
        <v>25</v>
      </c>
      <c r="M287" s="2">
        <v>51</v>
      </c>
      <c r="N287" s="2" t="s">
        <v>20</v>
      </c>
      <c r="O287" s="2">
        <v>11</v>
      </c>
    </row>
    <row r="288" spans="1:15">
      <c r="A288" s="2" t="s">
        <v>571</v>
      </c>
      <c r="B288" s="2">
        <v>11154717</v>
      </c>
      <c r="C288" s="2">
        <v>11155237</v>
      </c>
      <c r="D288" s="2">
        <v>520</v>
      </c>
      <c r="E288" s="2" t="s">
        <v>3962</v>
      </c>
      <c r="F288" s="2" t="s">
        <v>3962</v>
      </c>
      <c r="G288" s="2" t="s">
        <v>3963</v>
      </c>
      <c r="H288" s="2" t="s">
        <v>3964</v>
      </c>
      <c r="I288" s="2">
        <v>120</v>
      </c>
      <c r="J288" s="2">
        <v>10</v>
      </c>
      <c r="K288" s="3">
        <v>5.9000000000000002E-24</v>
      </c>
      <c r="L288" s="2" t="s">
        <v>25</v>
      </c>
      <c r="M288" s="2">
        <v>25</v>
      </c>
      <c r="N288" s="2" t="s">
        <v>20</v>
      </c>
      <c r="O288" s="2">
        <v>0</v>
      </c>
    </row>
    <row r="289" spans="1:15">
      <c r="A289" s="2" t="s">
        <v>571</v>
      </c>
      <c r="B289" s="2">
        <v>11372258</v>
      </c>
      <c r="C289" s="2">
        <v>11373352</v>
      </c>
      <c r="D289" s="2">
        <v>1094</v>
      </c>
      <c r="E289" s="2" t="s">
        <v>3965</v>
      </c>
      <c r="F289" s="2" t="s">
        <v>3965</v>
      </c>
      <c r="G289" s="2" t="s">
        <v>3966</v>
      </c>
      <c r="H289" s="2" t="s">
        <v>3967</v>
      </c>
      <c r="I289" s="2">
        <v>210</v>
      </c>
      <c r="J289" s="2">
        <v>26</v>
      </c>
      <c r="K289" s="3">
        <v>1.7699999999999999E-35</v>
      </c>
      <c r="L289" s="2" t="s">
        <v>25</v>
      </c>
      <c r="M289" s="2">
        <v>158</v>
      </c>
      <c r="N289" s="2" t="s">
        <v>20</v>
      </c>
      <c r="O289" s="2">
        <v>0</v>
      </c>
    </row>
    <row r="290" spans="1:15">
      <c r="A290" s="2" t="s">
        <v>571</v>
      </c>
      <c r="B290" s="2">
        <v>11403467</v>
      </c>
      <c r="C290" s="2">
        <v>11403893</v>
      </c>
      <c r="D290" s="2">
        <v>426</v>
      </c>
      <c r="E290" s="2" t="s">
        <v>3972</v>
      </c>
      <c r="F290" s="2" t="s">
        <v>3972</v>
      </c>
      <c r="G290" s="2" t="s">
        <v>3973</v>
      </c>
      <c r="H290" s="2" t="s">
        <v>3971</v>
      </c>
      <c r="I290" s="2">
        <v>85</v>
      </c>
      <c r="J290" s="2">
        <v>9</v>
      </c>
      <c r="K290" s="3">
        <v>9.6200000000000005E-16</v>
      </c>
      <c r="L290" s="2" t="s">
        <v>25</v>
      </c>
      <c r="M290" s="2">
        <v>373</v>
      </c>
      <c r="N290" s="2" t="s">
        <v>20</v>
      </c>
      <c r="O290" s="2">
        <v>0</v>
      </c>
    </row>
    <row r="291" spans="1:15">
      <c r="A291" s="2" t="s">
        <v>571</v>
      </c>
      <c r="B291" s="2">
        <v>11410157</v>
      </c>
      <c r="C291" s="2">
        <v>11410456</v>
      </c>
      <c r="D291" s="2">
        <v>299</v>
      </c>
      <c r="E291" s="2" t="s">
        <v>3974</v>
      </c>
      <c r="F291" s="2" t="s">
        <v>3974</v>
      </c>
      <c r="G291" s="2" t="s">
        <v>3975</v>
      </c>
      <c r="H291" s="2" t="s">
        <v>3976</v>
      </c>
      <c r="I291" s="2">
        <v>50</v>
      </c>
      <c r="J291" s="2">
        <v>9</v>
      </c>
      <c r="K291" s="3">
        <v>1.7700000000000001E-7</v>
      </c>
      <c r="L291" s="2" t="s">
        <v>25</v>
      </c>
      <c r="M291" s="2">
        <v>151</v>
      </c>
      <c r="N291" s="2" t="s">
        <v>20</v>
      </c>
      <c r="O291" s="2">
        <v>0</v>
      </c>
    </row>
    <row r="292" spans="1:15">
      <c r="A292" s="2" t="s">
        <v>571</v>
      </c>
      <c r="B292" s="2">
        <v>11659964</v>
      </c>
      <c r="C292" s="2">
        <v>11660149</v>
      </c>
      <c r="D292" s="2">
        <v>185</v>
      </c>
      <c r="E292" s="2" t="s">
        <v>3977</v>
      </c>
      <c r="F292" s="2" t="s">
        <v>3978</v>
      </c>
      <c r="G292" s="2" t="s">
        <v>3979</v>
      </c>
      <c r="H292" s="2" t="s">
        <v>3980</v>
      </c>
      <c r="I292" s="2">
        <v>30</v>
      </c>
      <c r="J292" s="2">
        <v>5</v>
      </c>
      <c r="K292" s="3">
        <v>4.8199999999999999E-5</v>
      </c>
      <c r="L292" s="2" t="s">
        <v>25</v>
      </c>
      <c r="M292" s="2">
        <v>-241</v>
      </c>
      <c r="N292" s="2" t="s">
        <v>3981</v>
      </c>
      <c r="O292" s="2">
        <v>0</v>
      </c>
    </row>
    <row r="293" spans="1:15">
      <c r="A293" s="2" t="s">
        <v>571</v>
      </c>
      <c r="B293" s="2">
        <v>11695544</v>
      </c>
      <c r="C293" s="2">
        <v>11695997</v>
      </c>
      <c r="D293" s="2">
        <v>453</v>
      </c>
      <c r="E293" s="2" t="s">
        <v>20</v>
      </c>
      <c r="F293" s="2" t="s">
        <v>20</v>
      </c>
      <c r="G293" s="2" t="s">
        <v>20</v>
      </c>
      <c r="H293" s="2" t="s">
        <v>4455</v>
      </c>
      <c r="I293" s="2">
        <v>140</v>
      </c>
      <c r="J293" s="2">
        <v>21</v>
      </c>
      <c r="K293" s="3">
        <v>3.2400000000000001E-22</v>
      </c>
      <c r="L293" s="2" t="s">
        <v>10464</v>
      </c>
      <c r="M293" s="2" t="s">
        <v>20</v>
      </c>
      <c r="N293" s="2" t="s">
        <v>20</v>
      </c>
      <c r="O293" s="2" t="s">
        <v>20</v>
      </c>
    </row>
    <row r="294" spans="1:15">
      <c r="A294" s="2" t="s">
        <v>571</v>
      </c>
      <c r="B294" s="2">
        <v>12031027</v>
      </c>
      <c r="C294" s="2">
        <v>12031255</v>
      </c>
      <c r="D294" s="2">
        <v>228</v>
      </c>
      <c r="E294" s="2" t="s">
        <v>868</v>
      </c>
      <c r="F294" s="2" t="s">
        <v>868</v>
      </c>
      <c r="G294" s="2" t="s">
        <v>869</v>
      </c>
      <c r="H294" s="2" t="s">
        <v>3985</v>
      </c>
      <c r="I294" s="2">
        <v>41</v>
      </c>
      <c r="J294" s="2">
        <v>10</v>
      </c>
      <c r="K294" s="3">
        <v>3.2700000000000002E-5</v>
      </c>
      <c r="L294" s="2" t="s">
        <v>25</v>
      </c>
      <c r="M294" s="2">
        <v>-252</v>
      </c>
      <c r="N294" s="2" t="s">
        <v>20</v>
      </c>
      <c r="O294" s="2">
        <v>0</v>
      </c>
    </row>
    <row r="295" spans="1:15">
      <c r="A295" s="2" t="s">
        <v>571</v>
      </c>
      <c r="B295" s="2">
        <v>12056654</v>
      </c>
      <c r="C295" s="2">
        <v>12056939</v>
      </c>
      <c r="D295" s="2">
        <v>285</v>
      </c>
      <c r="E295" s="2" t="s">
        <v>3986</v>
      </c>
      <c r="F295" s="2" t="s">
        <v>3986</v>
      </c>
      <c r="G295" s="2" t="s">
        <v>3987</v>
      </c>
      <c r="H295" s="2" t="s">
        <v>3988</v>
      </c>
      <c r="I295" s="2">
        <v>39</v>
      </c>
      <c r="J295" s="2">
        <v>9</v>
      </c>
      <c r="K295" s="3">
        <v>3.3399999999999999E-5</v>
      </c>
      <c r="L295" s="2" t="s">
        <v>25</v>
      </c>
      <c r="M295" s="2">
        <v>178</v>
      </c>
      <c r="N295" s="2" t="s">
        <v>20</v>
      </c>
      <c r="O295" s="2">
        <v>0</v>
      </c>
    </row>
    <row r="296" spans="1:15">
      <c r="A296" s="2" t="s">
        <v>571</v>
      </c>
      <c r="B296" s="2">
        <v>12086505</v>
      </c>
      <c r="C296" s="2">
        <v>12086868</v>
      </c>
      <c r="D296" s="2">
        <v>363</v>
      </c>
      <c r="E296" s="2" t="s">
        <v>3989</v>
      </c>
      <c r="F296" s="2" t="s">
        <v>3989</v>
      </c>
      <c r="G296" s="2" t="s">
        <v>3990</v>
      </c>
      <c r="H296" s="2" t="s">
        <v>3991</v>
      </c>
      <c r="I296" s="2">
        <v>69</v>
      </c>
      <c r="J296" s="2">
        <v>11</v>
      </c>
      <c r="K296" s="3">
        <v>1.04E-10</v>
      </c>
      <c r="L296" s="2" t="s">
        <v>25</v>
      </c>
      <c r="M296" s="2">
        <v>-6</v>
      </c>
      <c r="N296" s="2" t="s">
        <v>3992</v>
      </c>
      <c r="O296" s="2">
        <v>9</v>
      </c>
    </row>
    <row r="297" spans="1:15">
      <c r="A297" s="2" t="s">
        <v>571</v>
      </c>
      <c r="B297" s="2">
        <v>12154267</v>
      </c>
      <c r="C297" s="2">
        <v>12154822</v>
      </c>
      <c r="D297" s="2">
        <v>555</v>
      </c>
      <c r="E297" s="2" t="s">
        <v>3993</v>
      </c>
      <c r="F297" s="2" t="s">
        <v>3993</v>
      </c>
      <c r="G297" s="2" t="s">
        <v>3994</v>
      </c>
      <c r="H297" s="2" t="s">
        <v>3995</v>
      </c>
      <c r="I297" s="2">
        <v>71</v>
      </c>
      <c r="J297" s="2">
        <v>12</v>
      </c>
      <c r="K297" s="3">
        <v>1.2E-10</v>
      </c>
      <c r="L297" s="2" t="s">
        <v>25</v>
      </c>
      <c r="M297" s="2">
        <v>333</v>
      </c>
      <c r="N297" s="2" t="s">
        <v>20</v>
      </c>
      <c r="O297" s="2">
        <v>0</v>
      </c>
    </row>
    <row r="298" spans="1:15">
      <c r="A298" s="2" t="s">
        <v>571</v>
      </c>
      <c r="B298" s="2">
        <v>12194673</v>
      </c>
      <c r="C298" s="2">
        <v>12194980</v>
      </c>
      <c r="D298" s="2">
        <v>307</v>
      </c>
      <c r="E298" s="2" t="s">
        <v>20</v>
      </c>
      <c r="F298" s="2" t="s">
        <v>20</v>
      </c>
      <c r="G298" s="2" t="s">
        <v>20</v>
      </c>
      <c r="H298" s="2" t="s">
        <v>4456</v>
      </c>
      <c r="I298" s="2">
        <v>84</v>
      </c>
      <c r="J298" s="2">
        <v>18</v>
      </c>
      <c r="K298" s="3">
        <v>4.6199999999999999E-11</v>
      </c>
      <c r="L298" s="2" t="s">
        <v>10464</v>
      </c>
      <c r="M298" s="2" t="s">
        <v>20</v>
      </c>
      <c r="N298" s="2" t="s">
        <v>20</v>
      </c>
      <c r="O298" s="2" t="s">
        <v>20</v>
      </c>
    </row>
    <row r="299" spans="1:15">
      <c r="A299" s="2" t="s">
        <v>571</v>
      </c>
      <c r="B299" s="2">
        <v>12360799</v>
      </c>
      <c r="C299" s="2">
        <v>12361169</v>
      </c>
      <c r="D299" s="2">
        <v>370</v>
      </c>
      <c r="E299" s="2" t="s">
        <v>4000</v>
      </c>
      <c r="F299" s="2" t="s">
        <v>4001</v>
      </c>
      <c r="G299" s="2" t="s">
        <v>4002</v>
      </c>
      <c r="H299" s="2" t="s">
        <v>3999</v>
      </c>
      <c r="I299" s="2">
        <v>69</v>
      </c>
      <c r="J299" s="2">
        <v>9</v>
      </c>
      <c r="K299" s="3">
        <v>7.6899999999999997E-12</v>
      </c>
      <c r="L299" s="2" t="s">
        <v>25</v>
      </c>
      <c r="M299" s="2">
        <v>225</v>
      </c>
      <c r="N299" s="2" t="s">
        <v>20</v>
      </c>
      <c r="O299" s="2">
        <v>0</v>
      </c>
    </row>
    <row r="300" spans="1:15">
      <c r="A300" s="2" t="s">
        <v>571</v>
      </c>
      <c r="B300" s="2">
        <v>12408684</v>
      </c>
      <c r="C300" s="2">
        <v>12408900</v>
      </c>
      <c r="D300" s="2">
        <v>216</v>
      </c>
      <c r="E300" s="2" t="s">
        <v>4003</v>
      </c>
      <c r="F300" s="2" t="s">
        <v>4003</v>
      </c>
      <c r="G300" s="2" t="s">
        <v>4004</v>
      </c>
      <c r="H300" s="2" t="s">
        <v>4005</v>
      </c>
      <c r="I300" s="2">
        <v>37</v>
      </c>
      <c r="J300" s="2">
        <v>5</v>
      </c>
      <c r="K300" s="3">
        <v>1.28E-6</v>
      </c>
      <c r="L300" s="2" t="s">
        <v>25</v>
      </c>
      <c r="M300" s="2">
        <v>-60</v>
      </c>
      <c r="N300" s="2" t="s">
        <v>20</v>
      </c>
      <c r="O300" s="2">
        <v>0</v>
      </c>
    </row>
    <row r="301" spans="1:15">
      <c r="A301" s="2" t="s">
        <v>571</v>
      </c>
      <c r="B301" s="2">
        <v>12445513</v>
      </c>
      <c r="C301" s="2">
        <v>12445923</v>
      </c>
      <c r="D301" s="2">
        <v>410</v>
      </c>
      <c r="E301" s="2" t="s">
        <v>4006</v>
      </c>
      <c r="F301" s="2" t="s">
        <v>4006</v>
      </c>
      <c r="G301" s="2" t="s">
        <v>4007</v>
      </c>
      <c r="H301" s="2" t="s">
        <v>4008</v>
      </c>
      <c r="I301" s="2">
        <v>47</v>
      </c>
      <c r="J301" s="2">
        <v>10</v>
      </c>
      <c r="K301" s="3">
        <v>2.08E-6</v>
      </c>
      <c r="L301" s="2" t="s">
        <v>25</v>
      </c>
      <c r="M301" s="2">
        <v>-135</v>
      </c>
      <c r="N301" s="2" t="s">
        <v>20</v>
      </c>
      <c r="O301" s="2">
        <v>0</v>
      </c>
    </row>
    <row r="302" spans="1:15">
      <c r="A302" s="2" t="s">
        <v>571</v>
      </c>
      <c r="B302" s="2">
        <v>12562767</v>
      </c>
      <c r="C302" s="2">
        <v>12563124</v>
      </c>
      <c r="D302" s="2">
        <v>357</v>
      </c>
      <c r="E302" s="2" t="s">
        <v>20</v>
      </c>
      <c r="F302" s="2" t="s">
        <v>20</v>
      </c>
      <c r="G302" s="2" t="s">
        <v>20</v>
      </c>
      <c r="H302" s="2" t="s">
        <v>4457</v>
      </c>
      <c r="I302" s="2">
        <v>89</v>
      </c>
      <c r="J302" s="2">
        <v>19</v>
      </c>
      <c r="K302" s="3">
        <v>1.1100000000000001E-11</v>
      </c>
      <c r="L302" s="2" t="s">
        <v>10464</v>
      </c>
      <c r="M302" s="2" t="s">
        <v>20</v>
      </c>
      <c r="N302" s="2" t="s">
        <v>20</v>
      </c>
      <c r="O302" s="2" t="s">
        <v>20</v>
      </c>
    </row>
    <row r="303" spans="1:15">
      <c r="A303" s="2" t="s">
        <v>571</v>
      </c>
      <c r="B303" s="2">
        <v>12617947</v>
      </c>
      <c r="C303" s="2">
        <v>12618276</v>
      </c>
      <c r="D303" s="2">
        <v>329</v>
      </c>
      <c r="E303" s="2" t="s">
        <v>20</v>
      </c>
      <c r="F303" s="2" t="s">
        <v>20</v>
      </c>
      <c r="G303" s="2" t="s">
        <v>20</v>
      </c>
      <c r="H303" s="2" t="s">
        <v>4458</v>
      </c>
      <c r="I303" s="2">
        <v>164</v>
      </c>
      <c r="J303" s="2">
        <v>12</v>
      </c>
      <c r="K303" s="3">
        <v>1.5699999999999999E-34</v>
      </c>
      <c r="L303" s="2" t="s">
        <v>10464</v>
      </c>
      <c r="M303" s="2" t="s">
        <v>20</v>
      </c>
      <c r="N303" s="2" t="s">
        <v>20</v>
      </c>
      <c r="O303" s="2" t="s">
        <v>20</v>
      </c>
    </row>
    <row r="304" spans="1:15">
      <c r="A304" s="2" t="s">
        <v>571</v>
      </c>
      <c r="B304" s="2">
        <v>12805651</v>
      </c>
      <c r="C304" s="2">
        <v>12805885</v>
      </c>
      <c r="D304" s="2">
        <v>234</v>
      </c>
      <c r="E304" s="2" t="s">
        <v>4009</v>
      </c>
      <c r="F304" s="2" t="s">
        <v>4010</v>
      </c>
      <c r="G304" s="2" t="s">
        <v>4011</v>
      </c>
      <c r="H304" s="2" t="s">
        <v>4012</v>
      </c>
      <c r="I304" s="2">
        <v>37</v>
      </c>
      <c r="J304" s="2">
        <v>7</v>
      </c>
      <c r="K304" s="3">
        <v>1.27E-5</v>
      </c>
      <c r="L304" s="2" t="s">
        <v>25</v>
      </c>
      <c r="M304" s="2">
        <v>133</v>
      </c>
      <c r="N304" s="2" t="s">
        <v>20</v>
      </c>
      <c r="O304" s="2">
        <v>0</v>
      </c>
    </row>
    <row r="305" spans="1:15">
      <c r="A305" s="2" t="s">
        <v>571</v>
      </c>
      <c r="B305" s="2">
        <v>13154712</v>
      </c>
      <c r="C305" s="2">
        <v>13154958</v>
      </c>
      <c r="D305" s="2">
        <v>246</v>
      </c>
      <c r="E305" s="2" t="s">
        <v>4016</v>
      </c>
      <c r="F305" s="2" t="s">
        <v>4017</v>
      </c>
      <c r="G305" s="2" t="s">
        <v>4018</v>
      </c>
      <c r="H305" s="2" t="s">
        <v>4015</v>
      </c>
      <c r="I305" s="2">
        <v>83</v>
      </c>
      <c r="J305" s="2">
        <v>8</v>
      </c>
      <c r="K305" s="3">
        <v>2.1300000000000001E-16</v>
      </c>
      <c r="L305" s="2" t="s">
        <v>25</v>
      </c>
      <c r="M305" s="2">
        <v>218</v>
      </c>
      <c r="N305" s="2" t="s">
        <v>20</v>
      </c>
      <c r="O305" s="2">
        <v>0</v>
      </c>
    </row>
    <row r="306" spans="1:15">
      <c r="A306" s="2" t="s">
        <v>571</v>
      </c>
      <c r="B306" s="2">
        <v>13290269</v>
      </c>
      <c r="C306" s="2">
        <v>13290537</v>
      </c>
      <c r="D306" s="2">
        <v>268</v>
      </c>
      <c r="E306" s="2" t="s">
        <v>4019</v>
      </c>
      <c r="F306" s="2" t="s">
        <v>4019</v>
      </c>
      <c r="G306" s="2" t="s">
        <v>4020</v>
      </c>
      <c r="H306" s="2" t="s">
        <v>4021</v>
      </c>
      <c r="I306" s="2">
        <v>41</v>
      </c>
      <c r="J306" s="2">
        <v>5</v>
      </c>
      <c r="K306" s="3">
        <v>1.49E-7</v>
      </c>
      <c r="L306" s="2" t="s">
        <v>19</v>
      </c>
      <c r="M306" s="2">
        <v>838</v>
      </c>
      <c r="N306" s="2" t="s">
        <v>4022</v>
      </c>
      <c r="O306" s="2">
        <v>0</v>
      </c>
    </row>
    <row r="307" spans="1:15">
      <c r="A307" s="2" t="s">
        <v>571</v>
      </c>
      <c r="B307" s="2">
        <v>13311365</v>
      </c>
      <c r="C307" s="2">
        <v>13311669</v>
      </c>
      <c r="D307" s="2">
        <v>304</v>
      </c>
      <c r="E307" s="2" t="s">
        <v>20</v>
      </c>
      <c r="F307" s="2" t="s">
        <v>20</v>
      </c>
      <c r="G307" s="2" t="s">
        <v>20</v>
      </c>
      <c r="H307" s="2" t="s">
        <v>4459</v>
      </c>
      <c r="I307" s="2">
        <v>86</v>
      </c>
      <c r="J307" s="2">
        <v>9</v>
      </c>
      <c r="K307" s="3">
        <v>1.8700000000000001E-16</v>
      </c>
      <c r="L307" s="2" t="s">
        <v>10464</v>
      </c>
      <c r="M307" s="2" t="s">
        <v>20</v>
      </c>
      <c r="N307" s="2" t="s">
        <v>20</v>
      </c>
      <c r="O307" s="2" t="s">
        <v>20</v>
      </c>
    </row>
    <row r="308" spans="1:15">
      <c r="A308" s="2" t="s">
        <v>571</v>
      </c>
      <c r="B308" s="2">
        <v>13353172</v>
      </c>
      <c r="C308" s="2">
        <v>13353877</v>
      </c>
      <c r="D308" s="2">
        <v>705</v>
      </c>
      <c r="E308" s="2" t="s">
        <v>4027</v>
      </c>
      <c r="F308" s="2" t="s">
        <v>4028</v>
      </c>
      <c r="G308" s="2" t="s">
        <v>4029</v>
      </c>
      <c r="H308" s="2" t="s">
        <v>4026</v>
      </c>
      <c r="I308" s="2">
        <v>201</v>
      </c>
      <c r="J308" s="2">
        <v>17</v>
      </c>
      <c r="K308" s="3">
        <v>1.6499999999999999E-39</v>
      </c>
      <c r="L308" s="2" t="s">
        <v>25</v>
      </c>
      <c r="M308" s="2">
        <v>364</v>
      </c>
      <c r="N308" s="2" t="s">
        <v>20</v>
      </c>
      <c r="O308" s="2">
        <v>0</v>
      </c>
    </row>
    <row r="309" spans="1:15">
      <c r="A309" s="2" t="s">
        <v>571</v>
      </c>
      <c r="B309" s="2">
        <v>13400547</v>
      </c>
      <c r="C309" s="2">
        <v>13401227</v>
      </c>
      <c r="D309" s="2">
        <v>680</v>
      </c>
      <c r="E309" s="2" t="s">
        <v>4030</v>
      </c>
      <c r="F309" s="2" t="s">
        <v>4030</v>
      </c>
      <c r="G309" s="2" t="s">
        <v>4031</v>
      </c>
      <c r="H309" s="2" t="s">
        <v>4032</v>
      </c>
      <c r="I309" s="2">
        <v>83</v>
      </c>
      <c r="J309" s="2">
        <v>15</v>
      </c>
      <c r="K309" s="3">
        <v>7.7500000000000007E-12</v>
      </c>
      <c r="L309" s="2" t="s">
        <v>25</v>
      </c>
      <c r="M309" s="2">
        <v>412</v>
      </c>
      <c r="N309" s="2" t="s">
        <v>20</v>
      </c>
      <c r="O309" s="2">
        <v>0</v>
      </c>
    </row>
    <row r="310" spans="1:15">
      <c r="A310" s="2" t="s">
        <v>571</v>
      </c>
      <c r="B310" s="2">
        <v>13415768</v>
      </c>
      <c r="C310" s="2">
        <v>13416107</v>
      </c>
      <c r="D310" s="2">
        <v>339</v>
      </c>
      <c r="E310" s="2" t="s">
        <v>4037</v>
      </c>
      <c r="F310" s="2" t="s">
        <v>4037</v>
      </c>
      <c r="G310" s="2" t="s">
        <v>4038</v>
      </c>
      <c r="H310" s="2" t="s">
        <v>4036</v>
      </c>
      <c r="I310" s="2">
        <v>66</v>
      </c>
      <c r="J310" s="2">
        <v>6</v>
      </c>
      <c r="K310" s="3">
        <v>4.5699999999999997E-13</v>
      </c>
      <c r="L310" s="2" t="s">
        <v>19</v>
      </c>
      <c r="M310" s="2">
        <v>1099</v>
      </c>
      <c r="N310" s="2" t="s">
        <v>20</v>
      </c>
      <c r="O310" s="2">
        <v>2</v>
      </c>
    </row>
    <row r="311" spans="1:15">
      <c r="A311" s="2" t="s">
        <v>571</v>
      </c>
      <c r="B311" s="2">
        <v>13450697</v>
      </c>
      <c r="C311" s="2">
        <v>13451148</v>
      </c>
      <c r="D311" s="2">
        <v>451</v>
      </c>
      <c r="E311" s="2" t="s">
        <v>20</v>
      </c>
      <c r="F311" s="2" t="s">
        <v>20</v>
      </c>
      <c r="G311" s="2" t="s">
        <v>20</v>
      </c>
      <c r="H311" s="2" t="s">
        <v>4460</v>
      </c>
      <c r="I311" s="2">
        <v>207</v>
      </c>
      <c r="J311" s="2">
        <v>14</v>
      </c>
      <c r="K311" s="3">
        <v>2.3899999999999998E-44</v>
      </c>
      <c r="L311" s="2" t="s">
        <v>10464</v>
      </c>
      <c r="M311" s="2" t="s">
        <v>20</v>
      </c>
      <c r="N311" s="2" t="s">
        <v>20</v>
      </c>
      <c r="O311" s="2" t="s">
        <v>20</v>
      </c>
    </row>
    <row r="312" spans="1:15">
      <c r="A312" s="2" t="s">
        <v>571</v>
      </c>
      <c r="B312" s="2">
        <v>13512028</v>
      </c>
      <c r="C312" s="2">
        <v>13512546</v>
      </c>
      <c r="D312" s="2">
        <v>518</v>
      </c>
      <c r="E312" s="2" t="s">
        <v>4039</v>
      </c>
      <c r="F312" s="2" t="s">
        <v>4040</v>
      </c>
      <c r="G312" s="2" t="s">
        <v>4041</v>
      </c>
      <c r="H312" s="2" t="s">
        <v>4042</v>
      </c>
      <c r="I312" s="2">
        <v>195</v>
      </c>
      <c r="J312" s="2">
        <v>10</v>
      </c>
      <c r="K312" s="3">
        <v>5.7000000000000001E-44</v>
      </c>
      <c r="L312" s="2" t="s">
        <v>25</v>
      </c>
      <c r="M312" s="2">
        <v>23</v>
      </c>
      <c r="N312" s="2" t="s">
        <v>4043</v>
      </c>
      <c r="O312" s="2">
        <v>0</v>
      </c>
    </row>
    <row r="313" spans="1:15">
      <c r="A313" s="2" t="s">
        <v>571</v>
      </c>
      <c r="B313" s="2">
        <v>13549264</v>
      </c>
      <c r="C313" s="2">
        <v>13549660</v>
      </c>
      <c r="D313" s="2">
        <v>396</v>
      </c>
      <c r="E313" s="2" t="s">
        <v>4044</v>
      </c>
      <c r="F313" s="2" t="s">
        <v>4044</v>
      </c>
      <c r="G313" s="2" t="s">
        <v>4045</v>
      </c>
      <c r="H313" s="2" t="s">
        <v>4046</v>
      </c>
      <c r="I313" s="2">
        <v>110</v>
      </c>
      <c r="J313" s="2">
        <v>52</v>
      </c>
      <c r="K313" s="3">
        <v>7.1999999999999997E-6</v>
      </c>
      <c r="L313" s="2" t="s">
        <v>19</v>
      </c>
      <c r="M313" s="2">
        <v>1265</v>
      </c>
      <c r="N313" s="2" t="s">
        <v>20</v>
      </c>
      <c r="O313" s="2">
        <v>2</v>
      </c>
    </row>
    <row r="314" spans="1:15">
      <c r="A314" s="2" t="s">
        <v>571</v>
      </c>
      <c r="B314" s="2">
        <v>14196149</v>
      </c>
      <c r="C314" s="2">
        <v>14196464</v>
      </c>
      <c r="D314" s="2">
        <v>315</v>
      </c>
      <c r="E314" s="2" t="s">
        <v>4047</v>
      </c>
      <c r="F314" s="2" t="s">
        <v>4047</v>
      </c>
      <c r="G314" s="2" t="s">
        <v>4048</v>
      </c>
      <c r="H314" s="2" t="s">
        <v>4049</v>
      </c>
      <c r="I314" s="2">
        <v>48</v>
      </c>
      <c r="J314" s="2">
        <v>8</v>
      </c>
      <c r="K314" s="3">
        <v>1.5800000000000001E-7</v>
      </c>
      <c r="L314" s="2" t="s">
        <v>25</v>
      </c>
      <c r="M314" s="2">
        <v>10</v>
      </c>
      <c r="N314" s="2" t="s">
        <v>20</v>
      </c>
      <c r="O314" s="2">
        <v>0</v>
      </c>
    </row>
    <row r="315" spans="1:15">
      <c r="A315" s="2" t="s">
        <v>571</v>
      </c>
      <c r="B315" s="2">
        <v>14203193</v>
      </c>
      <c r="C315" s="2">
        <v>14203484</v>
      </c>
      <c r="D315" s="2">
        <v>291</v>
      </c>
      <c r="E315" s="2" t="s">
        <v>4050</v>
      </c>
      <c r="F315" s="2" t="s">
        <v>4051</v>
      </c>
      <c r="G315" s="2" t="s">
        <v>4052</v>
      </c>
      <c r="H315" s="2" t="s">
        <v>4053</v>
      </c>
      <c r="I315" s="2">
        <v>45</v>
      </c>
      <c r="J315" s="2">
        <v>8</v>
      </c>
      <c r="K315" s="3">
        <v>7.1500000000000004E-7</v>
      </c>
      <c r="L315" s="2" t="s">
        <v>25</v>
      </c>
      <c r="M315" s="2">
        <v>-33</v>
      </c>
      <c r="N315" s="2" t="s">
        <v>20</v>
      </c>
      <c r="O315" s="2">
        <v>0</v>
      </c>
    </row>
    <row r="316" spans="1:15">
      <c r="A316" s="2" t="s">
        <v>571</v>
      </c>
      <c r="B316" s="2">
        <v>14215785</v>
      </c>
      <c r="C316" s="2">
        <v>14216082</v>
      </c>
      <c r="D316" s="2">
        <v>297</v>
      </c>
      <c r="E316" s="2" t="s">
        <v>4054</v>
      </c>
      <c r="F316" s="2" t="s">
        <v>4054</v>
      </c>
      <c r="G316" s="2" t="s">
        <v>4055</v>
      </c>
      <c r="H316" s="2" t="s">
        <v>4056</v>
      </c>
      <c r="I316" s="2">
        <v>43</v>
      </c>
      <c r="J316" s="2">
        <v>8</v>
      </c>
      <c r="K316" s="3">
        <v>1.9199999999999998E-6</v>
      </c>
      <c r="L316" s="2" t="s">
        <v>25</v>
      </c>
      <c r="M316" s="2">
        <v>-1</v>
      </c>
      <c r="N316" s="2" t="s">
        <v>20</v>
      </c>
      <c r="O316" s="2">
        <v>0</v>
      </c>
    </row>
    <row r="317" spans="1:15">
      <c r="A317" s="2" t="s">
        <v>571</v>
      </c>
      <c r="B317" s="2">
        <v>14525391</v>
      </c>
      <c r="C317" s="2">
        <v>14526015</v>
      </c>
      <c r="D317" s="2">
        <v>624</v>
      </c>
      <c r="E317" s="2" t="s">
        <v>4057</v>
      </c>
      <c r="F317" s="2" t="s">
        <v>4057</v>
      </c>
      <c r="G317" s="2" t="s">
        <v>4058</v>
      </c>
      <c r="H317" s="2" t="s">
        <v>4059</v>
      </c>
      <c r="I317" s="2">
        <v>73</v>
      </c>
      <c r="J317" s="2">
        <v>10</v>
      </c>
      <c r="K317" s="3">
        <v>3.3399999999999999E-12</v>
      </c>
      <c r="L317" s="2" t="s">
        <v>19</v>
      </c>
      <c r="M317" s="2">
        <v>1918</v>
      </c>
      <c r="N317" s="2" t="s">
        <v>20</v>
      </c>
      <c r="O317" s="2">
        <v>1</v>
      </c>
    </row>
    <row r="318" spans="1:15">
      <c r="A318" s="2" t="s">
        <v>571</v>
      </c>
      <c r="B318" s="2">
        <v>14792862</v>
      </c>
      <c r="C318" s="2">
        <v>14793124</v>
      </c>
      <c r="D318" s="2">
        <v>262</v>
      </c>
      <c r="E318" s="2" t="s">
        <v>4060</v>
      </c>
      <c r="F318" s="2" t="s">
        <v>4061</v>
      </c>
      <c r="G318" s="2" t="s">
        <v>4062</v>
      </c>
      <c r="H318" s="2" t="s">
        <v>4063</v>
      </c>
      <c r="I318" s="2">
        <v>50</v>
      </c>
      <c r="J318" s="2">
        <v>7</v>
      </c>
      <c r="K318" s="3">
        <v>1.6499999999999999E-8</v>
      </c>
      <c r="L318" s="2" t="s">
        <v>25</v>
      </c>
      <c r="M318" s="2">
        <v>146</v>
      </c>
      <c r="N318" s="2" t="s">
        <v>20</v>
      </c>
      <c r="O318" s="2">
        <v>0</v>
      </c>
    </row>
    <row r="319" spans="1:15">
      <c r="A319" s="2" t="s">
        <v>571</v>
      </c>
      <c r="B319" s="2">
        <v>15029422</v>
      </c>
      <c r="C319" s="2">
        <v>15029941</v>
      </c>
      <c r="D319" s="2">
        <v>519</v>
      </c>
      <c r="E319" s="2" t="s">
        <v>4064</v>
      </c>
      <c r="F319" s="2" t="s">
        <v>4064</v>
      </c>
      <c r="G319" s="2" t="s">
        <v>4065</v>
      </c>
      <c r="H319" s="2" t="s">
        <v>4066</v>
      </c>
      <c r="I319" s="2">
        <v>219</v>
      </c>
      <c r="J319" s="2">
        <v>17</v>
      </c>
      <c r="K319" s="3">
        <v>5.14E-45</v>
      </c>
      <c r="L319" s="2" t="s">
        <v>25</v>
      </c>
      <c r="M319" s="2">
        <v>447</v>
      </c>
      <c r="N319" s="2" t="s">
        <v>20</v>
      </c>
      <c r="O319" s="2">
        <v>0</v>
      </c>
    </row>
    <row r="320" spans="1:15">
      <c r="A320" s="2" t="s">
        <v>571</v>
      </c>
      <c r="B320" s="2">
        <v>15042165</v>
      </c>
      <c r="C320" s="2">
        <v>15042557</v>
      </c>
      <c r="D320" s="2">
        <v>392</v>
      </c>
      <c r="E320" s="2" t="s">
        <v>4067</v>
      </c>
      <c r="F320" s="2" t="s">
        <v>4067</v>
      </c>
      <c r="G320" s="2" t="s">
        <v>4068</v>
      </c>
      <c r="H320" s="2" t="s">
        <v>4069</v>
      </c>
      <c r="I320" s="2">
        <v>51</v>
      </c>
      <c r="J320" s="2">
        <v>8</v>
      </c>
      <c r="K320" s="3">
        <v>3.3500000000000002E-8</v>
      </c>
      <c r="L320" s="2" t="s">
        <v>25</v>
      </c>
      <c r="M320" s="2">
        <v>-112</v>
      </c>
      <c r="N320" s="2" t="s">
        <v>20</v>
      </c>
      <c r="O320" s="2">
        <v>0</v>
      </c>
    </row>
    <row r="321" spans="1:15">
      <c r="A321" s="2" t="s">
        <v>571</v>
      </c>
      <c r="B321" s="2">
        <v>15059123</v>
      </c>
      <c r="C321" s="2">
        <v>15059628</v>
      </c>
      <c r="D321" s="2">
        <v>505</v>
      </c>
      <c r="E321" s="2" t="s">
        <v>20</v>
      </c>
      <c r="F321" s="2" t="s">
        <v>20</v>
      </c>
      <c r="G321" s="2" t="s">
        <v>20</v>
      </c>
      <c r="H321" s="2" t="s">
        <v>4461</v>
      </c>
      <c r="I321" s="2">
        <v>132</v>
      </c>
      <c r="J321" s="2">
        <v>21</v>
      </c>
      <c r="K321" s="3">
        <v>2.4799999999999999E-20</v>
      </c>
      <c r="L321" s="2" t="s">
        <v>10464</v>
      </c>
      <c r="M321" s="2" t="s">
        <v>20</v>
      </c>
      <c r="N321" s="2" t="s">
        <v>20</v>
      </c>
      <c r="O321" s="2" t="s">
        <v>20</v>
      </c>
    </row>
    <row r="322" spans="1:15">
      <c r="A322" s="2" t="s">
        <v>571</v>
      </c>
      <c r="B322" s="2">
        <v>15994595</v>
      </c>
      <c r="C322" s="2">
        <v>15994880</v>
      </c>
      <c r="D322" s="2">
        <v>285</v>
      </c>
      <c r="E322" s="2" t="s">
        <v>4070</v>
      </c>
      <c r="F322" s="2" t="s">
        <v>4070</v>
      </c>
      <c r="G322" s="2" t="s">
        <v>4071</v>
      </c>
      <c r="H322" s="2" t="s">
        <v>4072</v>
      </c>
      <c r="I322" s="2">
        <v>43</v>
      </c>
      <c r="J322" s="2">
        <v>5</v>
      </c>
      <c r="K322" s="3">
        <v>4.95E-8</v>
      </c>
      <c r="L322" s="2" t="s">
        <v>25</v>
      </c>
      <c r="M322" s="2">
        <v>183</v>
      </c>
      <c r="N322" s="2" t="s">
        <v>20</v>
      </c>
      <c r="O322" s="2">
        <v>0</v>
      </c>
    </row>
    <row r="323" spans="1:15">
      <c r="A323" s="2" t="s">
        <v>571</v>
      </c>
      <c r="B323" s="2">
        <v>16400771</v>
      </c>
      <c r="C323" s="2">
        <v>16401034</v>
      </c>
      <c r="D323" s="2">
        <v>263</v>
      </c>
      <c r="E323" s="2" t="s">
        <v>4073</v>
      </c>
      <c r="F323" s="2" t="s">
        <v>4073</v>
      </c>
      <c r="G323" s="2" t="s">
        <v>4074</v>
      </c>
      <c r="H323" s="2" t="s">
        <v>4075</v>
      </c>
      <c r="I323" s="2">
        <v>58</v>
      </c>
      <c r="J323" s="2">
        <v>18</v>
      </c>
      <c r="K323" s="3">
        <v>5.6999999999999996E-6</v>
      </c>
      <c r="L323" s="2" t="s">
        <v>25</v>
      </c>
      <c r="M323" s="2">
        <v>-46</v>
      </c>
      <c r="N323" s="2" t="s">
        <v>20</v>
      </c>
      <c r="O323" s="2">
        <v>7</v>
      </c>
    </row>
    <row r="324" spans="1:15">
      <c r="A324" s="2" t="s">
        <v>571</v>
      </c>
      <c r="B324" s="2">
        <v>16401356</v>
      </c>
      <c r="C324" s="2">
        <v>16402132</v>
      </c>
      <c r="D324" s="2">
        <v>776</v>
      </c>
      <c r="E324" s="2" t="s">
        <v>4076</v>
      </c>
      <c r="F324" s="2" t="s">
        <v>4076</v>
      </c>
      <c r="G324" s="2" t="s">
        <v>4077</v>
      </c>
      <c r="H324" s="2" t="s">
        <v>4078</v>
      </c>
      <c r="I324" s="2">
        <v>225</v>
      </c>
      <c r="J324" s="2">
        <v>32</v>
      </c>
      <c r="K324" s="3">
        <v>3.88E-36</v>
      </c>
      <c r="L324" s="2" t="s">
        <v>19</v>
      </c>
      <c r="M324" s="2">
        <v>1941</v>
      </c>
      <c r="N324" s="2" t="s">
        <v>20</v>
      </c>
      <c r="O324" s="2">
        <v>5</v>
      </c>
    </row>
    <row r="325" spans="1:15">
      <c r="A325" s="2" t="s">
        <v>571</v>
      </c>
      <c r="B325" s="2">
        <v>16503615</v>
      </c>
      <c r="C325" s="2">
        <v>16504016</v>
      </c>
      <c r="D325" s="2">
        <v>401</v>
      </c>
      <c r="E325" s="2" t="s">
        <v>20</v>
      </c>
      <c r="F325" s="2" t="s">
        <v>20</v>
      </c>
      <c r="G325" s="2" t="s">
        <v>20</v>
      </c>
      <c r="H325" s="2" t="s">
        <v>4462</v>
      </c>
      <c r="I325" s="2">
        <v>98</v>
      </c>
      <c r="J325" s="2">
        <v>20</v>
      </c>
      <c r="K325" s="3">
        <v>3.5899999999999998E-13</v>
      </c>
      <c r="L325" s="2" t="s">
        <v>10464</v>
      </c>
      <c r="M325" s="2" t="s">
        <v>20</v>
      </c>
      <c r="N325" s="2" t="s">
        <v>20</v>
      </c>
      <c r="O325" s="2" t="s">
        <v>20</v>
      </c>
    </row>
    <row r="326" spans="1:15">
      <c r="A326" s="2" t="s">
        <v>571</v>
      </c>
      <c r="B326" s="2">
        <v>17273676</v>
      </c>
      <c r="C326" s="2">
        <v>17274044</v>
      </c>
      <c r="D326" s="2">
        <v>368</v>
      </c>
      <c r="E326" s="2" t="s">
        <v>4079</v>
      </c>
      <c r="F326" s="2" t="s">
        <v>4080</v>
      </c>
      <c r="G326" s="2" t="s">
        <v>4081</v>
      </c>
      <c r="H326" s="2" t="s">
        <v>4082</v>
      </c>
      <c r="I326" s="2">
        <v>140</v>
      </c>
      <c r="J326" s="2">
        <v>11</v>
      </c>
      <c r="K326" s="3">
        <v>2.36E-28</v>
      </c>
      <c r="L326" s="2" t="s">
        <v>25</v>
      </c>
      <c r="M326" s="2">
        <v>255</v>
      </c>
      <c r="N326" s="2" t="s">
        <v>20</v>
      </c>
      <c r="O326" s="2">
        <v>0</v>
      </c>
    </row>
    <row r="327" spans="1:15">
      <c r="A327" s="2" t="s">
        <v>934</v>
      </c>
      <c r="B327" s="2">
        <v>264735</v>
      </c>
      <c r="C327" s="2">
        <v>265836</v>
      </c>
      <c r="D327" s="2">
        <v>1101</v>
      </c>
      <c r="E327" s="2" t="s">
        <v>20</v>
      </c>
      <c r="F327" s="2" t="s">
        <v>20</v>
      </c>
      <c r="G327" s="2" t="s">
        <v>20</v>
      </c>
      <c r="H327" s="2" t="s">
        <v>4463</v>
      </c>
      <c r="I327" s="2">
        <v>656</v>
      </c>
      <c r="J327" s="2">
        <v>327</v>
      </c>
      <c r="K327" s="3">
        <v>1.8400000000000001E-25</v>
      </c>
      <c r="L327" s="2" t="s">
        <v>10464</v>
      </c>
      <c r="M327" s="2" t="s">
        <v>20</v>
      </c>
      <c r="N327" s="2" t="s">
        <v>20</v>
      </c>
      <c r="O327" s="2" t="s">
        <v>20</v>
      </c>
    </row>
    <row r="328" spans="1:15">
      <c r="A328" s="2" t="s">
        <v>934</v>
      </c>
      <c r="B328" s="2">
        <v>297480</v>
      </c>
      <c r="C328" s="2">
        <v>297974</v>
      </c>
      <c r="D328" s="2">
        <v>494</v>
      </c>
      <c r="E328" s="2" t="s">
        <v>20</v>
      </c>
      <c r="F328" s="2" t="s">
        <v>20</v>
      </c>
      <c r="G328" s="2" t="s">
        <v>20</v>
      </c>
      <c r="H328" s="2" t="s">
        <v>4464</v>
      </c>
      <c r="I328" s="2">
        <v>152</v>
      </c>
      <c r="J328" s="2">
        <v>18</v>
      </c>
      <c r="K328" s="3">
        <v>5.6900000000000001E-27</v>
      </c>
      <c r="L328" s="2" t="s">
        <v>10464</v>
      </c>
      <c r="M328" s="2" t="s">
        <v>20</v>
      </c>
      <c r="N328" s="2" t="s">
        <v>20</v>
      </c>
      <c r="O328" s="2" t="s">
        <v>20</v>
      </c>
    </row>
    <row r="329" spans="1:15">
      <c r="A329" s="2" t="s">
        <v>934</v>
      </c>
      <c r="B329" s="2">
        <v>968799</v>
      </c>
      <c r="C329" s="2">
        <v>969307</v>
      </c>
      <c r="D329" s="2">
        <v>508</v>
      </c>
      <c r="E329" s="2" t="s">
        <v>20</v>
      </c>
      <c r="F329" s="2" t="s">
        <v>20</v>
      </c>
      <c r="G329" s="2" t="s">
        <v>20</v>
      </c>
      <c r="H329" s="2" t="s">
        <v>4465</v>
      </c>
      <c r="I329" s="2">
        <v>144</v>
      </c>
      <c r="J329" s="2">
        <v>11</v>
      </c>
      <c r="K329" s="3">
        <v>4.8700000000000003E-30</v>
      </c>
      <c r="L329" s="2" t="s">
        <v>10464</v>
      </c>
      <c r="M329" s="2" t="s">
        <v>20</v>
      </c>
      <c r="N329" s="2" t="s">
        <v>20</v>
      </c>
      <c r="O329" s="2" t="s">
        <v>20</v>
      </c>
    </row>
    <row r="330" spans="1:15">
      <c r="A330" s="2" t="s">
        <v>934</v>
      </c>
      <c r="B330" s="2">
        <v>1152580</v>
      </c>
      <c r="C330" s="2">
        <v>1153182</v>
      </c>
      <c r="D330" s="2">
        <v>602</v>
      </c>
      <c r="E330" s="2" t="s">
        <v>20</v>
      </c>
      <c r="F330" s="2" t="s">
        <v>20</v>
      </c>
      <c r="G330" s="2" t="s">
        <v>20</v>
      </c>
      <c r="H330" s="2" t="s">
        <v>4466</v>
      </c>
      <c r="I330" s="2">
        <v>301</v>
      </c>
      <c r="J330" s="2">
        <v>23</v>
      </c>
      <c r="K330" s="3">
        <v>7.1300000000000002E-62</v>
      </c>
      <c r="L330" s="2" t="s">
        <v>10464</v>
      </c>
      <c r="M330" s="2" t="s">
        <v>20</v>
      </c>
      <c r="N330" s="2" t="s">
        <v>20</v>
      </c>
      <c r="O330" s="2" t="s">
        <v>20</v>
      </c>
    </row>
    <row r="331" spans="1:15">
      <c r="A331" s="2" t="s">
        <v>934</v>
      </c>
      <c r="B331" s="2">
        <v>2589716</v>
      </c>
      <c r="C331" s="2">
        <v>2590056</v>
      </c>
      <c r="D331" s="2">
        <v>340</v>
      </c>
      <c r="E331" s="2" t="s">
        <v>4083</v>
      </c>
      <c r="F331" s="2" t="s">
        <v>4083</v>
      </c>
      <c r="G331" s="2" t="s">
        <v>4084</v>
      </c>
      <c r="H331" s="2" t="s">
        <v>4085</v>
      </c>
      <c r="I331" s="2">
        <v>67</v>
      </c>
      <c r="J331" s="2">
        <v>11</v>
      </c>
      <c r="K331" s="3">
        <v>2.9700000000000001E-10</v>
      </c>
      <c r="L331" s="2" t="s">
        <v>25</v>
      </c>
      <c r="M331" s="2">
        <v>185</v>
      </c>
      <c r="N331" s="2" t="s">
        <v>20</v>
      </c>
      <c r="O331" s="2">
        <v>0</v>
      </c>
    </row>
    <row r="332" spans="1:15">
      <c r="A332" s="2" t="s">
        <v>934</v>
      </c>
      <c r="B332" s="2">
        <v>3204301</v>
      </c>
      <c r="C332" s="2">
        <v>3204637</v>
      </c>
      <c r="D332" s="2">
        <v>336</v>
      </c>
      <c r="E332" s="2" t="s">
        <v>20</v>
      </c>
      <c r="F332" s="2" t="s">
        <v>20</v>
      </c>
      <c r="G332" s="2" t="s">
        <v>20</v>
      </c>
      <c r="H332" s="2" t="s">
        <v>4467</v>
      </c>
      <c r="I332" s="2">
        <v>93</v>
      </c>
      <c r="J332" s="2">
        <v>14</v>
      </c>
      <c r="K332" s="3">
        <v>4.6100000000000004E-15</v>
      </c>
      <c r="L332" s="2" t="s">
        <v>10464</v>
      </c>
      <c r="M332" s="2" t="s">
        <v>20</v>
      </c>
      <c r="N332" s="2" t="s">
        <v>20</v>
      </c>
      <c r="O332" s="2" t="s">
        <v>20</v>
      </c>
    </row>
    <row r="333" spans="1:15">
      <c r="A333" s="2" t="s">
        <v>934</v>
      </c>
      <c r="B333" s="2">
        <v>3685790</v>
      </c>
      <c r="C333" s="2">
        <v>3686640</v>
      </c>
      <c r="D333" s="2">
        <v>850</v>
      </c>
      <c r="E333" s="2" t="s">
        <v>4086</v>
      </c>
      <c r="F333" s="2" t="s">
        <v>4087</v>
      </c>
      <c r="G333" s="2" t="s">
        <v>4088</v>
      </c>
      <c r="H333" s="2" t="s">
        <v>4089</v>
      </c>
      <c r="I333" s="2">
        <v>170</v>
      </c>
      <c r="J333" s="2">
        <v>31</v>
      </c>
      <c r="K333" s="3">
        <v>7.6999999999999995E-24</v>
      </c>
      <c r="L333" s="2" t="s">
        <v>19</v>
      </c>
      <c r="M333" s="2">
        <v>722</v>
      </c>
      <c r="N333" s="2" t="s">
        <v>20</v>
      </c>
      <c r="O333" s="2">
        <v>3</v>
      </c>
    </row>
    <row r="334" spans="1:15">
      <c r="A334" s="2" t="s">
        <v>934</v>
      </c>
      <c r="B334" s="2">
        <v>3685858</v>
      </c>
      <c r="C334" s="2">
        <v>3686125</v>
      </c>
      <c r="D334" s="2">
        <v>267</v>
      </c>
      <c r="E334" s="2" t="s">
        <v>4090</v>
      </c>
      <c r="F334" s="2" t="s">
        <v>4091</v>
      </c>
      <c r="G334" s="2" t="s">
        <v>4092</v>
      </c>
      <c r="H334" s="2" t="s">
        <v>4093</v>
      </c>
      <c r="I334" s="2">
        <v>45</v>
      </c>
      <c r="J334" s="2">
        <v>9</v>
      </c>
      <c r="K334" s="3">
        <v>2.03E-6</v>
      </c>
      <c r="L334" s="2" t="s">
        <v>25</v>
      </c>
      <c r="M334" s="2">
        <v>307</v>
      </c>
      <c r="N334" s="2" t="s">
        <v>20</v>
      </c>
      <c r="O334" s="2">
        <v>3</v>
      </c>
    </row>
    <row r="335" spans="1:15">
      <c r="A335" s="2" t="s">
        <v>934</v>
      </c>
      <c r="B335" s="2">
        <v>3776055</v>
      </c>
      <c r="C335" s="2">
        <v>3776358</v>
      </c>
      <c r="D335" s="2">
        <v>303</v>
      </c>
      <c r="E335" s="2" t="s">
        <v>972</v>
      </c>
      <c r="F335" s="2" t="s">
        <v>973</v>
      </c>
      <c r="G335" s="2" t="s">
        <v>974</v>
      </c>
      <c r="H335" s="2" t="s">
        <v>4094</v>
      </c>
      <c r="I335" s="2">
        <v>49</v>
      </c>
      <c r="J335" s="2">
        <v>12</v>
      </c>
      <c r="K335" s="3">
        <v>5.0499999999999999E-6</v>
      </c>
      <c r="L335" s="2" t="s">
        <v>25</v>
      </c>
      <c r="M335" s="2">
        <v>123</v>
      </c>
      <c r="N335" s="2" t="s">
        <v>20</v>
      </c>
      <c r="O335" s="2">
        <v>0</v>
      </c>
    </row>
    <row r="336" spans="1:15">
      <c r="A336" s="2" t="s">
        <v>934</v>
      </c>
      <c r="B336" s="2">
        <v>3892207</v>
      </c>
      <c r="C336" s="2">
        <v>3892550</v>
      </c>
      <c r="D336" s="2">
        <v>343</v>
      </c>
      <c r="E336" s="2" t="s">
        <v>4095</v>
      </c>
      <c r="F336" s="2" t="s">
        <v>4095</v>
      </c>
      <c r="G336" s="2" t="s">
        <v>4096</v>
      </c>
      <c r="H336" s="2" t="s">
        <v>4097</v>
      </c>
      <c r="I336" s="2">
        <v>77</v>
      </c>
      <c r="J336" s="2">
        <v>7</v>
      </c>
      <c r="K336" s="3">
        <v>3.8899999999999997E-15</v>
      </c>
      <c r="L336" s="2" t="s">
        <v>25</v>
      </c>
      <c r="M336" s="2">
        <v>292</v>
      </c>
      <c r="N336" s="2" t="s">
        <v>20</v>
      </c>
      <c r="O336" s="2">
        <v>0</v>
      </c>
    </row>
    <row r="337" spans="1:15">
      <c r="A337" s="2" t="s">
        <v>934</v>
      </c>
      <c r="B337" s="2">
        <v>4004429</v>
      </c>
      <c r="C337" s="2">
        <v>4004757</v>
      </c>
      <c r="D337" s="2">
        <v>328</v>
      </c>
      <c r="E337" s="2" t="s">
        <v>4098</v>
      </c>
      <c r="F337" s="2" t="s">
        <v>4099</v>
      </c>
      <c r="G337" s="2" t="s">
        <v>4100</v>
      </c>
      <c r="H337" s="2" t="s">
        <v>4101</v>
      </c>
      <c r="I337" s="2">
        <v>70</v>
      </c>
      <c r="J337" s="2">
        <v>7</v>
      </c>
      <c r="K337" s="3">
        <v>2.2799999999999999E-13</v>
      </c>
      <c r="L337" s="2" t="s">
        <v>19</v>
      </c>
      <c r="M337" s="2">
        <v>638</v>
      </c>
      <c r="N337" s="2" t="s">
        <v>20</v>
      </c>
      <c r="O337" s="2">
        <v>1</v>
      </c>
    </row>
    <row r="338" spans="1:15">
      <c r="A338" s="2" t="s">
        <v>934</v>
      </c>
      <c r="B338" s="2">
        <v>4175399</v>
      </c>
      <c r="C338" s="2">
        <v>4175848</v>
      </c>
      <c r="D338" s="2">
        <v>449</v>
      </c>
      <c r="E338" s="2" t="s">
        <v>4106</v>
      </c>
      <c r="F338" s="2" t="s">
        <v>4106</v>
      </c>
      <c r="G338" s="2" t="s">
        <v>4107</v>
      </c>
      <c r="H338" s="2" t="s">
        <v>4105</v>
      </c>
      <c r="I338" s="2">
        <v>167</v>
      </c>
      <c r="J338" s="2">
        <v>10</v>
      </c>
      <c r="K338" s="3">
        <v>2.1999999999999999E-36</v>
      </c>
      <c r="L338" s="2" t="s">
        <v>25</v>
      </c>
      <c r="M338" s="2">
        <v>79</v>
      </c>
      <c r="N338" s="2" t="s">
        <v>20</v>
      </c>
      <c r="O338" s="2">
        <v>0</v>
      </c>
    </row>
    <row r="339" spans="1:15">
      <c r="A339" s="2" t="s">
        <v>934</v>
      </c>
      <c r="B339" s="2">
        <v>4376002</v>
      </c>
      <c r="C339" s="2">
        <v>4376348</v>
      </c>
      <c r="D339" s="2">
        <v>346</v>
      </c>
      <c r="E339" s="2" t="s">
        <v>4108</v>
      </c>
      <c r="F339" s="2" t="s">
        <v>4108</v>
      </c>
      <c r="G339" s="2" t="s">
        <v>4109</v>
      </c>
      <c r="H339" s="2" t="s">
        <v>4110</v>
      </c>
      <c r="I339" s="2">
        <v>129</v>
      </c>
      <c r="J339" s="2">
        <v>5</v>
      </c>
      <c r="K339" s="3">
        <v>6.9300000000000004E-31</v>
      </c>
      <c r="L339" s="2" t="s">
        <v>25</v>
      </c>
      <c r="M339" s="2">
        <v>183</v>
      </c>
      <c r="N339" s="2" t="s">
        <v>20</v>
      </c>
      <c r="O339" s="2">
        <v>0</v>
      </c>
    </row>
    <row r="340" spans="1:15">
      <c r="A340" s="2" t="s">
        <v>934</v>
      </c>
      <c r="B340" s="2">
        <v>4447283</v>
      </c>
      <c r="C340" s="2">
        <v>4447934</v>
      </c>
      <c r="D340" s="2">
        <v>651</v>
      </c>
      <c r="E340" s="2" t="s">
        <v>20</v>
      </c>
      <c r="F340" s="2" t="s">
        <v>20</v>
      </c>
      <c r="G340" s="2" t="s">
        <v>20</v>
      </c>
      <c r="H340" s="2" t="s">
        <v>4468</v>
      </c>
      <c r="I340" s="2">
        <v>225</v>
      </c>
      <c r="J340" s="2">
        <v>23</v>
      </c>
      <c r="K340" s="3">
        <v>5.5100000000000002E-42</v>
      </c>
      <c r="L340" s="2" t="s">
        <v>10464</v>
      </c>
      <c r="M340" s="2" t="s">
        <v>20</v>
      </c>
      <c r="N340" s="2" t="s">
        <v>20</v>
      </c>
      <c r="O340" s="2" t="s">
        <v>20</v>
      </c>
    </row>
    <row r="341" spans="1:15">
      <c r="A341" s="2" t="s">
        <v>934</v>
      </c>
      <c r="B341" s="2">
        <v>4637005</v>
      </c>
      <c r="C341" s="2">
        <v>4637274</v>
      </c>
      <c r="D341" s="2">
        <v>269</v>
      </c>
      <c r="E341" s="2" t="s">
        <v>4111</v>
      </c>
      <c r="F341" s="2" t="s">
        <v>4111</v>
      </c>
      <c r="G341" s="2" t="s">
        <v>4112</v>
      </c>
      <c r="H341" s="2" t="s">
        <v>4113</v>
      </c>
      <c r="I341" s="2">
        <v>53</v>
      </c>
      <c r="J341" s="2">
        <v>12</v>
      </c>
      <c r="K341" s="3">
        <v>8.2699999999999998E-7</v>
      </c>
      <c r="L341" s="2" t="s">
        <v>25</v>
      </c>
      <c r="M341" s="2">
        <v>160</v>
      </c>
      <c r="N341" s="2" t="s">
        <v>20</v>
      </c>
      <c r="O341" s="2">
        <v>0</v>
      </c>
    </row>
    <row r="342" spans="1:15">
      <c r="A342" s="2" t="s">
        <v>934</v>
      </c>
      <c r="B342" s="2">
        <v>4753905</v>
      </c>
      <c r="C342" s="2">
        <v>4754349</v>
      </c>
      <c r="D342" s="2">
        <v>444</v>
      </c>
      <c r="E342" s="2" t="s">
        <v>4114</v>
      </c>
      <c r="F342" s="2" t="s">
        <v>4115</v>
      </c>
      <c r="G342" s="2" t="s">
        <v>4116</v>
      </c>
      <c r="H342" s="2" t="s">
        <v>4117</v>
      </c>
      <c r="I342" s="2">
        <v>116</v>
      </c>
      <c r="J342" s="2">
        <v>10</v>
      </c>
      <c r="K342" s="3">
        <v>6.4399999999999997E-23</v>
      </c>
      <c r="L342" s="2" t="s">
        <v>25</v>
      </c>
      <c r="M342" s="2">
        <v>1</v>
      </c>
      <c r="N342" s="2" t="s">
        <v>20</v>
      </c>
      <c r="O342" s="2">
        <v>1</v>
      </c>
    </row>
    <row r="343" spans="1:15">
      <c r="A343" s="2" t="s">
        <v>934</v>
      </c>
      <c r="B343" s="2">
        <v>4755053</v>
      </c>
      <c r="C343" s="2">
        <v>4755771</v>
      </c>
      <c r="D343" s="2">
        <v>718</v>
      </c>
      <c r="E343" s="2" t="s">
        <v>4118</v>
      </c>
      <c r="F343" s="2" t="s">
        <v>4119</v>
      </c>
      <c r="G343" s="2" t="s">
        <v>4120</v>
      </c>
      <c r="H343" s="2" t="s">
        <v>4121</v>
      </c>
      <c r="I343" s="2">
        <v>92</v>
      </c>
      <c r="J343" s="2">
        <v>15</v>
      </c>
      <c r="K343" s="3">
        <v>7.47E-14</v>
      </c>
      <c r="L343" s="2" t="s">
        <v>25</v>
      </c>
      <c r="M343" s="2">
        <v>388</v>
      </c>
      <c r="N343" s="2" t="s">
        <v>20</v>
      </c>
      <c r="O343" s="2">
        <v>0</v>
      </c>
    </row>
    <row r="344" spans="1:15">
      <c r="A344" s="2" t="s">
        <v>934</v>
      </c>
      <c r="B344" s="2">
        <v>4889800</v>
      </c>
      <c r="C344" s="2">
        <v>4890654</v>
      </c>
      <c r="D344" s="2">
        <v>854</v>
      </c>
      <c r="E344" s="2" t="s">
        <v>4122</v>
      </c>
      <c r="F344" s="2" t="s">
        <v>4123</v>
      </c>
      <c r="G344" s="2" t="s">
        <v>4124</v>
      </c>
      <c r="H344" s="2" t="s">
        <v>4125</v>
      </c>
      <c r="I344" s="2">
        <v>248</v>
      </c>
      <c r="J344" s="2">
        <v>17</v>
      </c>
      <c r="K344" s="3">
        <v>8.2899999999999999E-52</v>
      </c>
      <c r="L344" s="2" t="s">
        <v>25</v>
      </c>
      <c r="M344" s="2">
        <v>-113</v>
      </c>
      <c r="N344" s="2" t="s">
        <v>20</v>
      </c>
      <c r="O344" s="2">
        <v>1</v>
      </c>
    </row>
    <row r="345" spans="1:15">
      <c r="A345" s="2" t="s">
        <v>934</v>
      </c>
      <c r="B345" s="2">
        <v>4891244</v>
      </c>
      <c r="C345" s="2">
        <v>4891657</v>
      </c>
      <c r="D345" s="2">
        <v>413</v>
      </c>
      <c r="E345" s="2" t="s">
        <v>4126</v>
      </c>
      <c r="F345" s="2" t="s">
        <v>4127</v>
      </c>
      <c r="G345" s="2" t="s">
        <v>4128</v>
      </c>
      <c r="H345" s="2" t="s">
        <v>4129</v>
      </c>
      <c r="I345" s="2">
        <v>47</v>
      </c>
      <c r="J345" s="2">
        <v>9</v>
      </c>
      <c r="K345" s="3">
        <v>7.7000000000000004E-7</v>
      </c>
      <c r="L345" s="2" t="s">
        <v>19</v>
      </c>
      <c r="M345" s="2">
        <v>1726</v>
      </c>
      <c r="N345" s="2" t="s">
        <v>20</v>
      </c>
      <c r="O345" s="2">
        <v>1</v>
      </c>
    </row>
    <row r="346" spans="1:15">
      <c r="A346" s="2" t="s">
        <v>934</v>
      </c>
      <c r="B346" s="2">
        <v>4962954</v>
      </c>
      <c r="C346" s="2">
        <v>4963958</v>
      </c>
      <c r="D346" s="2">
        <v>1004</v>
      </c>
      <c r="E346" s="2" t="s">
        <v>4130</v>
      </c>
      <c r="F346" s="2" t="s">
        <v>4131</v>
      </c>
      <c r="G346" s="2" t="s">
        <v>4132</v>
      </c>
      <c r="H346" s="2" t="s">
        <v>4133</v>
      </c>
      <c r="I346" s="2">
        <v>351</v>
      </c>
      <c r="J346" s="2">
        <v>48</v>
      </c>
      <c r="K346" s="3">
        <v>5.4599999999999998E-57</v>
      </c>
      <c r="L346" s="2" t="s">
        <v>19</v>
      </c>
      <c r="M346" s="2">
        <v>557</v>
      </c>
      <c r="N346" s="2" t="s">
        <v>20</v>
      </c>
      <c r="O346" s="2">
        <v>9</v>
      </c>
    </row>
    <row r="347" spans="1:15">
      <c r="A347" s="2" t="s">
        <v>934</v>
      </c>
      <c r="B347" s="2">
        <v>4975030</v>
      </c>
      <c r="C347" s="2">
        <v>4975253</v>
      </c>
      <c r="D347" s="2">
        <v>223</v>
      </c>
      <c r="E347" s="2" t="s">
        <v>4137</v>
      </c>
      <c r="F347" s="2" t="s">
        <v>4138</v>
      </c>
      <c r="G347" s="2" t="s">
        <v>4139</v>
      </c>
      <c r="H347" s="2" t="s">
        <v>4136</v>
      </c>
      <c r="I347" s="2">
        <v>39</v>
      </c>
      <c r="J347" s="2">
        <v>6</v>
      </c>
      <c r="K347" s="3">
        <v>1.5400000000000001E-6</v>
      </c>
      <c r="L347" s="2" t="s">
        <v>25</v>
      </c>
      <c r="M347" s="2">
        <v>399</v>
      </c>
      <c r="N347" s="2" t="s">
        <v>20</v>
      </c>
      <c r="O347" s="2">
        <v>0</v>
      </c>
    </row>
    <row r="348" spans="1:15">
      <c r="A348" s="2" t="s">
        <v>934</v>
      </c>
      <c r="B348" s="2">
        <v>5283825</v>
      </c>
      <c r="C348" s="2">
        <v>5285577</v>
      </c>
      <c r="D348" s="2">
        <v>1752</v>
      </c>
      <c r="E348" s="2" t="s">
        <v>20</v>
      </c>
      <c r="F348" s="2" t="s">
        <v>20</v>
      </c>
      <c r="G348" s="2" t="s">
        <v>20</v>
      </c>
      <c r="H348" s="2" t="s">
        <v>4469</v>
      </c>
      <c r="I348" s="2">
        <v>424</v>
      </c>
      <c r="J348" s="2">
        <v>284</v>
      </c>
      <c r="K348" s="3">
        <v>2.3099999999999999E-7</v>
      </c>
      <c r="L348" s="2" t="s">
        <v>10464</v>
      </c>
      <c r="M348" s="2" t="s">
        <v>20</v>
      </c>
      <c r="N348" s="2" t="s">
        <v>20</v>
      </c>
      <c r="O348" s="2" t="s">
        <v>20</v>
      </c>
    </row>
    <row r="349" spans="1:15">
      <c r="A349" s="2" t="s">
        <v>934</v>
      </c>
      <c r="B349" s="2">
        <v>5717036</v>
      </c>
      <c r="C349" s="2">
        <v>5717471</v>
      </c>
      <c r="D349" s="2">
        <v>435</v>
      </c>
      <c r="E349" s="2" t="s">
        <v>4140</v>
      </c>
      <c r="F349" s="2" t="s">
        <v>4141</v>
      </c>
      <c r="G349" s="2" t="s">
        <v>4142</v>
      </c>
      <c r="H349" s="2" t="s">
        <v>4143</v>
      </c>
      <c r="I349" s="2">
        <v>197</v>
      </c>
      <c r="J349" s="2">
        <v>9</v>
      </c>
      <c r="K349" s="3">
        <v>1.7E-45</v>
      </c>
      <c r="L349" s="2" t="s">
        <v>25</v>
      </c>
      <c r="M349" s="2">
        <v>315</v>
      </c>
      <c r="N349" s="2" t="s">
        <v>20</v>
      </c>
      <c r="O349" s="2">
        <v>0</v>
      </c>
    </row>
    <row r="350" spans="1:15">
      <c r="A350" s="2" t="s">
        <v>934</v>
      </c>
      <c r="B350" s="2">
        <v>5995948</v>
      </c>
      <c r="C350" s="2">
        <v>5996275</v>
      </c>
      <c r="D350" s="2">
        <v>327</v>
      </c>
      <c r="E350" s="2" t="s">
        <v>4144</v>
      </c>
      <c r="F350" s="2" t="s">
        <v>4145</v>
      </c>
      <c r="G350" s="2" t="s">
        <v>4146</v>
      </c>
      <c r="H350" s="2" t="s">
        <v>4147</v>
      </c>
      <c r="I350" s="2">
        <v>100</v>
      </c>
      <c r="J350" s="2">
        <v>7</v>
      </c>
      <c r="K350" s="3">
        <v>3.9199999999999998E-21</v>
      </c>
      <c r="L350" s="2" t="s">
        <v>25</v>
      </c>
      <c r="M350" s="2">
        <v>58</v>
      </c>
      <c r="N350" s="2" t="s">
        <v>20</v>
      </c>
      <c r="O350" s="2">
        <v>0</v>
      </c>
    </row>
    <row r="351" spans="1:15">
      <c r="A351" s="2" t="s">
        <v>934</v>
      </c>
      <c r="B351" s="2">
        <v>6120350</v>
      </c>
      <c r="C351" s="2">
        <v>6120611</v>
      </c>
      <c r="D351" s="2">
        <v>261</v>
      </c>
      <c r="E351" s="2" t="s">
        <v>4148</v>
      </c>
      <c r="F351" s="2" t="s">
        <v>4149</v>
      </c>
      <c r="G351" s="2" t="s">
        <v>4150</v>
      </c>
      <c r="H351" s="2" t="s">
        <v>4151</v>
      </c>
      <c r="I351" s="2">
        <v>43</v>
      </c>
      <c r="J351" s="2">
        <v>9</v>
      </c>
      <c r="K351" s="3">
        <v>5.2100000000000001E-6</v>
      </c>
      <c r="L351" s="2" t="s">
        <v>25</v>
      </c>
      <c r="M351" s="2">
        <v>469</v>
      </c>
      <c r="N351" s="2" t="s">
        <v>20</v>
      </c>
      <c r="O351" s="2">
        <v>0</v>
      </c>
    </row>
    <row r="352" spans="1:15">
      <c r="A352" s="2" t="s">
        <v>934</v>
      </c>
      <c r="B352" s="2">
        <v>6214347</v>
      </c>
      <c r="C352" s="2">
        <v>6214669</v>
      </c>
      <c r="D352" s="2">
        <v>322</v>
      </c>
      <c r="E352" s="2" t="s">
        <v>4152</v>
      </c>
      <c r="F352" s="2" t="s">
        <v>4153</v>
      </c>
      <c r="G352" s="2" t="s">
        <v>4154</v>
      </c>
      <c r="H352" s="2" t="s">
        <v>4155</v>
      </c>
      <c r="I352" s="2">
        <v>84</v>
      </c>
      <c r="J352" s="2">
        <v>7</v>
      </c>
      <c r="K352" s="3">
        <v>6.1900000000000005E-17</v>
      </c>
      <c r="L352" s="2" t="s">
        <v>25</v>
      </c>
      <c r="M352" s="2">
        <v>129</v>
      </c>
      <c r="N352" s="2" t="s">
        <v>4156</v>
      </c>
      <c r="O352" s="2">
        <v>1</v>
      </c>
    </row>
    <row r="353" spans="1:15">
      <c r="A353" s="2" t="s">
        <v>934</v>
      </c>
      <c r="B353" s="2">
        <v>6702564</v>
      </c>
      <c r="C353" s="2">
        <v>6702918</v>
      </c>
      <c r="D353" s="2">
        <v>354</v>
      </c>
      <c r="E353" s="2" t="s">
        <v>4157</v>
      </c>
      <c r="F353" s="2" t="s">
        <v>4157</v>
      </c>
      <c r="G353" s="2" t="s">
        <v>4158</v>
      </c>
      <c r="H353" s="2" t="s">
        <v>4159</v>
      </c>
      <c r="I353" s="2">
        <v>70</v>
      </c>
      <c r="J353" s="2">
        <v>12</v>
      </c>
      <c r="K353" s="3">
        <v>2.03E-10</v>
      </c>
      <c r="L353" s="2" t="s">
        <v>25</v>
      </c>
      <c r="M353" s="2">
        <v>8</v>
      </c>
      <c r="N353" s="2" t="s">
        <v>20</v>
      </c>
      <c r="O353" s="2">
        <v>0</v>
      </c>
    </row>
    <row r="354" spans="1:15">
      <c r="A354" s="2" t="s">
        <v>934</v>
      </c>
      <c r="B354" s="2">
        <v>6710322</v>
      </c>
      <c r="C354" s="2">
        <v>6710519</v>
      </c>
      <c r="D354" s="2">
        <v>197</v>
      </c>
      <c r="E354" s="2" t="s">
        <v>4160</v>
      </c>
      <c r="F354" s="2" t="s">
        <v>4161</v>
      </c>
      <c r="G354" s="2" t="s">
        <v>4162</v>
      </c>
      <c r="H354" s="2" t="s">
        <v>4163</v>
      </c>
      <c r="I354" s="2">
        <v>30</v>
      </c>
      <c r="J354" s="2">
        <v>7</v>
      </c>
      <c r="K354" s="2">
        <v>3.2860700000000002E-4</v>
      </c>
      <c r="L354" s="2" t="s">
        <v>25</v>
      </c>
      <c r="M354" s="2">
        <v>14</v>
      </c>
      <c r="N354" s="2" t="s">
        <v>20</v>
      </c>
      <c r="O354" s="2">
        <v>2</v>
      </c>
    </row>
    <row r="355" spans="1:15">
      <c r="A355" s="2" t="s">
        <v>934</v>
      </c>
      <c r="B355" s="2">
        <v>8028671</v>
      </c>
      <c r="C355" s="2">
        <v>8029099</v>
      </c>
      <c r="D355" s="2">
        <v>428</v>
      </c>
      <c r="E355" s="2" t="s">
        <v>4164</v>
      </c>
      <c r="F355" s="2" t="s">
        <v>4165</v>
      </c>
      <c r="G355" s="2" t="s">
        <v>4166</v>
      </c>
      <c r="H355" s="2" t="s">
        <v>4167</v>
      </c>
      <c r="I355" s="2">
        <v>86</v>
      </c>
      <c r="J355" s="2">
        <v>14</v>
      </c>
      <c r="K355" s="3">
        <v>5.1800000000000001E-13</v>
      </c>
      <c r="L355" s="2" t="s">
        <v>25</v>
      </c>
      <c r="M355" s="2">
        <v>362</v>
      </c>
      <c r="N355" s="2" t="s">
        <v>20</v>
      </c>
      <c r="O355" s="2">
        <v>0</v>
      </c>
    </row>
    <row r="356" spans="1:15">
      <c r="A356" s="2" t="s">
        <v>934</v>
      </c>
      <c r="B356" s="2">
        <v>8413266</v>
      </c>
      <c r="C356" s="2">
        <v>8415168</v>
      </c>
      <c r="D356" s="2">
        <v>1902</v>
      </c>
      <c r="E356" s="2" t="s">
        <v>4168</v>
      </c>
      <c r="F356" s="2" t="s">
        <v>4169</v>
      </c>
      <c r="G356" s="2" t="s">
        <v>4170</v>
      </c>
      <c r="H356" s="2" t="s">
        <v>4171</v>
      </c>
      <c r="I356" s="2">
        <v>312</v>
      </c>
      <c r="J356" s="2">
        <v>36</v>
      </c>
      <c r="K356" s="3">
        <v>5.3100000000000003E-54</v>
      </c>
      <c r="L356" s="2" t="s">
        <v>19</v>
      </c>
      <c r="M356" s="2">
        <v>929</v>
      </c>
      <c r="N356" s="2" t="s">
        <v>20</v>
      </c>
      <c r="O356" s="2">
        <v>0</v>
      </c>
    </row>
    <row r="357" spans="1:15">
      <c r="A357" s="2" t="s">
        <v>934</v>
      </c>
      <c r="B357" s="2">
        <v>9317883</v>
      </c>
      <c r="C357" s="2">
        <v>9318201</v>
      </c>
      <c r="D357" s="2">
        <v>318</v>
      </c>
      <c r="E357" s="2" t="s">
        <v>4175</v>
      </c>
      <c r="F357" s="2" t="s">
        <v>4175</v>
      </c>
      <c r="G357" s="2" t="s">
        <v>4176</v>
      </c>
      <c r="H357" s="2" t="s">
        <v>4174</v>
      </c>
      <c r="I357" s="2">
        <v>76</v>
      </c>
      <c r="J357" s="2">
        <v>17</v>
      </c>
      <c r="K357" s="3">
        <v>8.1999999999999996E-10</v>
      </c>
      <c r="L357" s="2" t="s">
        <v>25</v>
      </c>
      <c r="M357" s="2">
        <v>-39</v>
      </c>
      <c r="N357" s="2" t="s">
        <v>20</v>
      </c>
      <c r="O357" s="2">
        <v>7</v>
      </c>
    </row>
    <row r="358" spans="1:15">
      <c r="A358" s="2" t="s">
        <v>934</v>
      </c>
      <c r="B358" s="2">
        <v>9322761</v>
      </c>
      <c r="C358" s="2">
        <v>9323163</v>
      </c>
      <c r="D358" s="2">
        <v>402</v>
      </c>
      <c r="E358" s="2" t="s">
        <v>4177</v>
      </c>
      <c r="F358" s="2" t="s">
        <v>4178</v>
      </c>
      <c r="G358" s="2" t="s">
        <v>4179</v>
      </c>
      <c r="H358" s="2" t="s">
        <v>4180</v>
      </c>
      <c r="I358" s="2">
        <v>60</v>
      </c>
      <c r="J358" s="2">
        <v>9</v>
      </c>
      <c r="K358" s="3">
        <v>1.02E-9</v>
      </c>
      <c r="L358" s="2" t="s">
        <v>25</v>
      </c>
      <c r="M358" s="2">
        <v>51</v>
      </c>
      <c r="N358" s="2" t="s">
        <v>20</v>
      </c>
      <c r="O358" s="2">
        <v>0</v>
      </c>
    </row>
    <row r="359" spans="1:15">
      <c r="A359" s="2" t="s">
        <v>934</v>
      </c>
      <c r="B359" s="2">
        <v>9382337</v>
      </c>
      <c r="C359" s="2">
        <v>9382821</v>
      </c>
      <c r="D359" s="2">
        <v>484</v>
      </c>
      <c r="E359" s="2" t="s">
        <v>4181</v>
      </c>
      <c r="F359" s="2" t="s">
        <v>4181</v>
      </c>
      <c r="G359" s="2" t="s">
        <v>4182</v>
      </c>
      <c r="H359" s="2" t="s">
        <v>4183</v>
      </c>
      <c r="I359" s="2">
        <v>248</v>
      </c>
      <c r="J359" s="2">
        <v>10</v>
      </c>
      <c r="K359" s="3">
        <v>1.7900000000000001E-58</v>
      </c>
      <c r="L359" s="2" t="s">
        <v>19</v>
      </c>
      <c r="M359" s="2">
        <v>1727</v>
      </c>
      <c r="N359" s="2" t="s">
        <v>20</v>
      </c>
      <c r="O359" s="2">
        <v>2</v>
      </c>
    </row>
    <row r="360" spans="1:15">
      <c r="A360" s="2" t="s">
        <v>934</v>
      </c>
      <c r="B360" s="2">
        <v>9384166</v>
      </c>
      <c r="C360" s="2">
        <v>9384482</v>
      </c>
      <c r="D360" s="2">
        <v>316</v>
      </c>
      <c r="E360" s="2" t="s">
        <v>4184</v>
      </c>
      <c r="F360" s="2" t="s">
        <v>4185</v>
      </c>
      <c r="G360" s="2" t="s">
        <v>4186</v>
      </c>
      <c r="H360" s="2" t="s">
        <v>4187</v>
      </c>
      <c r="I360" s="2">
        <v>54</v>
      </c>
      <c r="J360" s="2">
        <v>9</v>
      </c>
      <c r="K360" s="3">
        <v>2.3199999999999999E-8</v>
      </c>
      <c r="L360" s="2" t="s">
        <v>19</v>
      </c>
      <c r="M360" s="2">
        <v>1632</v>
      </c>
      <c r="N360" s="2" t="s">
        <v>20</v>
      </c>
      <c r="O360" s="2">
        <v>0</v>
      </c>
    </row>
    <row r="361" spans="1:15">
      <c r="A361" s="2" t="s">
        <v>934</v>
      </c>
      <c r="B361" s="2">
        <v>9703419</v>
      </c>
      <c r="C361" s="2">
        <v>9703703</v>
      </c>
      <c r="D361" s="2">
        <v>284</v>
      </c>
      <c r="E361" s="2" t="s">
        <v>4188</v>
      </c>
      <c r="F361" s="2" t="s">
        <v>4189</v>
      </c>
      <c r="G361" s="2" t="s">
        <v>4190</v>
      </c>
      <c r="H361" s="2" t="s">
        <v>4191</v>
      </c>
      <c r="I361" s="2">
        <v>49</v>
      </c>
      <c r="J361" s="2">
        <v>6</v>
      </c>
      <c r="K361" s="3">
        <v>7.4099999999999998E-9</v>
      </c>
      <c r="L361" s="2" t="s">
        <v>19</v>
      </c>
      <c r="M361" s="2">
        <v>1597</v>
      </c>
      <c r="N361" s="2" t="s">
        <v>20</v>
      </c>
      <c r="O361" s="2">
        <v>1</v>
      </c>
    </row>
    <row r="362" spans="1:15">
      <c r="A362" s="2" t="s">
        <v>934</v>
      </c>
      <c r="B362" s="2">
        <v>9784112</v>
      </c>
      <c r="C362" s="2">
        <v>9784356</v>
      </c>
      <c r="D362" s="2">
        <v>244</v>
      </c>
      <c r="E362" s="2" t="s">
        <v>4192</v>
      </c>
      <c r="F362" s="2" t="s">
        <v>4193</v>
      </c>
      <c r="G362" s="2" t="s">
        <v>4194</v>
      </c>
      <c r="H362" s="2" t="s">
        <v>4195</v>
      </c>
      <c r="I362" s="2">
        <v>48</v>
      </c>
      <c r="J362" s="2">
        <v>7</v>
      </c>
      <c r="K362" s="3">
        <v>4.7600000000000003E-8</v>
      </c>
      <c r="L362" s="2" t="s">
        <v>19</v>
      </c>
      <c r="M362" s="2">
        <v>1373</v>
      </c>
      <c r="N362" s="2" t="s">
        <v>4196</v>
      </c>
      <c r="O362" s="2">
        <v>0</v>
      </c>
    </row>
    <row r="363" spans="1:15">
      <c r="A363" s="2" t="s">
        <v>934</v>
      </c>
      <c r="B363" s="2">
        <v>9985054</v>
      </c>
      <c r="C363" s="2">
        <v>9985364</v>
      </c>
      <c r="D363" s="2">
        <v>310</v>
      </c>
      <c r="E363" s="2" t="s">
        <v>4197</v>
      </c>
      <c r="F363" s="2" t="s">
        <v>4198</v>
      </c>
      <c r="G363" s="2" t="s">
        <v>4199</v>
      </c>
      <c r="H363" s="2" t="s">
        <v>4200</v>
      </c>
      <c r="I363" s="2">
        <v>43</v>
      </c>
      <c r="J363" s="2">
        <v>7</v>
      </c>
      <c r="K363" s="3">
        <v>6.37E-7</v>
      </c>
      <c r="L363" s="2" t="s">
        <v>25</v>
      </c>
      <c r="M363" s="2">
        <v>-299</v>
      </c>
      <c r="N363" s="2" t="s">
        <v>4201</v>
      </c>
      <c r="O363" s="2">
        <v>0</v>
      </c>
    </row>
    <row r="364" spans="1:15">
      <c r="A364" s="2" t="s">
        <v>934</v>
      </c>
      <c r="B364" s="2">
        <v>9992931</v>
      </c>
      <c r="C364" s="2">
        <v>9993285</v>
      </c>
      <c r="D364" s="2">
        <v>354</v>
      </c>
      <c r="E364" s="2" t="s">
        <v>4202</v>
      </c>
      <c r="F364" s="2" t="s">
        <v>4203</v>
      </c>
      <c r="G364" s="2" t="s">
        <v>4204</v>
      </c>
      <c r="H364" s="2" t="s">
        <v>4205</v>
      </c>
      <c r="I364" s="2">
        <v>46</v>
      </c>
      <c r="J364" s="2">
        <v>8</v>
      </c>
      <c r="K364" s="3">
        <v>4.3300000000000003E-7</v>
      </c>
      <c r="L364" s="2" t="s">
        <v>19</v>
      </c>
      <c r="M364" s="2">
        <v>1667</v>
      </c>
      <c r="N364" s="2" t="s">
        <v>20</v>
      </c>
      <c r="O364" s="2">
        <v>0</v>
      </c>
    </row>
    <row r="365" spans="1:15">
      <c r="A365" s="2" t="s">
        <v>934</v>
      </c>
      <c r="B365" s="2">
        <v>10018083</v>
      </c>
      <c r="C365" s="2">
        <v>10019345</v>
      </c>
      <c r="D365" s="2">
        <v>1262</v>
      </c>
      <c r="E365" s="2" t="s">
        <v>4206</v>
      </c>
      <c r="F365" s="2" t="s">
        <v>4207</v>
      </c>
      <c r="G365" s="2" t="s">
        <v>4208</v>
      </c>
      <c r="H365" s="2" t="s">
        <v>4209</v>
      </c>
      <c r="I365" s="2">
        <v>250</v>
      </c>
      <c r="J365" s="2">
        <v>46</v>
      </c>
      <c r="K365" s="3">
        <v>2.2899999999999999E-34</v>
      </c>
      <c r="L365" s="2" t="s">
        <v>19</v>
      </c>
      <c r="M365" s="2">
        <v>1630</v>
      </c>
      <c r="N365" s="2" t="s">
        <v>20</v>
      </c>
      <c r="O365" s="2">
        <v>0</v>
      </c>
    </row>
    <row r="366" spans="1:15">
      <c r="A366" s="2" t="s">
        <v>934</v>
      </c>
      <c r="B366" s="2">
        <v>10597137</v>
      </c>
      <c r="C366" s="2">
        <v>10597364</v>
      </c>
      <c r="D366" s="2">
        <v>227</v>
      </c>
      <c r="E366" s="2" t="s">
        <v>4210</v>
      </c>
      <c r="F366" s="2" t="s">
        <v>4210</v>
      </c>
      <c r="G366" s="2" t="s">
        <v>4211</v>
      </c>
      <c r="H366" s="2" t="s">
        <v>4212</v>
      </c>
      <c r="I366" s="2">
        <v>39</v>
      </c>
      <c r="J366" s="2">
        <v>7</v>
      </c>
      <c r="K366" s="3">
        <v>4.78E-6</v>
      </c>
      <c r="L366" s="2" t="s">
        <v>25</v>
      </c>
      <c r="M366" s="2">
        <v>-132</v>
      </c>
      <c r="N366" s="2" t="s">
        <v>20</v>
      </c>
      <c r="O366" s="2">
        <v>0</v>
      </c>
    </row>
    <row r="367" spans="1:15">
      <c r="A367" s="2" t="s">
        <v>934</v>
      </c>
      <c r="B367" s="2">
        <v>10732581</v>
      </c>
      <c r="C367" s="2">
        <v>10732758</v>
      </c>
      <c r="D367" s="2">
        <v>177</v>
      </c>
      <c r="E367" s="2" t="s">
        <v>1052</v>
      </c>
      <c r="F367" s="2" t="s">
        <v>4213</v>
      </c>
      <c r="G367" s="2" t="s">
        <v>4214</v>
      </c>
      <c r="H367" s="2" t="s">
        <v>4215</v>
      </c>
      <c r="I367" s="2">
        <v>28</v>
      </c>
      <c r="J367" s="2">
        <v>5</v>
      </c>
      <c r="K367" s="2">
        <v>1.27921E-4</v>
      </c>
      <c r="L367" s="2" t="s">
        <v>25</v>
      </c>
      <c r="M367" s="2">
        <v>445</v>
      </c>
      <c r="N367" s="2" t="s">
        <v>20</v>
      </c>
      <c r="O367" s="2">
        <v>0</v>
      </c>
    </row>
    <row r="368" spans="1:15">
      <c r="A368" s="2" t="s">
        <v>934</v>
      </c>
      <c r="B368" s="2">
        <v>11313882</v>
      </c>
      <c r="C368" s="2">
        <v>11314235</v>
      </c>
      <c r="D368" s="2">
        <v>353</v>
      </c>
      <c r="E368" s="2" t="s">
        <v>4216</v>
      </c>
      <c r="F368" s="2" t="s">
        <v>4216</v>
      </c>
      <c r="G368" s="2" t="s">
        <v>4217</v>
      </c>
      <c r="H368" s="2" t="s">
        <v>4218</v>
      </c>
      <c r="I368" s="2">
        <v>82</v>
      </c>
      <c r="J368" s="2">
        <v>17</v>
      </c>
      <c r="K368" s="3">
        <v>1.0999999999999999E-10</v>
      </c>
      <c r="L368" s="2" t="s">
        <v>25</v>
      </c>
      <c r="M368" s="2">
        <v>6</v>
      </c>
      <c r="N368" s="2" t="s">
        <v>4219</v>
      </c>
      <c r="O368" s="2">
        <v>12</v>
      </c>
    </row>
    <row r="369" spans="1:15">
      <c r="A369" s="2" t="s">
        <v>934</v>
      </c>
      <c r="B369" s="2">
        <v>11554112</v>
      </c>
      <c r="C369" s="2">
        <v>11554538</v>
      </c>
      <c r="D369" s="2">
        <v>426</v>
      </c>
      <c r="E369" s="2" t="s">
        <v>4220</v>
      </c>
      <c r="F369" s="2" t="s">
        <v>4221</v>
      </c>
      <c r="G369" s="2" t="s">
        <v>4222</v>
      </c>
      <c r="H369" s="2" t="s">
        <v>4223</v>
      </c>
      <c r="I369" s="2">
        <v>123</v>
      </c>
      <c r="J369" s="2">
        <v>11</v>
      </c>
      <c r="K369" s="3">
        <v>5.7799999999999998E-24</v>
      </c>
      <c r="L369" s="2" t="s">
        <v>25</v>
      </c>
      <c r="M369" s="2">
        <v>135</v>
      </c>
      <c r="N369" s="2" t="s">
        <v>20</v>
      </c>
      <c r="O369" s="2">
        <v>0</v>
      </c>
    </row>
    <row r="370" spans="1:15">
      <c r="A370" s="2" t="s">
        <v>934</v>
      </c>
      <c r="B370" s="2">
        <v>11917079</v>
      </c>
      <c r="C370" s="2">
        <v>11917304</v>
      </c>
      <c r="D370" s="2">
        <v>225</v>
      </c>
      <c r="E370" s="2" t="s">
        <v>4224</v>
      </c>
      <c r="F370" s="2" t="s">
        <v>4225</v>
      </c>
      <c r="G370" s="2" t="s">
        <v>4226</v>
      </c>
      <c r="H370" s="2" t="s">
        <v>4227</v>
      </c>
      <c r="I370" s="2">
        <v>37</v>
      </c>
      <c r="J370" s="2">
        <v>9</v>
      </c>
      <c r="K370" s="3">
        <v>8.2000000000000001E-5</v>
      </c>
      <c r="L370" s="2" t="s">
        <v>25</v>
      </c>
      <c r="M370" s="2">
        <v>180</v>
      </c>
      <c r="N370" s="2" t="s">
        <v>20</v>
      </c>
      <c r="O370" s="2">
        <v>0</v>
      </c>
    </row>
    <row r="371" spans="1:15">
      <c r="A371" s="2" t="s">
        <v>934</v>
      </c>
      <c r="B371" s="2">
        <v>12999856</v>
      </c>
      <c r="C371" s="2">
        <v>13000640</v>
      </c>
      <c r="D371" s="2">
        <v>784</v>
      </c>
      <c r="E371" s="2" t="s">
        <v>4228</v>
      </c>
      <c r="F371" s="2" t="s">
        <v>4229</v>
      </c>
      <c r="G371" s="2" t="s">
        <v>4230</v>
      </c>
      <c r="H371" s="2" t="s">
        <v>4231</v>
      </c>
      <c r="I371" s="2">
        <v>475</v>
      </c>
      <c r="J371" s="2">
        <v>35</v>
      </c>
      <c r="K371" s="3">
        <v>2.9399999999999997E-98</v>
      </c>
      <c r="L371" s="2" t="s">
        <v>19</v>
      </c>
      <c r="M371" s="2">
        <v>1754</v>
      </c>
      <c r="N371" s="2" t="s">
        <v>20</v>
      </c>
      <c r="O371" s="2">
        <v>0</v>
      </c>
    </row>
    <row r="372" spans="1:15">
      <c r="A372" s="2" t="s">
        <v>934</v>
      </c>
      <c r="B372" s="2">
        <v>12999902</v>
      </c>
      <c r="C372" s="2">
        <v>13000255</v>
      </c>
      <c r="D372" s="2">
        <v>353</v>
      </c>
      <c r="E372" s="2" t="s">
        <v>4232</v>
      </c>
      <c r="F372" s="2" t="s">
        <v>4233</v>
      </c>
      <c r="G372" s="2" t="s">
        <v>4234</v>
      </c>
      <c r="H372" s="2" t="s">
        <v>4235</v>
      </c>
      <c r="I372" s="2">
        <v>150</v>
      </c>
      <c r="J372" s="2">
        <v>9</v>
      </c>
      <c r="K372" s="3">
        <v>1.0000000000000001E-32</v>
      </c>
      <c r="L372" s="2" t="s">
        <v>25</v>
      </c>
      <c r="M372" s="2">
        <v>469</v>
      </c>
      <c r="N372" s="2" t="s">
        <v>20</v>
      </c>
      <c r="O372" s="2">
        <v>0</v>
      </c>
    </row>
    <row r="373" spans="1:15">
      <c r="A373" s="2" t="s">
        <v>934</v>
      </c>
      <c r="B373" s="2">
        <v>13131333</v>
      </c>
      <c r="C373" s="2">
        <v>13131645</v>
      </c>
      <c r="D373" s="2">
        <v>312</v>
      </c>
      <c r="E373" s="2" t="s">
        <v>1106</v>
      </c>
      <c r="F373" s="2" t="s">
        <v>1107</v>
      </c>
      <c r="G373" s="2" t="s">
        <v>1108</v>
      </c>
      <c r="H373" s="2" t="s">
        <v>4236</v>
      </c>
      <c r="I373" s="2">
        <v>75</v>
      </c>
      <c r="J373" s="2">
        <v>7</v>
      </c>
      <c r="K373" s="3">
        <v>1.25E-14</v>
      </c>
      <c r="L373" s="2" t="s">
        <v>19</v>
      </c>
      <c r="M373" s="2">
        <v>1684</v>
      </c>
      <c r="N373" s="2" t="s">
        <v>20</v>
      </c>
      <c r="O373" s="2">
        <v>0</v>
      </c>
    </row>
    <row r="374" spans="1:15">
      <c r="A374" s="2" t="s">
        <v>934</v>
      </c>
      <c r="B374" s="2">
        <v>13152380</v>
      </c>
      <c r="C374" s="2">
        <v>13152666</v>
      </c>
      <c r="D374" s="2">
        <v>286</v>
      </c>
      <c r="E374" s="2" t="s">
        <v>4237</v>
      </c>
      <c r="F374" s="2" t="s">
        <v>4237</v>
      </c>
      <c r="G374" s="2" t="s">
        <v>4238</v>
      </c>
      <c r="H374" s="2" t="s">
        <v>4239</v>
      </c>
      <c r="I374" s="2">
        <v>51</v>
      </c>
      <c r="J374" s="2">
        <v>7</v>
      </c>
      <c r="K374" s="3">
        <v>9.5999999999999999E-9</v>
      </c>
      <c r="L374" s="2" t="s">
        <v>25</v>
      </c>
      <c r="M374" s="2">
        <v>208</v>
      </c>
      <c r="N374" s="2" t="s">
        <v>20</v>
      </c>
      <c r="O374" s="2">
        <v>0</v>
      </c>
    </row>
    <row r="375" spans="1:15">
      <c r="A375" s="2" t="s">
        <v>934</v>
      </c>
      <c r="B375" s="2">
        <v>13660036</v>
      </c>
      <c r="C375" s="2">
        <v>13660286</v>
      </c>
      <c r="D375" s="2">
        <v>250</v>
      </c>
      <c r="E375" s="2" t="s">
        <v>4240</v>
      </c>
      <c r="F375" s="2" t="s">
        <v>4241</v>
      </c>
      <c r="G375" s="2" t="s">
        <v>4242</v>
      </c>
      <c r="H375" s="2" t="s">
        <v>4243</v>
      </c>
      <c r="I375" s="2">
        <v>40</v>
      </c>
      <c r="J375" s="2">
        <v>7</v>
      </c>
      <c r="K375" s="3">
        <v>2.92E-6</v>
      </c>
      <c r="L375" s="2" t="s">
        <v>19</v>
      </c>
      <c r="M375" s="2">
        <v>912</v>
      </c>
      <c r="N375" s="2" t="s">
        <v>20</v>
      </c>
      <c r="O375" s="2">
        <v>0</v>
      </c>
    </row>
    <row r="376" spans="1:15">
      <c r="A376" s="2" t="s">
        <v>934</v>
      </c>
      <c r="B376" s="2">
        <v>14192774</v>
      </c>
      <c r="C376" s="2">
        <v>14193019</v>
      </c>
      <c r="D376" s="2">
        <v>245</v>
      </c>
      <c r="E376" s="2" t="s">
        <v>4244</v>
      </c>
      <c r="F376" s="2" t="s">
        <v>4245</v>
      </c>
      <c r="G376" s="2" t="s">
        <v>4246</v>
      </c>
      <c r="H376" s="2" t="s">
        <v>4247</v>
      </c>
      <c r="I376" s="2">
        <v>37</v>
      </c>
      <c r="J376" s="2">
        <v>6</v>
      </c>
      <c r="K376" s="3">
        <v>4.3000000000000003E-6</v>
      </c>
      <c r="L376" s="2" t="s">
        <v>25</v>
      </c>
      <c r="M376" s="2">
        <v>487</v>
      </c>
      <c r="N376" s="2" t="s">
        <v>20</v>
      </c>
      <c r="O376" s="2">
        <v>0</v>
      </c>
    </row>
    <row r="377" spans="1:15">
      <c r="A377" s="2" t="s">
        <v>934</v>
      </c>
      <c r="B377" s="2">
        <v>14285695</v>
      </c>
      <c r="C377" s="2">
        <v>14285939</v>
      </c>
      <c r="D377" s="2">
        <v>244</v>
      </c>
      <c r="E377" s="2" t="s">
        <v>4248</v>
      </c>
      <c r="F377" s="2" t="s">
        <v>4248</v>
      </c>
      <c r="G377" s="2" t="s">
        <v>4249</v>
      </c>
      <c r="H377" s="2" t="s">
        <v>4250</v>
      </c>
      <c r="I377" s="2">
        <v>47</v>
      </c>
      <c r="J377" s="2">
        <v>7</v>
      </c>
      <c r="K377" s="3">
        <v>8.0799999999999996E-8</v>
      </c>
      <c r="L377" s="2" t="s">
        <v>25</v>
      </c>
      <c r="M377" s="2">
        <v>162</v>
      </c>
      <c r="N377" s="2" t="s">
        <v>20</v>
      </c>
      <c r="O377" s="2">
        <v>0</v>
      </c>
    </row>
    <row r="378" spans="1:15">
      <c r="A378" s="2" t="s">
        <v>934</v>
      </c>
      <c r="B378" s="2">
        <v>14452795</v>
      </c>
      <c r="C378" s="2">
        <v>14453103</v>
      </c>
      <c r="D378" s="2">
        <v>308</v>
      </c>
      <c r="E378" s="2" t="s">
        <v>20</v>
      </c>
      <c r="F378" s="2" t="s">
        <v>20</v>
      </c>
      <c r="G378" s="2" t="s">
        <v>20</v>
      </c>
      <c r="H378" s="2" t="s">
        <v>4470</v>
      </c>
      <c r="I378" s="2">
        <v>83</v>
      </c>
      <c r="J378" s="2">
        <v>16</v>
      </c>
      <c r="K378" s="3">
        <v>9.4899999999999993E-12</v>
      </c>
      <c r="L378" s="2" t="s">
        <v>10464</v>
      </c>
      <c r="M378" s="2" t="s">
        <v>20</v>
      </c>
      <c r="N378" s="2" t="s">
        <v>20</v>
      </c>
      <c r="O378" s="2" t="s">
        <v>20</v>
      </c>
    </row>
    <row r="379" spans="1:15">
      <c r="A379" s="2" t="s">
        <v>934</v>
      </c>
      <c r="B379" s="2">
        <v>14468476</v>
      </c>
      <c r="C379" s="2">
        <v>14468697</v>
      </c>
      <c r="D379" s="2">
        <v>221</v>
      </c>
      <c r="E379" s="2" t="s">
        <v>4257</v>
      </c>
      <c r="F379" s="2" t="s">
        <v>4258</v>
      </c>
      <c r="G379" s="2" t="s">
        <v>4259</v>
      </c>
      <c r="H379" s="2" t="s">
        <v>4254</v>
      </c>
      <c r="I379" s="2">
        <v>34</v>
      </c>
      <c r="J379" s="2">
        <v>10</v>
      </c>
      <c r="K379" s="2">
        <v>6.1054299999999996E-4</v>
      </c>
      <c r="L379" s="2" t="s">
        <v>25</v>
      </c>
      <c r="M379" s="2">
        <v>381</v>
      </c>
      <c r="N379" s="2" t="s">
        <v>20</v>
      </c>
      <c r="O379" s="2">
        <v>4</v>
      </c>
    </row>
    <row r="380" spans="1:15">
      <c r="A380" s="2" t="s">
        <v>934</v>
      </c>
      <c r="B380" s="2">
        <v>14593569</v>
      </c>
      <c r="C380" s="2">
        <v>14594562</v>
      </c>
      <c r="D380" s="2">
        <v>993</v>
      </c>
      <c r="E380" s="2" t="s">
        <v>20</v>
      </c>
      <c r="F380" s="2" t="s">
        <v>20</v>
      </c>
      <c r="G380" s="2" t="s">
        <v>20</v>
      </c>
      <c r="H380" s="2" t="s">
        <v>4471</v>
      </c>
      <c r="I380" s="2">
        <v>337</v>
      </c>
      <c r="J380" s="2">
        <v>38</v>
      </c>
      <c r="K380" s="3">
        <v>5.7999999999999999E-60</v>
      </c>
      <c r="L380" s="2" t="s">
        <v>10464</v>
      </c>
      <c r="M380" s="2" t="s">
        <v>20</v>
      </c>
      <c r="N380" s="2" t="s">
        <v>20</v>
      </c>
      <c r="O380" s="2" t="s">
        <v>20</v>
      </c>
    </row>
    <row r="381" spans="1:15">
      <c r="A381" s="2" t="s">
        <v>934</v>
      </c>
      <c r="B381" s="2">
        <v>14637742</v>
      </c>
      <c r="C381" s="2">
        <v>14638254</v>
      </c>
      <c r="D381" s="2">
        <v>512</v>
      </c>
      <c r="E381" s="2" t="s">
        <v>4260</v>
      </c>
      <c r="F381" s="2" t="s">
        <v>4260</v>
      </c>
      <c r="G381" s="2" t="s">
        <v>4261</v>
      </c>
      <c r="H381" s="2" t="s">
        <v>4262</v>
      </c>
      <c r="I381" s="2">
        <v>108</v>
      </c>
      <c r="J381" s="2">
        <v>11</v>
      </c>
      <c r="K381" s="3">
        <v>3.7200000000000001E-20</v>
      </c>
      <c r="L381" s="2" t="s">
        <v>19</v>
      </c>
      <c r="M381" s="2">
        <v>597</v>
      </c>
      <c r="N381" s="2" t="s">
        <v>20</v>
      </c>
      <c r="O381" s="2">
        <v>0</v>
      </c>
    </row>
    <row r="382" spans="1:15">
      <c r="A382" s="2" t="s">
        <v>934</v>
      </c>
      <c r="B382" s="2">
        <v>14685403</v>
      </c>
      <c r="C382" s="2">
        <v>14689488</v>
      </c>
      <c r="D382" s="2">
        <v>4085</v>
      </c>
      <c r="E382" s="2" t="s">
        <v>4268</v>
      </c>
      <c r="F382" s="2" t="s">
        <v>4268</v>
      </c>
      <c r="G382" s="2" t="s">
        <v>4269</v>
      </c>
      <c r="H382" s="2" t="s">
        <v>4265</v>
      </c>
      <c r="I382" s="2">
        <v>476</v>
      </c>
      <c r="J382" s="2">
        <v>96</v>
      </c>
      <c r="K382" s="3">
        <v>2.4900000000000002E-59</v>
      </c>
      <c r="L382" s="2" t="s">
        <v>19</v>
      </c>
      <c r="M382" s="2">
        <v>1368</v>
      </c>
      <c r="N382" s="2" t="s">
        <v>20</v>
      </c>
      <c r="O382" s="2">
        <v>19</v>
      </c>
    </row>
    <row r="383" spans="1:15">
      <c r="A383" s="2" t="s">
        <v>934</v>
      </c>
      <c r="B383" s="2">
        <v>14689008</v>
      </c>
      <c r="C383" s="2">
        <v>14689473</v>
      </c>
      <c r="D383" s="2">
        <v>465</v>
      </c>
      <c r="E383" s="2" t="s">
        <v>4270</v>
      </c>
      <c r="F383" s="2" t="s">
        <v>4270</v>
      </c>
      <c r="G383" s="2" t="s">
        <v>4271</v>
      </c>
      <c r="H383" s="2" t="s">
        <v>4272</v>
      </c>
      <c r="I383" s="2">
        <v>101</v>
      </c>
      <c r="J383" s="2">
        <v>20</v>
      </c>
      <c r="K383" s="3">
        <v>8.0299999999999996E-14</v>
      </c>
      <c r="L383" s="2" t="s">
        <v>25</v>
      </c>
      <c r="M383" s="2">
        <v>100</v>
      </c>
      <c r="N383" s="2" t="s">
        <v>4273</v>
      </c>
      <c r="O383" s="2">
        <v>8</v>
      </c>
    </row>
    <row r="384" spans="1:15">
      <c r="A384" s="2" t="s">
        <v>934</v>
      </c>
      <c r="B384" s="2">
        <v>14835091</v>
      </c>
      <c r="C384" s="2">
        <v>14835701</v>
      </c>
      <c r="D384" s="2">
        <v>610</v>
      </c>
      <c r="E384" s="2" t="s">
        <v>20</v>
      </c>
      <c r="F384" s="2" t="s">
        <v>20</v>
      </c>
      <c r="G384" s="2" t="s">
        <v>20</v>
      </c>
      <c r="H384" s="2" t="s">
        <v>4472</v>
      </c>
      <c r="I384" s="2">
        <v>315</v>
      </c>
      <c r="J384" s="2">
        <v>23</v>
      </c>
      <c r="K384" s="3">
        <v>1.2700000000000001E-65</v>
      </c>
      <c r="L384" s="2" t="s">
        <v>10464</v>
      </c>
      <c r="M384" s="2" t="s">
        <v>20</v>
      </c>
      <c r="N384" s="2" t="s">
        <v>20</v>
      </c>
      <c r="O384" s="2" t="s">
        <v>20</v>
      </c>
    </row>
    <row r="385" spans="1:15">
      <c r="A385" s="2" t="s">
        <v>934</v>
      </c>
      <c r="B385" s="2">
        <v>14991262</v>
      </c>
      <c r="C385" s="2">
        <v>14993017</v>
      </c>
      <c r="D385" s="2">
        <v>1755</v>
      </c>
      <c r="E385" s="2" t="s">
        <v>4278</v>
      </c>
      <c r="F385" s="2" t="s">
        <v>4279</v>
      </c>
      <c r="G385" s="2" t="s">
        <v>4280</v>
      </c>
      <c r="H385" s="2" t="s">
        <v>4277</v>
      </c>
      <c r="I385" s="2">
        <v>892</v>
      </c>
      <c r="J385" s="2">
        <v>81</v>
      </c>
      <c r="K385" s="3">
        <v>4.5300000000000002E-171</v>
      </c>
      <c r="L385" s="2" t="s">
        <v>19</v>
      </c>
      <c r="M385" s="2">
        <v>1577</v>
      </c>
      <c r="N385" s="2" t="s">
        <v>20</v>
      </c>
      <c r="O385" s="2">
        <v>0</v>
      </c>
    </row>
    <row r="386" spans="1:15">
      <c r="A386" s="2" t="s">
        <v>934</v>
      </c>
      <c r="B386" s="2">
        <v>14992324</v>
      </c>
      <c r="C386" s="2">
        <v>14992960</v>
      </c>
      <c r="D386" s="2">
        <v>636</v>
      </c>
      <c r="E386" s="2" t="s">
        <v>4281</v>
      </c>
      <c r="F386" s="2" t="s">
        <v>4281</v>
      </c>
      <c r="G386" s="2" t="s">
        <v>4282</v>
      </c>
      <c r="H386" s="2" t="s">
        <v>4283</v>
      </c>
      <c r="I386" s="2">
        <v>218</v>
      </c>
      <c r="J386" s="2">
        <v>15</v>
      </c>
      <c r="K386" s="3">
        <v>1.34E-45</v>
      </c>
      <c r="L386" s="2" t="s">
        <v>25</v>
      </c>
      <c r="M386" s="2">
        <v>160</v>
      </c>
      <c r="N386" s="2" t="s">
        <v>20</v>
      </c>
      <c r="O386" s="2">
        <v>0</v>
      </c>
    </row>
    <row r="387" spans="1:15">
      <c r="A387" s="2" t="s">
        <v>934</v>
      </c>
      <c r="B387" s="2">
        <v>15183925</v>
      </c>
      <c r="C387" s="2">
        <v>15184520</v>
      </c>
      <c r="D387" s="2">
        <v>595</v>
      </c>
      <c r="E387" s="2" t="s">
        <v>4284</v>
      </c>
      <c r="F387" s="2" t="s">
        <v>4284</v>
      </c>
      <c r="G387" s="2" t="s">
        <v>4285</v>
      </c>
      <c r="H387" s="2" t="s">
        <v>4286</v>
      </c>
      <c r="I387" s="2">
        <v>165</v>
      </c>
      <c r="J387" s="2">
        <v>12</v>
      </c>
      <c r="K387" s="3">
        <v>3.9300000000000002E-34</v>
      </c>
      <c r="L387" s="2" t="s">
        <v>25</v>
      </c>
      <c r="M387" s="2">
        <v>291</v>
      </c>
      <c r="N387" s="2" t="s">
        <v>20</v>
      </c>
      <c r="O387" s="2">
        <v>1</v>
      </c>
    </row>
    <row r="388" spans="1:15">
      <c r="A388" s="2" t="s">
        <v>934</v>
      </c>
      <c r="B388" s="2">
        <v>16031423</v>
      </c>
      <c r="C388" s="2">
        <v>16031633</v>
      </c>
      <c r="D388" s="2">
        <v>210</v>
      </c>
      <c r="E388" s="2" t="s">
        <v>4287</v>
      </c>
      <c r="F388" s="2" t="s">
        <v>4287</v>
      </c>
      <c r="G388" s="2" t="s">
        <v>4288</v>
      </c>
      <c r="H388" s="2" t="s">
        <v>4289</v>
      </c>
      <c r="I388" s="2">
        <v>34</v>
      </c>
      <c r="J388" s="2">
        <v>8</v>
      </c>
      <c r="K388" s="2">
        <v>1.3166400000000001E-4</v>
      </c>
      <c r="L388" s="2" t="s">
        <v>25</v>
      </c>
      <c r="M388" s="2">
        <v>-93</v>
      </c>
      <c r="N388" s="2" t="s">
        <v>20</v>
      </c>
      <c r="O388" s="2">
        <v>0</v>
      </c>
    </row>
    <row r="389" spans="1:15">
      <c r="A389" s="2" t="s">
        <v>934</v>
      </c>
      <c r="B389" s="2">
        <v>16056867</v>
      </c>
      <c r="C389" s="2">
        <v>16057171</v>
      </c>
      <c r="D389" s="2">
        <v>304</v>
      </c>
      <c r="E389" s="2" t="s">
        <v>4290</v>
      </c>
      <c r="F389" s="2" t="s">
        <v>4290</v>
      </c>
      <c r="G389" s="2" t="s">
        <v>4291</v>
      </c>
      <c r="H389" s="2" t="s">
        <v>4292</v>
      </c>
      <c r="I389" s="2">
        <v>57</v>
      </c>
      <c r="J389" s="2">
        <v>11</v>
      </c>
      <c r="K389" s="3">
        <v>4.66E-8</v>
      </c>
      <c r="L389" s="2" t="s">
        <v>25</v>
      </c>
      <c r="M389" s="2">
        <v>28</v>
      </c>
      <c r="N389" s="2" t="s">
        <v>20</v>
      </c>
      <c r="O389" s="2">
        <v>0</v>
      </c>
    </row>
    <row r="390" spans="1:15">
      <c r="A390" s="2" t="s">
        <v>934</v>
      </c>
      <c r="B390" s="2">
        <v>16058640</v>
      </c>
      <c r="C390" s="2">
        <v>16059001</v>
      </c>
      <c r="D390" s="2">
        <v>361</v>
      </c>
      <c r="E390" s="2" t="s">
        <v>4293</v>
      </c>
      <c r="F390" s="2" t="s">
        <v>4293</v>
      </c>
      <c r="G390" s="2" t="s">
        <v>4294</v>
      </c>
      <c r="H390" s="2" t="s">
        <v>4295</v>
      </c>
      <c r="I390" s="2">
        <v>87</v>
      </c>
      <c r="J390" s="2">
        <v>10</v>
      </c>
      <c r="K390" s="3">
        <v>1.4000000000000001E-15</v>
      </c>
      <c r="L390" s="2" t="s">
        <v>25</v>
      </c>
      <c r="M390" s="2">
        <v>126</v>
      </c>
      <c r="N390" s="2" t="s">
        <v>20</v>
      </c>
      <c r="O390" s="2">
        <v>0</v>
      </c>
    </row>
    <row r="391" spans="1:15">
      <c r="A391" s="2" t="s">
        <v>934</v>
      </c>
      <c r="B391" s="2">
        <v>16746011</v>
      </c>
      <c r="C391" s="2">
        <v>16746555</v>
      </c>
      <c r="D391" s="2">
        <v>544</v>
      </c>
      <c r="E391" s="2" t="s">
        <v>4296</v>
      </c>
      <c r="F391" s="2" t="s">
        <v>4297</v>
      </c>
      <c r="G391" s="2" t="s">
        <v>4298</v>
      </c>
      <c r="H391" s="2" t="s">
        <v>4299</v>
      </c>
      <c r="I391" s="2">
        <v>115</v>
      </c>
      <c r="J391" s="2">
        <v>10</v>
      </c>
      <c r="K391" s="3">
        <v>1.1600000000000001E-22</v>
      </c>
      <c r="L391" s="2" t="s">
        <v>25</v>
      </c>
      <c r="M391" s="2">
        <v>221</v>
      </c>
      <c r="N391" s="2" t="s">
        <v>20</v>
      </c>
      <c r="O391" s="2">
        <v>0</v>
      </c>
    </row>
    <row r="392" spans="1:15">
      <c r="A392" s="2" t="s">
        <v>934</v>
      </c>
      <c r="B392" s="2">
        <v>16793192</v>
      </c>
      <c r="C392" s="2">
        <v>16793475</v>
      </c>
      <c r="D392" s="2">
        <v>283</v>
      </c>
      <c r="E392" s="2" t="s">
        <v>4300</v>
      </c>
      <c r="F392" s="2" t="s">
        <v>4300</v>
      </c>
      <c r="G392" s="2" t="s">
        <v>4301</v>
      </c>
      <c r="H392" s="2" t="s">
        <v>4302</v>
      </c>
      <c r="I392" s="2">
        <v>51</v>
      </c>
      <c r="J392" s="2">
        <v>10</v>
      </c>
      <c r="K392" s="3">
        <v>3.0899999999999997E-7</v>
      </c>
      <c r="L392" s="2" t="s">
        <v>19</v>
      </c>
      <c r="M392" s="2">
        <v>1802</v>
      </c>
      <c r="N392" s="2" t="s">
        <v>4303</v>
      </c>
      <c r="O392" s="2">
        <v>0</v>
      </c>
    </row>
    <row r="393" spans="1:15">
      <c r="A393" s="2" t="s">
        <v>934</v>
      </c>
      <c r="B393" s="2">
        <v>16949909</v>
      </c>
      <c r="C393" s="2">
        <v>16950176</v>
      </c>
      <c r="D393" s="2">
        <v>267</v>
      </c>
      <c r="E393" s="2" t="s">
        <v>4304</v>
      </c>
      <c r="F393" s="2" t="s">
        <v>4305</v>
      </c>
      <c r="G393" s="2" t="s">
        <v>4306</v>
      </c>
      <c r="H393" s="2" t="s">
        <v>4307</v>
      </c>
      <c r="I393" s="2">
        <v>55</v>
      </c>
      <c r="J393" s="2">
        <v>7</v>
      </c>
      <c r="K393" s="3">
        <v>1.0999999999999999E-9</v>
      </c>
      <c r="L393" s="2" t="s">
        <v>25</v>
      </c>
      <c r="M393" s="2">
        <v>418</v>
      </c>
      <c r="N393" s="2" t="s">
        <v>20</v>
      </c>
      <c r="O393" s="2">
        <v>0</v>
      </c>
    </row>
    <row r="394" spans="1:15">
      <c r="A394" s="2" t="s">
        <v>934</v>
      </c>
      <c r="B394" s="2">
        <v>18969463</v>
      </c>
      <c r="C394" s="2">
        <v>18969801</v>
      </c>
      <c r="D394" s="2">
        <v>338</v>
      </c>
      <c r="E394" s="2" t="s">
        <v>4308</v>
      </c>
      <c r="F394" s="2" t="s">
        <v>4308</v>
      </c>
      <c r="G394" s="2" t="s">
        <v>4309</v>
      </c>
      <c r="H394" s="2" t="s">
        <v>4310</v>
      </c>
      <c r="I394" s="2">
        <v>52</v>
      </c>
      <c r="J394" s="2">
        <v>9</v>
      </c>
      <c r="K394" s="3">
        <v>6.4799999999999998E-8</v>
      </c>
      <c r="L394" s="2" t="s">
        <v>25</v>
      </c>
      <c r="M394" s="2">
        <v>168</v>
      </c>
      <c r="N394" s="2" t="s">
        <v>20</v>
      </c>
      <c r="O394" s="2">
        <v>0</v>
      </c>
    </row>
    <row r="395" spans="1:15">
      <c r="A395" s="2" t="s">
        <v>934</v>
      </c>
      <c r="B395" s="2">
        <v>19133464</v>
      </c>
      <c r="C395" s="2">
        <v>19133752</v>
      </c>
      <c r="D395" s="2">
        <v>288</v>
      </c>
      <c r="E395" s="2" t="s">
        <v>4311</v>
      </c>
      <c r="F395" s="2" t="s">
        <v>4311</v>
      </c>
      <c r="G395" s="2" t="s">
        <v>4312</v>
      </c>
      <c r="H395" s="2" t="s">
        <v>4313</v>
      </c>
      <c r="I395" s="2">
        <v>47</v>
      </c>
      <c r="J395" s="2">
        <v>6</v>
      </c>
      <c r="K395" s="3">
        <v>2.22E-8</v>
      </c>
      <c r="L395" s="2" t="s">
        <v>25</v>
      </c>
      <c r="M395" s="2">
        <v>89</v>
      </c>
      <c r="N395" s="2" t="s">
        <v>20</v>
      </c>
      <c r="O395" s="2">
        <v>0</v>
      </c>
    </row>
    <row r="396" spans="1:15">
      <c r="A396" s="2" t="s">
        <v>934</v>
      </c>
      <c r="B396" s="2">
        <v>19642806</v>
      </c>
      <c r="C396" s="2">
        <v>19643156</v>
      </c>
      <c r="D396" s="2">
        <v>350</v>
      </c>
      <c r="E396" s="2" t="s">
        <v>4314</v>
      </c>
      <c r="F396" s="2" t="s">
        <v>4314</v>
      </c>
      <c r="G396" s="2" t="s">
        <v>4315</v>
      </c>
      <c r="H396" s="2" t="s">
        <v>4316</v>
      </c>
      <c r="I396" s="2">
        <v>74</v>
      </c>
      <c r="J396" s="2">
        <v>10</v>
      </c>
      <c r="K396" s="3">
        <v>1.9399999999999998E-12</v>
      </c>
      <c r="L396" s="2" t="s">
        <v>25</v>
      </c>
      <c r="M396" s="2">
        <v>1</v>
      </c>
      <c r="N396" s="2" t="s">
        <v>4317</v>
      </c>
      <c r="O396" s="2">
        <v>15</v>
      </c>
    </row>
    <row r="397" spans="1:15">
      <c r="A397" s="2" t="s">
        <v>934</v>
      </c>
      <c r="B397" s="2">
        <v>19645399</v>
      </c>
      <c r="C397" s="2">
        <v>19645672</v>
      </c>
      <c r="D397" s="2">
        <v>273</v>
      </c>
      <c r="E397" s="2" t="s">
        <v>4318</v>
      </c>
      <c r="F397" s="2" t="s">
        <v>4318</v>
      </c>
      <c r="G397" s="2" t="s">
        <v>4319</v>
      </c>
      <c r="H397" s="2" t="s">
        <v>4320</v>
      </c>
      <c r="I397" s="2">
        <v>47</v>
      </c>
      <c r="J397" s="2">
        <v>6</v>
      </c>
      <c r="K397" s="3">
        <v>2.22E-8</v>
      </c>
      <c r="L397" s="2" t="s">
        <v>25</v>
      </c>
      <c r="M397" s="2">
        <v>351</v>
      </c>
      <c r="N397" s="2" t="s">
        <v>20</v>
      </c>
      <c r="O397" s="2">
        <v>0</v>
      </c>
    </row>
    <row r="398" spans="1:15">
      <c r="A398" s="2" t="s">
        <v>934</v>
      </c>
      <c r="B398" s="2">
        <v>19911197</v>
      </c>
      <c r="C398" s="2">
        <v>19911611</v>
      </c>
      <c r="D398" s="2">
        <v>414</v>
      </c>
      <c r="E398" s="2" t="s">
        <v>4325</v>
      </c>
      <c r="F398" s="2" t="s">
        <v>4325</v>
      </c>
      <c r="G398" s="2" t="s">
        <v>4326</v>
      </c>
      <c r="H398" s="2" t="s">
        <v>4324</v>
      </c>
      <c r="I398" s="2">
        <v>66</v>
      </c>
      <c r="J398" s="2">
        <v>9</v>
      </c>
      <c r="K398" s="3">
        <v>3.9999999999999998E-11</v>
      </c>
      <c r="L398" s="2" t="s">
        <v>25</v>
      </c>
      <c r="M398" s="2">
        <v>234</v>
      </c>
      <c r="N398" s="2" t="s">
        <v>20</v>
      </c>
      <c r="O398" s="2">
        <v>0</v>
      </c>
    </row>
    <row r="399" spans="1:15">
      <c r="A399" s="2" t="s">
        <v>934</v>
      </c>
      <c r="B399" s="2">
        <v>20492729</v>
      </c>
      <c r="C399" s="2">
        <v>20493232</v>
      </c>
      <c r="D399" s="2">
        <v>503</v>
      </c>
      <c r="E399" s="2" t="s">
        <v>20</v>
      </c>
      <c r="F399" s="2" t="s">
        <v>20</v>
      </c>
      <c r="G399" s="2" t="s">
        <v>20</v>
      </c>
      <c r="H399" s="2" t="s">
        <v>4473</v>
      </c>
      <c r="I399" s="2">
        <v>150</v>
      </c>
      <c r="J399" s="2">
        <v>20</v>
      </c>
      <c r="K399" s="3">
        <v>3.25E-25</v>
      </c>
      <c r="L399" s="2" t="s">
        <v>10464</v>
      </c>
      <c r="M399" s="2" t="s">
        <v>20</v>
      </c>
      <c r="N399" s="2" t="s">
        <v>20</v>
      </c>
      <c r="O399" s="2" t="s">
        <v>20</v>
      </c>
    </row>
    <row r="400" spans="1:15">
      <c r="A400" s="2" t="s">
        <v>1188</v>
      </c>
      <c r="B400" s="2">
        <v>293237</v>
      </c>
      <c r="C400" s="2">
        <v>293627</v>
      </c>
      <c r="D400" s="2">
        <v>390</v>
      </c>
      <c r="E400" s="2" t="s">
        <v>20</v>
      </c>
      <c r="F400" s="2" t="s">
        <v>20</v>
      </c>
      <c r="G400" s="2" t="s">
        <v>20</v>
      </c>
      <c r="H400" s="2" t="s">
        <v>4474</v>
      </c>
      <c r="I400" s="2">
        <v>150</v>
      </c>
      <c r="J400" s="2">
        <v>44</v>
      </c>
      <c r="K400" s="3">
        <v>2.4600000000000001E-14</v>
      </c>
      <c r="L400" s="2" t="s">
        <v>10464</v>
      </c>
      <c r="M400" s="2" t="s">
        <v>20</v>
      </c>
      <c r="N400" s="2" t="s">
        <v>20</v>
      </c>
      <c r="O400" s="2" t="s">
        <v>20</v>
      </c>
    </row>
    <row r="401" spans="1:15">
      <c r="A401" s="2" t="s">
        <v>1188</v>
      </c>
      <c r="B401" s="2">
        <v>3007402</v>
      </c>
      <c r="C401" s="2">
        <v>3007778</v>
      </c>
      <c r="D401" s="2">
        <v>376</v>
      </c>
      <c r="E401" s="2" t="s">
        <v>4330</v>
      </c>
      <c r="F401" s="2" t="s">
        <v>4330</v>
      </c>
      <c r="G401" s="2" t="s">
        <v>4331</v>
      </c>
      <c r="H401" s="2" t="s">
        <v>4329</v>
      </c>
      <c r="I401" s="2">
        <v>67</v>
      </c>
      <c r="J401" s="2">
        <v>27</v>
      </c>
      <c r="K401" s="3">
        <v>8.9300000000000002E-5</v>
      </c>
      <c r="L401" s="2" t="s">
        <v>19</v>
      </c>
      <c r="M401" s="2">
        <v>1901</v>
      </c>
      <c r="N401" s="2" t="s">
        <v>20</v>
      </c>
      <c r="O401" s="2">
        <v>1</v>
      </c>
    </row>
    <row r="402" spans="1:15">
      <c r="A402" s="2" t="s">
        <v>1188</v>
      </c>
      <c r="B402" s="2">
        <v>5518402</v>
      </c>
      <c r="C402" s="2">
        <v>5518727</v>
      </c>
      <c r="D402" s="2">
        <v>325</v>
      </c>
      <c r="E402" s="2" t="s">
        <v>4332</v>
      </c>
      <c r="F402" s="2" t="s">
        <v>4332</v>
      </c>
      <c r="G402" s="2" t="s">
        <v>4333</v>
      </c>
      <c r="H402" s="2" t="s">
        <v>4334</v>
      </c>
      <c r="I402" s="2">
        <v>54</v>
      </c>
      <c r="J402" s="2">
        <v>10</v>
      </c>
      <c r="K402" s="3">
        <v>7.1200000000000002E-8</v>
      </c>
      <c r="L402" s="2" t="s">
        <v>19</v>
      </c>
      <c r="M402" s="2">
        <v>1448</v>
      </c>
      <c r="N402" s="2" t="s">
        <v>20</v>
      </c>
      <c r="O402" s="2">
        <v>1</v>
      </c>
    </row>
    <row r="403" spans="1:15">
      <c r="A403" s="2" t="s">
        <v>1188</v>
      </c>
      <c r="B403" s="2">
        <v>6239919</v>
      </c>
      <c r="C403" s="2">
        <v>6240158</v>
      </c>
      <c r="D403" s="2">
        <v>239</v>
      </c>
      <c r="E403" s="2" t="s">
        <v>4339</v>
      </c>
      <c r="F403" s="2" t="s">
        <v>4339</v>
      </c>
      <c r="G403" s="2" t="s">
        <v>4340</v>
      </c>
      <c r="H403" s="2" t="s">
        <v>4338</v>
      </c>
      <c r="I403" s="2">
        <v>41</v>
      </c>
      <c r="J403" s="2">
        <v>5</v>
      </c>
      <c r="K403" s="3">
        <v>1.49E-7</v>
      </c>
      <c r="L403" s="2" t="s">
        <v>19</v>
      </c>
      <c r="M403" s="2">
        <v>995</v>
      </c>
      <c r="N403" s="2" t="s">
        <v>20</v>
      </c>
      <c r="O403" s="2">
        <v>1</v>
      </c>
    </row>
    <row r="404" spans="1:15">
      <c r="A404" s="2" t="s">
        <v>1188</v>
      </c>
      <c r="B404" s="2">
        <v>7199912</v>
      </c>
      <c r="C404" s="2">
        <v>7200106</v>
      </c>
      <c r="D404" s="2">
        <v>194</v>
      </c>
      <c r="E404" s="2" t="s">
        <v>1410</v>
      </c>
      <c r="F404" s="2" t="s">
        <v>1411</v>
      </c>
      <c r="G404" s="2" t="s">
        <v>1412</v>
      </c>
      <c r="H404" s="2" t="s">
        <v>4341</v>
      </c>
      <c r="I404" s="2">
        <v>25</v>
      </c>
      <c r="J404" s="2">
        <v>5</v>
      </c>
      <c r="K404" s="2">
        <v>5.1672600000000001E-4</v>
      </c>
      <c r="L404" s="2" t="s">
        <v>25</v>
      </c>
      <c r="M404" s="2">
        <v>311</v>
      </c>
      <c r="N404" s="2" t="s">
        <v>20</v>
      </c>
      <c r="O404" s="2">
        <v>2</v>
      </c>
    </row>
    <row r="405" spans="1:15">
      <c r="A405" s="2" t="s">
        <v>1188</v>
      </c>
      <c r="B405" s="2">
        <v>7232416</v>
      </c>
      <c r="C405" s="2">
        <v>7232722</v>
      </c>
      <c r="D405" s="2">
        <v>306</v>
      </c>
      <c r="E405" s="2" t="s">
        <v>4342</v>
      </c>
      <c r="F405" s="2" t="s">
        <v>4343</v>
      </c>
      <c r="G405" s="2" t="s">
        <v>4344</v>
      </c>
      <c r="H405" s="2" t="s">
        <v>4345</v>
      </c>
      <c r="I405" s="2">
        <v>52</v>
      </c>
      <c r="J405" s="2">
        <v>14</v>
      </c>
      <c r="K405" s="3">
        <v>7.0899999999999999E-6</v>
      </c>
      <c r="L405" s="2" t="s">
        <v>25</v>
      </c>
      <c r="M405" s="2">
        <v>3</v>
      </c>
      <c r="N405" s="2" t="s">
        <v>20</v>
      </c>
      <c r="O405" s="2">
        <v>7</v>
      </c>
    </row>
    <row r="406" spans="1:15">
      <c r="A406" s="2" t="s">
        <v>1188</v>
      </c>
      <c r="B406" s="2">
        <v>11787151</v>
      </c>
      <c r="C406" s="2">
        <v>11787521</v>
      </c>
      <c r="D406" s="2">
        <v>370</v>
      </c>
      <c r="E406" s="2" t="s">
        <v>20</v>
      </c>
      <c r="F406" s="2" t="s">
        <v>20</v>
      </c>
      <c r="G406" s="2" t="s">
        <v>20</v>
      </c>
      <c r="H406" s="2" t="s">
        <v>4475</v>
      </c>
      <c r="I406" s="2">
        <v>67</v>
      </c>
      <c r="J406" s="2">
        <v>28</v>
      </c>
      <c r="K406" s="3">
        <v>7.75E-5</v>
      </c>
      <c r="L406" s="2" t="s">
        <v>10464</v>
      </c>
      <c r="M406" s="2" t="s">
        <v>20</v>
      </c>
      <c r="N406" s="2" t="s">
        <v>20</v>
      </c>
      <c r="O406" s="2" t="s">
        <v>20</v>
      </c>
    </row>
    <row r="407" spans="1:15">
      <c r="A407" s="2" t="s">
        <v>1188</v>
      </c>
      <c r="B407" s="2">
        <v>11987914</v>
      </c>
      <c r="C407" s="2">
        <v>11988151</v>
      </c>
      <c r="D407" s="2">
        <v>237</v>
      </c>
      <c r="E407" s="2" t="s">
        <v>4346</v>
      </c>
      <c r="F407" s="2" t="s">
        <v>4346</v>
      </c>
      <c r="G407" s="2" t="s">
        <v>4347</v>
      </c>
      <c r="H407" s="2" t="s">
        <v>4348</v>
      </c>
      <c r="I407" s="2">
        <v>37</v>
      </c>
      <c r="J407" s="2">
        <v>8</v>
      </c>
      <c r="K407" s="3">
        <v>3.3500000000000001E-5</v>
      </c>
      <c r="L407" s="2" t="s">
        <v>25</v>
      </c>
      <c r="M407" s="2">
        <v>205</v>
      </c>
      <c r="N407" s="2" t="s">
        <v>20</v>
      </c>
      <c r="O407" s="2">
        <v>1</v>
      </c>
    </row>
    <row r="408" spans="1:15">
      <c r="A408" s="2" t="s">
        <v>1188</v>
      </c>
      <c r="B408" s="2">
        <v>12282890</v>
      </c>
      <c r="C408" s="2">
        <v>12283166</v>
      </c>
      <c r="D408" s="2">
        <v>276</v>
      </c>
      <c r="E408" s="2" t="s">
        <v>4349</v>
      </c>
      <c r="F408" s="2" t="s">
        <v>4349</v>
      </c>
      <c r="G408" s="2" t="s">
        <v>4350</v>
      </c>
      <c r="H408" s="2" t="s">
        <v>4351</v>
      </c>
      <c r="I408" s="2">
        <v>47</v>
      </c>
      <c r="J408" s="2">
        <v>8</v>
      </c>
      <c r="K408" s="3">
        <v>2.6199999999999999E-7</v>
      </c>
      <c r="L408" s="2" t="s">
        <v>25</v>
      </c>
      <c r="M408" s="2">
        <v>66</v>
      </c>
      <c r="N408" s="2" t="s">
        <v>20</v>
      </c>
      <c r="O408" s="2">
        <v>0</v>
      </c>
    </row>
    <row r="409" spans="1:15">
      <c r="A409" s="2" t="s">
        <v>1188</v>
      </c>
      <c r="B409" s="2">
        <v>12365301</v>
      </c>
      <c r="C409" s="2">
        <v>12365566</v>
      </c>
      <c r="D409" s="2">
        <v>265</v>
      </c>
      <c r="E409" s="2" t="s">
        <v>4355</v>
      </c>
      <c r="F409" s="2" t="s">
        <v>4355</v>
      </c>
      <c r="G409" s="2" t="s">
        <v>4356</v>
      </c>
      <c r="H409" s="2" t="s">
        <v>4354</v>
      </c>
      <c r="I409" s="2">
        <v>39</v>
      </c>
      <c r="J409" s="2">
        <v>7</v>
      </c>
      <c r="K409" s="3">
        <v>4.7700000000000001E-6</v>
      </c>
      <c r="L409" s="2" t="s">
        <v>25</v>
      </c>
      <c r="M409" s="2">
        <v>497</v>
      </c>
      <c r="N409" s="2" t="s">
        <v>20</v>
      </c>
      <c r="O409" s="2">
        <v>0</v>
      </c>
    </row>
    <row r="410" spans="1:15">
      <c r="A410" s="2" t="s">
        <v>1188</v>
      </c>
      <c r="B410" s="2">
        <v>13290723</v>
      </c>
      <c r="C410" s="2">
        <v>13290935</v>
      </c>
      <c r="D410" s="2">
        <v>212</v>
      </c>
      <c r="E410" s="2" t="s">
        <v>4357</v>
      </c>
      <c r="F410" s="2" t="s">
        <v>4358</v>
      </c>
      <c r="G410" s="2" t="s">
        <v>4359</v>
      </c>
      <c r="H410" s="2" t="s">
        <v>4360</v>
      </c>
      <c r="I410" s="2">
        <v>35</v>
      </c>
      <c r="J410" s="2">
        <v>6</v>
      </c>
      <c r="K410" s="3">
        <v>1.17E-5</v>
      </c>
      <c r="L410" s="2" t="s">
        <v>25</v>
      </c>
      <c r="M410" s="2">
        <v>281</v>
      </c>
      <c r="N410" s="2" t="s">
        <v>20</v>
      </c>
      <c r="O410" s="2">
        <v>0</v>
      </c>
    </row>
    <row r="411" spans="1:15">
      <c r="A411" s="2" t="s">
        <v>1188</v>
      </c>
      <c r="B411" s="2">
        <v>13730177</v>
      </c>
      <c r="C411" s="2">
        <v>13730428</v>
      </c>
      <c r="D411" s="2">
        <v>251</v>
      </c>
      <c r="E411" s="2" t="s">
        <v>4364</v>
      </c>
      <c r="F411" s="2" t="s">
        <v>4364</v>
      </c>
      <c r="G411" s="2" t="s">
        <v>4365</v>
      </c>
      <c r="H411" s="2" t="s">
        <v>4363</v>
      </c>
      <c r="I411" s="2">
        <v>47</v>
      </c>
      <c r="J411" s="2">
        <v>10</v>
      </c>
      <c r="K411" s="3">
        <v>9.9900000000000009E-7</v>
      </c>
      <c r="L411" s="2" t="s">
        <v>25</v>
      </c>
      <c r="M411" s="2">
        <v>397</v>
      </c>
      <c r="N411" s="2" t="s">
        <v>20</v>
      </c>
      <c r="O411" s="2">
        <v>4</v>
      </c>
    </row>
    <row r="412" spans="1:15">
      <c r="A412" s="2" t="s">
        <v>1188</v>
      </c>
      <c r="B412" s="2">
        <v>14228678</v>
      </c>
      <c r="C412" s="2">
        <v>14228991</v>
      </c>
      <c r="D412" s="2">
        <v>313</v>
      </c>
      <c r="E412" s="2" t="s">
        <v>20</v>
      </c>
      <c r="F412" s="2" t="s">
        <v>20</v>
      </c>
      <c r="G412" s="2" t="s">
        <v>20</v>
      </c>
      <c r="H412" s="2" t="s">
        <v>4476</v>
      </c>
      <c r="I412" s="2">
        <v>65</v>
      </c>
      <c r="J412" s="2">
        <v>16</v>
      </c>
      <c r="K412" s="3">
        <v>5.6500000000000003E-8</v>
      </c>
      <c r="L412" s="2" t="s">
        <v>10464</v>
      </c>
      <c r="M412" s="2" t="s">
        <v>20</v>
      </c>
      <c r="N412" s="2" t="s">
        <v>20</v>
      </c>
      <c r="O412" s="2" t="s">
        <v>20</v>
      </c>
    </row>
    <row r="413" spans="1:15">
      <c r="A413" s="2" t="s">
        <v>1188</v>
      </c>
      <c r="B413" s="2">
        <v>14247431</v>
      </c>
      <c r="C413" s="2">
        <v>14247737</v>
      </c>
      <c r="D413" s="2">
        <v>306</v>
      </c>
      <c r="E413" s="2" t="s">
        <v>4366</v>
      </c>
      <c r="F413" s="2" t="s">
        <v>4366</v>
      </c>
      <c r="G413" s="2" t="s">
        <v>4367</v>
      </c>
      <c r="H413" s="2" t="s">
        <v>4368</v>
      </c>
      <c r="I413" s="2">
        <v>55</v>
      </c>
      <c r="J413" s="2">
        <v>8</v>
      </c>
      <c r="K413" s="3">
        <v>4.1400000000000002E-9</v>
      </c>
      <c r="L413" s="2" t="s">
        <v>25</v>
      </c>
      <c r="M413" s="2">
        <v>382</v>
      </c>
      <c r="N413" s="2" t="s">
        <v>20</v>
      </c>
      <c r="O413" s="2">
        <v>0</v>
      </c>
    </row>
    <row r="414" spans="1:15">
      <c r="A414" s="2" t="s">
        <v>1188</v>
      </c>
      <c r="B414" s="2">
        <v>14873093</v>
      </c>
      <c r="C414" s="2">
        <v>14873353</v>
      </c>
      <c r="D414" s="2">
        <v>260</v>
      </c>
      <c r="E414" s="2" t="s">
        <v>4369</v>
      </c>
      <c r="F414" s="2" t="s">
        <v>4369</v>
      </c>
      <c r="G414" s="2" t="s">
        <v>4370</v>
      </c>
      <c r="H414" s="2" t="s">
        <v>4371</v>
      </c>
      <c r="I414" s="2">
        <v>43</v>
      </c>
      <c r="J414" s="2">
        <v>4</v>
      </c>
      <c r="K414" s="3">
        <v>1.0999999999999999E-8</v>
      </c>
      <c r="L414" s="2" t="s">
        <v>25</v>
      </c>
      <c r="M414" s="2">
        <v>444</v>
      </c>
      <c r="N414" s="2" t="s">
        <v>20</v>
      </c>
      <c r="O414" s="2">
        <v>0</v>
      </c>
    </row>
    <row r="415" spans="1:15">
      <c r="A415" s="2" t="s">
        <v>1188</v>
      </c>
      <c r="B415" s="2">
        <v>15741891</v>
      </c>
      <c r="C415" s="2">
        <v>15742107</v>
      </c>
      <c r="D415" s="2">
        <v>216</v>
      </c>
      <c r="E415" s="2" t="s">
        <v>4376</v>
      </c>
      <c r="F415" s="2" t="s">
        <v>4376</v>
      </c>
      <c r="G415" s="2" t="s">
        <v>4377</v>
      </c>
      <c r="H415" s="2" t="s">
        <v>4375</v>
      </c>
      <c r="I415" s="2">
        <v>47</v>
      </c>
      <c r="J415" s="2">
        <v>8</v>
      </c>
      <c r="K415" s="3">
        <v>1.1999999999999999E-7</v>
      </c>
      <c r="L415" s="2" t="s">
        <v>25</v>
      </c>
      <c r="M415" s="2">
        <v>-29</v>
      </c>
      <c r="N415" s="2" t="s">
        <v>20</v>
      </c>
      <c r="O415" s="2">
        <v>7</v>
      </c>
    </row>
    <row r="416" spans="1:15">
      <c r="A416" s="2" t="s">
        <v>1188</v>
      </c>
      <c r="B416" s="2">
        <v>16418300</v>
      </c>
      <c r="C416" s="2">
        <v>16418680</v>
      </c>
      <c r="D416" s="2">
        <v>380</v>
      </c>
      <c r="E416" s="2" t="s">
        <v>20</v>
      </c>
      <c r="F416" s="2" t="s">
        <v>20</v>
      </c>
      <c r="G416" s="2" t="s">
        <v>20</v>
      </c>
      <c r="H416" s="2" t="s">
        <v>4477</v>
      </c>
      <c r="I416" s="2">
        <v>173</v>
      </c>
      <c r="J416" s="2">
        <v>10</v>
      </c>
      <c r="K416" s="3">
        <v>9.7600000000000005E-39</v>
      </c>
      <c r="L416" s="2" t="s">
        <v>10464</v>
      </c>
      <c r="M416" s="2" t="s">
        <v>20</v>
      </c>
      <c r="N416" s="2" t="s">
        <v>20</v>
      </c>
      <c r="O416" s="2" t="s">
        <v>20</v>
      </c>
    </row>
    <row r="417" spans="1:15">
      <c r="A417" s="2" t="s">
        <v>15</v>
      </c>
      <c r="B417" s="2">
        <v>251613</v>
      </c>
      <c r="C417" s="2">
        <v>252014</v>
      </c>
      <c r="D417" s="2">
        <v>401</v>
      </c>
      <c r="E417" s="2" t="s">
        <v>3100</v>
      </c>
      <c r="F417" s="2" t="s">
        <v>3100</v>
      </c>
      <c r="G417" s="2" t="s">
        <v>3101</v>
      </c>
      <c r="H417" s="2" t="s">
        <v>3102</v>
      </c>
      <c r="I417" s="2">
        <v>74</v>
      </c>
      <c r="J417" s="2">
        <v>12</v>
      </c>
      <c r="K417" s="3">
        <v>2.5000000000000001E-11</v>
      </c>
      <c r="L417" s="2" t="s">
        <v>25</v>
      </c>
      <c r="M417" s="2">
        <v>306</v>
      </c>
      <c r="N417" s="2" t="s">
        <v>20</v>
      </c>
      <c r="O417" s="2">
        <v>0</v>
      </c>
    </row>
    <row r="418" spans="1:15">
      <c r="A418" s="2" t="s">
        <v>15</v>
      </c>
      <c r="B418" s="2">
        <v>364055</v>
      </c>
      <c r="C418" s="2">
        <v>364512</v>
      </c>
      <c r="D418" s="2">
        <v>457</v>
      </c>
      <c r="E418" s="2" t="s">
        <v>3109</v>
      </c>
      <c r="F418" s="2" t="s">
        <v>3109</v>
      </c>
      <c r="G418" s="2" t="s">
        <v>3110</v>
      </c>
      <c r="H418" s="2" t="s">
        <v>3111</v>
      </c>
      <c r="I418" s="2">
        <v>88</v>
      </c>
      <c r="J418" s="2">
        <v>14</v>
      </c>
      <c r="K418" s="3">
        <v>1.8100000000000001E-13</v>
      </c>
      <c r="L418" s="2" t="s">
        <v>25</v>
      </c>
      <c r="M418" s="2">
        <v>380</v>
      </c>
      <c r="N418" s="2" t="s">
        <v>20</v>
      </c>
      <c r="O418" s="2">
        <v>0</v>
      </c>
    </row>
    <row r="419" spans="1:15">
      <c r="A419" s="2" t="s">
        <v>15</v>
      </c>
      <c r="B419" s="2">
        <v>506176</v>
      </c>
      <c r="C419" s="2">
        <v>506487</v>
      </c>
      <c r="D419" s="2">
        <v>311</v>
      </c>
      <c r="E419" s="2" t="s">
        <v>3115</v>
      </c>
      <c r="F419" s="2" t="s">
        <v>3116</v>
      </c>
      <c r="G419" s="2" t="s">
        <v>3117</v>
      </c>
      <c r="H419" s="2" t="s">
        <v>3118</v>
      </c>
      <c r="I419" s="2">
        <v>73</v>
      </c>
      <c r="J419" s="2">
        <v>13</v>
      </c>
      <c r="K419" s="3">
        <v>1.36E-10</v>
      </c>
      <c r="L419" s="2" t="s">
        <v>25</v>
      </c>
      <c r="M419" s="2">
        <v>150</v>
      </c>
      <c r="N419" s="2" t="s">
        <v>20</v>
      </c>
      <c r="O419" s="2">
        <v>0</v>
      </c>
    </row>
    <row r="420" spans="1:15">
      <c r="A420" s="2" t="s">
        <v>15</v>
      </c>
      <c r="B420" s="2">
        <v>3368408</v>
      </c>
      <c r="C420" s="2">
        <v>3368913</v>
      </c>
      <c r="D420" s="2">
        <v>505</v>
      </c>
      <c r="E420" s="2" t="s">
        <v>3151</v>
      </c>
      <c r="F420" s="2" t="s">
        <v>3151</v>
      </c>
      <c r="G420" s="2" t="s">
        <v>3152</v>
      </c>
      <c r="H420" s="2" t="s">
        <v>3153</v>
      </c>
      <c r="I420" s="2">
        <v>186</v>
      </c>
      <c r="J420" s="2">
        <v>16</v>
      </c>
      <c r="K420" s="3">
        <v>2.13E-36</v>
      </c>
      <c r="L420" s="2" t="s">
        <v>25</v>
      </c>
      <c r="M420" s="2">
        <v>108</v>
      </c>
      <c r="N420" s="2" t="s">
        <v>20</v>
      </c>
      <c r="O420" s="2">
        <v>0</v>
      </c>
    </row>
    <row r="421" spans="1:15">
      <c r="A421" s="2" t="s">
        <v>15</v>
      </c>
      <c r="B421" s="2">
        <v>4765413</v>
      </c>
      <c r="C421" s="2">
        <v>4765802</v>
      </c>
      <c r="D421" s="2">
        <v>389</v>
      </c>
      <c r="E421" s="2" t="s">
        <v>3171</v>
      </c>
      <c r="F421" s="2" t="s">
        <v>3171</v>
      </c>
      <c r="G421" s="2" t="s">
        <v>3172</v>
      </c>
      <c r="H421" s="2" t="s">
        <v>3173</v>
      </c>
      <c r="I421" s="2">
        <v>210</v>
      </c>
      <c r="J421" s="2">
        <v>10</v>
      </c>
      <c r="K421" s="3">
        <v>4.81E-48</v>
      </c>
      <c r="L421" s="2" t="s">
        <v>25</v>
      </c>
      <c r="M421" s="2">
        <v>-1</v>
      </c>
      <c r="N421" s="2" t="s">
        <v>20</v>
      </c>
      <c r="O421" s="2">
        <v>0</v>
      </c>
    </row>
    <row r="422" spans="1:15">
      <c r="A422" s="2" t="s">
        <v>15</v>
      </c>
      <c r="B422" s="2">
        <v>5367921</v>
      </c>
      <c r="C422" s="2">
        <v>5368358</v>
      </c>
      <c r="D422" s="2">
        <v>437</v>
      </c>
      <c r="E422" s="2" t="s">
        <v>3183</v>
      </c>
      <c r="F422" s="2" t="s">
        <v>3183</v>
      </c>
      <c r="G422" s="2" t="s">
        <v>3184</v>
      </c>
      <c r="H422" s="2" t="s">
        <v>3185</v>
      </c>
      <c r="I422" s="2">
        <v>86</v>
      </c>
      <c r="J422" s="2">
        <v>22</v>
      </c>
      <c r="K422" s="3">
        <v>1.7599999999999999E-9</v>
      </c>
      <c r="L422" s="2" t="s">
        <v>25</v>
      </c>
      <c r="M422" s="2">
        <v>308</v>
      </c>
      <c r="N422" s="2" t="s">
        <v>20</v>
      </c>
      <c r="O422" s="2">
        <v>0</v>
      </c>
    </row>
    <row r="423" spans="1:15">
      <c r="A423" s="2" t="s">
        <v>15</v>
      </c>
      <c r="B423" s="2">
        <v>5618950</v>
      </c>
      <c r="C423" s="2">
        <v>5620970</v>
      </c>
      <c r="D423" s="2">
        <v>2020</v>
      </c>
      <c r="E423" s="2" t="s">
        <v>3189</v>
      </c>
      <c r="F423" s="2" t="s">
        <v>3189</v>
      </c>
      <c r="G423" s="2" t="s">
        <v>3190</v>
      </c>
      <c r="H423" s="2" t="s">
        <v>3191</v>
      </c>
      <c r="I423" s="2">
        <v>555</v>
      </c>
      <c r="J423" s="2">
        <v>136</v>
      </c>
      <c r="K423" s="3">
        <v>7.4400000000000002E-60</v>
      </c>
      <c r="L423" s="2" t="s">
        <v>19</v>
      </c>
      <c r="M423" s="2">
        <v>1407</v>
      </c>
      <c r="N423" s="2" t="s">
        <v>20</v>
      </c>
      <c r="O423" s="2">
        <v>0</v>
      </c>
    </row>
    <row r="424" spans="1:15">
      <c r="A424" s="2" t="s">
        <v>15</v>
      </c>
      <c r="B424" s="2">
        <v>5827685</v>
      </c>
      <c r="C424" s="2">
        <v>5828041</v>
      </c>
      <c r="D424" s="2">
        <v>356</v>
      </c>
      <c r="E424" s="2" t="s">
        <v>3202</v>
      </c>
      <c r="F424" s="2" t="s">
        <v>3203</v>
      </c>
      <c r="G424" s="2" t="s">
        <v>3204</v>
      </c>
      <c r="H424" s="2" t="s">
        <v>3205</v>
      </c>
      <c r="I424" s="2">
        <v>83</v>
      </c>
      <c r="J424" s="2">
        <v>14</v>
      </c>
      <c r="K424" s="3">
        <v>2.4700000000000002E-12</v>
      </c>
      <c r="L424" s="2" t="s">
        <v>19</v>
      </c>
      <c r="M424" s="2">
        <v>1706</v>
      </c>
      <c r="N424" s="2" t="s">
        <v>20</v>
      </c>
      <c r="O424" s="2">
        <v>0</v>
      </c>
    </row>
    <row r="425" spans="1:15">
      <c r="A425" s="2" t="s">
        <v>15</v>
      </c>
      <c r="B425" s="2">
        <v>6183858</v>
      </c>
      <c r="C425" s="2">
        <v>6184138</v>
      </c>
      <c r="D425" s="2">
        <v>280</v>
      </c>
      <c r="E425" s="2" t="s">
        <v>3209</v>
      </c>
      <c r="F425" s="2" t="s">
        <v>3210</v>
      </c>
      <c r="G425" s="2" t="s">
        <v>3211</v>
      </c>
      <c r="H425" s="2" t="s">
        <v>3212</v>
      </c>
      <c r="I425" s="2">
        <v>49</v>
      </c>
      <c r="J425" s="2">
        <v>14</v>
      </c>
      <c r="K425" s="3">
        <v>2.5199999999999999E-5</v>
      </c>
      <c r="L425" s="2" t="s">
        <v>25</v>
      </c>
      <c r="M425" s="2">
        <v>117</v>
      </c>
      <c r="N425" s="2" t="s">
        <v>20</v>
      </c>
      <c r="O425" s="2">
        <v>2</v>
      </c>
    </row>
    <row r="426" spans="1:15">
      <c r="A426" s="2" t="s">
        <v>15</v>
      </c>
      <c r="B426" s="2">
        <v>6513681</v>
      </c>
      <c r="C426" s="2">
        <v>6514135</v>
      </c>
      <c r="D426" s="2">
        <v>454</v>
      </c>
      <c r="E426" s="2" t="s">
        <v>3226</v>
      </c>
      <c r="F426" s="2" t="s">
        <v>3226</v>
      </c>
      <c r="G426" s="2" t="s">
        <v>3227</v>
      </c>
      <c r="H426" s="2" t="s">
        <v>3228</v>
      </c>
      <c r="I426" s="2">
        <v>227</v>
      </c>
      <c r="J426" s="2">
        <v>17</v>
      </c>
      <c r="K426" s="3">
        <v>2.76E-46</v>
      </c>
      <c r="L426" s="2" t="s">
        <v>25</v>
      </c>
      <c r="M426" s="2">
        <v>66</v>
      </c>
      <c r="N426" s="2" t="s">
        <v>20</v>
      </c>
      <c r="O426" s="2">
        <v>0</v>
      </c>
    </row>
    <row r="427" spans="1:15">
      <c r="A427" s="2" t="s">
        <v>15</v>
      </c>
      <c r="B427" s="2">
        <v>6565634</v>
      </c>
      <c r="C427" s="2">
        <v>6566400</v>
      </c>
      <c r="D427" s="2">
        <v>766</v>
      </c>
      <c r="E427" s="2" t="s">
        <v>3232</v>
      </c>
      <c r="F427" s="2" t="s">
        <v>3232</v>
      </c>
      <c r="G427" s="2" t="s">
        <v>3233</v>
      </c>
      <c r="H427" s="2" t="s">
        <v>3234</v>
      </c>
      <c r="I427" s="2">
        <v>248</v>
      </c>
      <c r="J427" s="2">
        <v>38</v>
      </c>
      <c r="K427" s="3">
        <v>2.0000000000000001E-37</v>
      </c>
      <c r="L427" s="2" t="s">
        <v>25</v>
      </c>
      <c r="M427" s="2">
        <v>158</v>
      </c>
      <c r="N427" s="2" t="s">
        <v>20</v>
      </c>
      <c r="O427" s="2">
        <v>0</v>
      </c>
    </row>
    <row r="428" spans="1:15">
      <c r="A428" s="2" t="s">
        <v>15</v>
      </c>
      <c r="B428" s="2">
        <v>6847212</v>
      </c>
      <c r="C428" s="2">
        <v>6847502</v>
      </c>
      <c r="D428" s="2">
        <v>290</v>
      </c>
      <c r="E428" s="2" t="s">
        <v>3238</v>
      </c>
      <c r="F428" s="2" t="s">
        <v>3238</v>
      </c>
      <c r="G428" s="2" t="s">
        <v>3239</v>
      </c>
      <c r="H428" s="2" t="s">
        <v>3240</v>
      </c>
      <c r="I428" s="2">
        <v>57</v>
      </c>
      <c r="J428" s="2">
        <v>14</v>
      </c>
      <c r="K428" s="3">
        <v>7.9599999999999998E-7</v>
      </c>
      <c r="L428" s="2" t="s">
        <v>25</v>
      </c>
      <c r="M428" s="2">
        <v>407</v>
      </c>
      <c r="N428" s="2" t="s">
        <v>20</v>
      </c>
      <c r="O428" s="2">
        <v>2</v>
      </c>
    </row>
    <row r="429" spans="1:15">
      <c r="A429" s="2" t="s">
        <v>15</v>
      </c>
      <c r="B429" s="2">
        <v>7056517</v>
      </c>
      <c r="C429" s="2">
        <v>7056876</v>
      </c>
      <c r="D429" s="2">
        <v>359</v>
      </c>
      <c r="E429" s="2" t="s">
        <v>3244</v>
      </c>
      <c r="F429" s="2" t="s">
        <v>3245</v>
      </c>
      <c r="G429" s="2" t="s">
        <v>3246</v>
      </c>
      <c r="H429" s="2" t="s">
        <v>3247</v>
      </c>
      <c r="I429" s="2">
        <v>95</v>
      </c>
      <c r="J429" s="2">
        <v>16</v>
      </c>
      <c r="K429" s="3">
        <v>5.1999999999999999E-14</v>
      </c>
      <c r="L429" s="2" t="s">
        <v>25</v>
      </c>
      <c r="M429" s="2">
        <v>362</v>
      </c>
      <c r="N429" s="2" t="s">
        <v>20</v>
      </c>
      <c r="O429" s="2">
        <v>2</v>
      </c>
    </row>
    <row r="430" spans="1:15">
      <c r="A430" s="2" t="s">
        <v>15</v>
      </c>
      <c r="B430" s="2">
        <v>7234869</v>
      </c>
      <c r="C430" s="2">
        <v>7235222</v>
      </c>
      <c r="D430" s="2">
        <v>353</v>
      </c>
      <c r="E430" s="2" t="s">
        <v>3250</v>
      </c>
      <c r="F430" s="2" t="s">
        <v>3250</v>
      </c>
      <c r="G430" s="2" t="s">
        <v>3251</v>
      </c>
      <c r="H430" s="2" t="s">
        <v>3252</v>
      </c>
      <c r="I430" s="2">
        <v>80</v>
      </c>
      <c r="J430" s="2">
        <v>18</v>
      </c>
      <c r="K430" s="3">
        <v>7.6500000000000005E-10</v>
      </c>
      <c r="L430" s="2" t="s">
        <v>25</v>
      </c>
      <c r="M430" s="2">
        <v>395</v>
      </c>
      <c r="N430" s="2" t="s">
        <v>20</v>
      </c>
      <c r="O430" s="2">
        <v>0</v>
      </c>
    </row>
    <row r="431" spans="1:15">
      <c r="A431" s="2" t="s">
        <v>15</v>
      </c>
      <c r="B431" s="2">
        <v>7352148</v>
      </c>
      <c r="C431" s="2">
        <v>7352350</v>
      </c>
      <c r="D431" s="2">
        <v>202</v>
      </c>
      <c r="E431" s="2" t="s">
        <v>3260</v>
      </c>
      <c r="F431" s="2" t="s">
        <v>3260</v>
      </c>
      <c r="G431" s="2" t="s">
        <v>3261</v>
      </c>
      <c r="H431" s="2" t="s">
        <v>3262</v>
      </c>
      <c r="I431" s="2">
        <v>34</v>
      </c>
      <c r="J431" s="2">
        <v>9</v>
      </c>
      <c r="K431" s="2">
        <v>2.9719099999999998E-4</v>
      </c>
      <c r="L431" s="2" t="s">
        <v>25</v>
      </c>
      <c r="M431" s="2">
        <v>193</v>
      </c>
      <c r="N431" s="2" t="s">
        <v>20</v>
      </c>
      <c r="O431" s="2">
        <v>0</v>
      </c>
    </row>
    <row r="432" spans="1:15">
      <c r="A432" s="2" t="s">
        <v>15</v>
      </c>
      <c r="B432" s="2">
        <v>8487250</v>
      </c>
      <c r="C432" s="2">
        <v>8487643</v>
      </c>
      <c r="D432" s="2">
        <v>393</v>
      </c>
      <c r="E432" s="2" t="s">
        <v>3289</v>
      </c>
      <c r="F432" s="2" t="s">
        <v>3290</v>
      </c>
      <c r="G432" s="2" t="s">
        <v>3291</v>
      </c>
      <c r="H432" s="2" t="s">
        <v>3292</v>
      </c>
      <c r="I432" s="2">
        <v>152</v>
      </c>
      <c r="J432" s="2">
        <v>22</v>
      </c>
      <c r="K432" s="3">
        <v>5.8899999999999999E-24</v>
      </c>
      <c r="L432" s="2" t="s">
        <v>25</v>
      </c>
      <c r="M432" s="2">
        <v>167</v>
      </c>
      <c r="N432" s="2" t="s">
        <v>20</v>
      </c>
      <c r="O432" s="2">
        <v>1</v>
      </c>
    </row>
    <row r="433" spans="1:15">
      <c r="A433" s="2" t="s">
        <v>96</v>
      </c>
      <c r="B433" s="2">
        <v>2529202</v>
      </c>
      <c r="C433" s="2">
        <v>2529474</v>
      </c>
      <c r="D433" s="2">
        <v>272</v>
      </c>
      <c r="E433" s="2" t="s">
        <v>3370</v>
      </c>
      <c r="F433" s="2" t="s">
        <v>3370</v>
      </c>
      <c r="G433" s="2" t="s">
        <v>3371</v>
      </c>
      <c r="H433" s="2" t="s">
        <v>3372</v>
      </c>
      <c r="I433" s="2">
        <v>47</v>
      </c>
      <c r="J433" s="2">
        <v>7</v>
      </c>
      <c r="K433" s="3">
        <v>8.0700000000000001E-8</v>
      </c>
      <c r="L433" s="2" t="s">
        <v>25</v>
      </c>
      <c r="M433" s="2">
        <v>-194</v>
      </c>
      <c r="N433" s="2" t="s">
        <v>20</v>
      </c>
      <c r="O433" s="2">
        <v>0</v>
      </c>
    </row>
    <row r="434" spans="1:15">
      <c r="A434" s="2" t="s">
        <v>96</v>
      </c>
      <c r="B434" s="2">
        <v>3248096</v>
      </c>
      <c r="C434" s="2">
        <v>3248343</v>
      </c>
      <c r="D434" s="2">
        <v>247</v>
      </c>
      <c r="E434" s="2" t="s">
        <v>3375</v>
      </c>
      <c r="F434" s="2" t="s">
        <v>3375</v>
      </c>
      <c r="G434" s="2" t="s">
        <v>3376</v>
      </c>
      <c r="H434" s="2" t="s">
        <v>3377</v>
      </c>
      <c r="I434" s="2">
        <v>53</v>
      </c>
      <c r="J434" s="2">
        <v>7</v>
      </c>
      <c r="K434" s="3">
        <v>3.29E-9</v>
      </c>
      <c r="L434" s="2" t="s">
        <v>25</v>
      </c>
      <c r="M434" s="2">
        <v>469</v>
      </c>
      <c r="N434" s="2" t="s">
        <v>20</v>
      </c>
      <c r="O434" s="2">
        <v>1</v>
      </c>
    </row>
    <row r="435" spans="1:15">
      <c r="A435" s="2" t="s">
        <v>96</v>
      </c>
      <c r="B435" s="2">
        <v>3518988</v>
      </c>
      <c r="C435" s="2">
        <v>3519412</v>
      </c>
      <c r="D435" s="2">
        <v>424</v>
      </c>
      <c r="E435" s="2" t="s">
        <v>3380</v>
      </c>
      <c r="F435" s="2" t="s">
        <v>3381</v>
      </c>
      <c r="G435" s="2" t="s">
        <v>3382</v>
      </c>
      <c r="H435" s="2" t="s">
        <v>3383</v>
      </c>
      <c r="I435" s="2">
        <v>72</v>
      </c>
      <c r="J435" s="2">
        <v>14</v>
      </c>
      <c r="K435" s="3">
        <v>6.7099999999999996E-10</v>
      </c>
      <c r="L435" s="2" t="s">
        <v>25</v>
      </c>
      <c r="M435" s="2">
        <v>146</v>
      </c>
      <c r="N435" s="2" t="s">
        <v>20</v>
      </c>
      <c r="O435" s="2">
        <v>11</v>
      </c>
    </row>
    <row r="436" spans="1:15">
      <c r="A436" s="2" t="s">
        <v>96</v>
      </c>
      <c r="B436" s="2">
        <v>3737052</v>
      </c>
      <c r="C436" s="2">
        <v>3737315</v>
      </c>
      <c r="D436" s="2">
        <v>263</v>
      </c>
      <c r="E436" s="2" t="s">
        <v>3393</v>
      </c>
      <c r="F436" s="2" t="s">
        <v>3393</v>
      </c>
      <c r="G436" s="2" t="s">
        <v>3394</v>
      </c>
      <c r="H436" s="2" t="s">
        <v>3395</v>
      </c>
      <c r="I436" s="2">
        <v>43</v>
      </c>
      <c r="J436" s="2">
        <v>8</v>
      </c>
      <c r="K436" s="3">
        <v>1.9300000000000002E-6</v>
      </c>
      <c r="L436" s="2" t="s">
        <v>25</v>
      </c>
      <c r="M436" s="2">
        <v>-4</v>
      </c>
      <c r="N436" s="2" t="s">
        <v>20</v>
      </c>
      <c r="O436" s="2">
        <v>0</v>
      </c>
    </row>
    <row r="437" spans="1:15">
      <c r="A437" s="2" t="s">
        <v>96</v>
      </c>
      <c r="B437" s="2">
        <v>4949396</v>
      </c>
      <c r="C437" s="2">
        <v>4949714</v>
      </c>
      <c r="D437" s="2">
        <v>318</v>
      </c>
      <c r="E437" s="2" t="s">
        <v>3427</v>
      </c>
      <c r="F437" s="2" t="s">
        <v>3428</v>
      </c>
      <c r="G437" s="2" t="s">
        <v>3429</v>
      </c>
      <c r="H437" s="2" t="s">
        <v>3430</v>
      </c>
      <c r="I437" s="2">
        <v>56</v>
      </c>
      <c r="J437" s="2">
        <v>7</v>
      </c>
      <c r="K437" s="3">
        <v>6.3399999999999998E-10</v>
      </c>
      <c r="L437" s="2" t="s">
        <v>25</v>
      </c>
      <c r="M437" s="2">
        <v>84</v>
      </c>
      <c r="N437" s="2" t="s">
        <v>20</v>
      </c>
      <c r="O437" s="2">
        <v>0</v>
      </c>
    </row>
    <row r="438" spans="1:15">
      <c r="A438" s="2" t="s">
        <v>96</v>
      </c>
      <c r="B438" s="2">
        <v>6365139</v>
      </c>
      <c r="C438" s="2">
        <v>6365748</v>
      </c>
      <c r="D438" s="2">
        <v>609</v>
      </c>
      <c r="E438" s="2" t="s">
        <v>3460</v>
      </c>
      <c r="F438" s="2" t="s">
        <v>3461</v>
      </c>
      <c r="G438" s="2" t="s">
        <v>3462</v>
      </c>
      <c r="H438" s="2" t="s">
        <v>3463</v>
      </c>
      <c r="I438" s="2">
        <v>192</v>
      </c>
      <c r="J438" s="2">
        <v>14</v>
      </c>
      <c r="K438" s="3">
        <v>1.4499999999999999E-39</v>
      </c>
      <c r="L438" s="2" t="s">
        <v>25</v>
      </c>
      <c r="M438" s="2">
        <v>64</v>
      </c>
      <c r="N438" s="2" t="s">
        <v>20</v>
      </c>
      <c r="O438" s="2">
        <v>0</v>
      </c>
    </row>
    <row r="439" spans="1:15">
      <c r="A439" s="2" t="s">
        <v>96</v>
      </c>
      <c r="B439" s="2">
        <v>8269989</v>
      </c>
      <c r="C439" s="2">
        <v>8270477</v>
      </c>
      <c r="D439" s="2">
        <v>488</v>
      </c>
      <c r="E439" s="2" t="s">
        <v>3490</v>
      </c>
      <c r="F439" s="2" t="s">
        <v>3490</v>
      </c>
      <c r="G439" s="2" t="s">
        <v>3491</v>
      </c>
      <c r="H439" s="2" t="s">
        <v>3492</v>
      </c>
      <c r="I439" s="2">
        <v>88</v>
      </c>
      <c r="J439" s="2">
        <v>11</v>
      </c>
      <c r="K439" s="3">
        <v>3.4500000000000001E-15</v>
      </c>
      <c r="L439" s="2" t="s">
        <v>25</v>
      </c>
      <c r="M439" s="2">
        <v>256</v>
      </c>
      <c r="N439" s="2" t="s">
        <v>20</v>
      </c>
      <c r="O439" s="2">
        <v>0</v>
      </c>
    </row>
    <row r="440" spans="1:15">
      <c r="A440" s="2" t="s">
        <v>96</v>
      </c>
      <c r="B440" s="2">
        <v>9938772</v>
      </c>
      <c r="C440" s="2">
        <v>9939360</v>
      </c>
      <c r="D440" s="2">
        <v>588</v>
      </c>
      <c r="E440" s="2" t="s">
        <v>3522</v>
      </c>
      <c r="F440" s="2" t="s">
        <v>3523</v>
      </c>
      <c r="G440" s="2" t="s">
        <v>3524</v>
      </c>
      <c r="H440" s="2" t="s">
        <v>3525</v>
      </c>
      <c r="I440" s="2">
        <v>183</v>
      </c>
      <c r="J440" s="2">
        <v>12</v>
      </c>
      <c r="K440" s="3">
        <v>6.8699999999999997E-39</v>
      </c>
      <c r="L440" s="2" t="s">
        <v>25</v>
      </c>
      <c r="M440" s="2">
        <v>-73</v>
      </c>
      <c r="N440" s="2" t="s">
        <v>20</v>
      </c>
      <c r="O440" s="2">
        <v>0</v>
      </c>
    </row>
    <row r="441" spans="1:15">
      <c r="A441" s="2" t="s">
        <v>96</v>
      </c>
      <c r="B441" s="2">
        <v>11537076</v>
      </c>
      <c r="C441" s="2">
        <v>11537806</v>
      </c>
      <c r="D441" s="2">
        <v>730</v>
      </c>
      <c r="E441" s="2" t="s">
        <v>3556</v>
      </c>
      <c r="F441" s="2" t="s">
        <v>3556</v>
      </c>
      <c r="G441" s="2" t="s">
        <v>3557</v>
      </c>
      <c r="H441" s="2" t="s">
        <v>3558</v>
      </c>
      <c r="I441" s="2">
        <v>225</v>
      </c>
      <c r="J441" s="2">
        <v>20</v>
      </c>
      <c r="K441" s="3">
        <v>1.99E-43</v>
      </c>
      <c r="L441" s="2" t="s">
        <v>25</v>
      </c>
      <c r="M441" s="2">
        <v>76</v>
      </c>
      <c r="N441" s="2" t="s">
        <v>3555</v>
      </c>
      <c r="O441" s="2">
        <v>4</v>
      </c>
    </row>
    <row r="442" spans="1:15">
      <c r="A442" s="2" t="s">
        <v>96</v>
      </c>
      <c r="B442" s="2">
        <v>11537076</v>
      </c>
      <c r="C442" s="2">
        <v>11537806</v>
      </c>
      <c r="D442" s="2">
        <v>730</v>
      </c>
      <c r="E442" s="2" t="s">
        <v>3559</v>
      </c>
      <c r="F442" s="2" t="s">
        <v>3559</v>
      </c>
      <c r="G442" s="2" t="s">
        <v>3560</v>
      </c>
      <c r="H442" s="2" t="s">
        <v>3558</v>
      </c>
      <c r="I442" s="2">
        <v>225</v>
      </c>
      <c r="J442" s="2">
        <v>20</v>
      </c>
      <c r="K442" s="3">
        <v>1.99E-43</v>
      </c>
      <c r="L442" s="2" t="s">
        <v>25</v>
      </c>
      <c r="M442" s="2">
        <v>181</v>
      </c>
      <c r="N442" s="2" t="s">
        <v>3555</v>
      </c>
      <c r="O442" s="2">
        <v>4</v>
      </c>
    </row>
    <row r="443" spans="1:15">
      <c r="A443" s="2" t="s">
        <v>96</v>
      </c>
      <c r="B443" s="2">
        <v>11537076</v>
      </c>
      <c r="C443" s="2">
        <v>11537806</v>
      </c>
      <c r="D443" s="2">
        <v>730</v>
      </c>
      <c r="E443" s="2" t="s">
        <v>3561</v>
      </c>
      <c r="F443" s="2" t="s">
        <v>3561</v>
      </c>
      <c r="G443" s="2" t="s">
        <v>3562</v>
      </c>
      <c r="H443" s="2" t="s">
        <v>3558</v>
      </c>
      <c r="I443" s="2">
        <v>225</v>
      </c>
      <c r="J443" s="2">
        <v>20</v>
      </c>
      <c r="K443" s="3">
        <v>1.99E-43</v>
      </c>
      <c r="L443" s="2" t="s">
        <v>25</v>
      </c>
      <c r="M443" s="2">
        <v>301</v>
      </c>
      <c r="N443" s="2" t="s">
        <v>3555</v>
      </c>
      <c r="O443" s="2">
        <v>4</v>
      </c>
    </row>
    <row r="444" spans="1:15">
      <c r="A444" s="2" t="s">
        <v>96</v>
      </c>
      <c r="B444" s="2">
        <v>14753673</v>
      </c>
      <c r="C444" s="2">
        <v>14754375</v>
      </c>
      <c r="D444" s="2">
        <v>702</v>
      </c>
      <c r="E444" s="2" t="s">
        <v>3620</v>
      </c>
      <c r="F444" s="2" t="s">
        <v>3621</v>
      </c>
      <c r="G444" s="2" t="s">
        <v>3622</v>
      </c>
      <c r="H444" s="2" t="s">
        <v>3623</v>
      </c>
      <c r="I444" s="2">
        <v>129</v>
      </c>
      <c r="J444" s="2">
        <v>15</v>
      </c>
      <c r="K444" s="3">
        <v>1.11E-22</v>
      </c>
      <c r="L444" s="2" t="s">
        <v>25</v>
      </c>
      <c r="M444" s="2">
        <v>236</v>
      </c>
      <c r="N444" s="2" t="s">
        <v>20</v>
      </c>
      <c r="O444" s="2">
        <v>2</v>
      </c>
    </row>
    <row r="445" spans="1:15">
      <c r="A445" s="2" t="s">
        <v>399</v>
      </c>
      <c r="B445" s="2">
        <v>4176171</v>
      </c>
      <c r="C445" s="2">
        <v>4176526</v>
      </c>
      <c r="D445" s="2">
        <v>355</v>
      </c>
      <c r="E445" s="2" t="s">
        <v>3656</v>
      </c>
      <c r="F445" s="2" t="s">
        <v>3656</v>
      </c>
      <c r="G445" s="2" t="s">
        <v>3657</v>
      </c>
      <c r="H445" s="2" t="s">
        <v>3658</v>
      </c>
      <c r="I445" s="2">
        <v>122</v>
      </c>
      <c r="J445" s="2">
        <v>13</v>
      </c>
      <c r="K445" s="3">
        <v>2.7699999999999999E-22</v>
      </c>
      <c r="L445" s="2" t="s">
        <v>25</v>
      </c>
      <c r="M445" s="2">
        <v>160</v>
      </c>
      <c r="N445" s="2" t="s">
        <v>20</v>
      </c>
      <c r="O445" s="2">
        <v>0</v>
      </c>
    </row>
    <row r="446" spans="1:15">
      <c r="A446" s="2" t="s">
        <v>399</v>
      </c>
      <c r="B446" s="2">
        <v>5406364</v>
      </c>
      <c r="C446" s="2">
        <v>5406611</v>
      </c>
      <c r="D446" s="2">
        <v>247</v>
      </c>
      <c r="E446" s="2" t="s">
        <v>3681</v>
      </c>
      <c r="F446" s="2" t="s">
        <v>3681</v>
      </c>
      <c r="G446" s="2" t="s">
        <v>3682</v>
      </c>
      <c r="H446" s="2" t="s">
        <v>3683</v>
      </c>
      <c r="I446" s="2">
        <v>45</v>
      </c>
      <c r="J446" s="2">
        <v>7</v>
      </c>
      <c r="K446" s="3">
        <v>2.29E-7</v>
      </c>
      <c r="L446" s="2" t="s">
        <v>19</v>
      </c>
      <c r="M446" s="2">
        <v>1453</v>
      </c>
      <c r="N446" s="2" t="s">
        <v>20</v>
      </c>
      <c r="O446" s="2">
        <v>0</v>
      </c>
    </row>
    <row r="447" spans="1:15">
      <c r="A447" s="2" t="s">
        <v>399</v>
      </c>
      <c r="B447" s="2">
        <v>5692722</v>
      </c>
      <c r="C447" s="2">
        <v>5692950</v>
      </c>
      <c r="D447" s="2">
        <v>228</v>
      </c>
      <c r="E447" s="2" t="s">
        <v>3694</v>
      </c>
      <c r="F447" s="2" t="s">
        <v>3695</v>
      </c>
      <c r="G447" s="2" t="s">
        <v>3696</v>
      </c>
      <c r="H447" s="2" t="s">
        <v>3697</v>
      </c>
      <c r="I447" s="2">
        <v>40</v>
      </c>
      <c r="J447" s="2">
        <v>11</v>
      </c>
      <c r="K447" s="2">
        <v>1.1183000000000001E-4</v>
      </c>
      <c r="L447" s="2" t="s">
        <v>25</v>
      </c>
      <c r="M447" s="2">
        <v>146</v>
      </c>
      <c r="N447" s="2" t="s">
        <v>20</v>
      </c>
      <c r="O447" s="2">
        <v>7</v>
      </c>
    </row>
    <row r="448" spans="1:15">
      <c r="A448" s="2" t="s">
        <v>399</v>
      </c>
      <c r="B448" s="2">
        <v>6149383</v>
      </c>
      <c r="C448" s="2">
        <v>6149737</v>
      </c>
      <c r="D448" s="2">
        <v>354</v>
      </c>
      <c r="E448" s="2" t="s">
        <v>462</v>
      </c>
      <c r="F448" s="2" t="s">
        <v>3705</v>
      </c>
      <c r="G448" s="2" t="s">
        <v>3706</v>
      </c>
      <c r="H448" s="2" t="s">
        <v>3707</v>
      </c>
      <c r="I448" s="2">
        <v>67</v>
      </c>
      <c r="J448" s="2">
        <v>17</v>
      </c>
      <c r="K448" s="3">
        <v>1.1999999999999999E-7</v>
      </c>
      <c r="L448" s="2" t="s">
        <v>25</v>
      </c>
      <c r="M448" s="2">
        <v>26</v>
      </c>
      <c r="N448" s="2" t="s">
        <v>20</v>
      </c>
      <c r="O448" s="2">
        <v>2</v>
      </c>
    </row>
    <row r="449" spans="1:15">
      <c r="A449" s="2" t="s">
        <v>399</v>
      </c>
      <c r="B449" s="2">
        <v>7310641</v>
      </c>
      <c r="C449" s="2">
        <v>7311012</v>
      </c>
      <c r="D449" s="2">
        <v>371</v>
      </c>
      <c r="E449" s="2" t="s">
        <v>3737</v>
      </c>
      <c r="F449" s="2" t="s">
        <v>3737</v>
      </c>
      <c r="G449" s="2" t="s">
        <v>3738</v>
      </c>
      <c r="H449" s="2" t="s">
        <v>3739</v>
      </c>
      <c r="I449" s="2">
        <v>98</v>
      </c>
      <c r="J449" s="2">
        <v>15</v>
      </c>
      <c r="K449" s="3">
        <v>3.1400000000000001E-15</v>
      </c>
      <c r="L449" s="2" t="s">
        <v>25</v>
      </c>
      <c r="M449" s="2">
        <v>399</v>
      </c>
      <c r="N449" s="2" t="s">
        <v>20</v>
      </c>
      <c r="O449" s="2">
        <v>0</v>
      </c>
    </row>
    <row r="450" spans="1:15">
      <c r="A450" s="2" t="s">
        <v>399</v>
      </c>
      <c r="B450" s="2">
        <v>9001344</v>
      </c>
      <c r="C450" s="2">
        <v>9001727</v>
      </c>
      <c r="D450" s="2">
        <v>383</v>
      </c>
      <c r="E450" s="2" t="s">
        <v>3753</v>
      </c>
      <c r="F450" s="2" t="s">
        <v>3753</v>
      </c>
      <c r="G450" s="2" t="s">
        <v>3754</v>
      </c>
      <c r="H450" s="2" t="s">
        <v>3755</v>
      </c>
      <c r="I450" s="2">
        <v>100</v>
      </c>
      <c r="J450" s="2">
        <v>16</v>
      </c>
      <c r="K450" s="3">
        <v>3.7700000000000001E-15</v>
      </c>
      <c r="L450" s="2" t="s">
        <v>19</v>
      </c>
      <c r="M450" s="2">
        <v>1840</v>
      </c>
      <c r="N450" s="2" t="s">
        <v>20</v>
      </c>
      <c r="O450" s="2">
        <v>0</v>
      </c>
    </row>
    <row r="451" spans="1:15">
      <c r="A451" s="2" t="s">
        <v>399</v>
      </c>
      <c r="B451" s="2">
        <v>10202850</v>
      </c>
      <c r="C451" s="2">
        <v>10203373</v>
      </c>
      <c r="D451" s="2">
        <v>523</v>
      </c>
      <c r="E451" s="2" t="s">
        <v>3771</v>
      </c>
      <c r="F451" s="2" t="s">
        <v>3772</v>
      </c>
      <c r="G451" s="2" t="s">
        <v>3773</v>
      </c>
      <c r="H451" s="2" t="s">
        <v>3774</v>
      </c>
      <c r="I451" s="2">
        <v>93</v>
      </c>
      <c r="J451" s="2">
        <v>15</v>
      </c>
      <c r="K451" s="3">
        <v>4.45E-14</v>
      </c>
      <c r="L451" s="2" t="s">
        <v>19</v>
      </c>
      <c r="M451" s="2">
        <v>506</v>
      </c>
      <c r="N451" s="2" t="s">
        <v>20</v>
      </c>
      <c r="O451" s="2">
        <v>7</v>
      </c>
    </row>
    <row r="452" spans="1:15">
      <c r="A452" s="2" t="s">
        <v>399</v>
      </c>
      <c r="B452" s="2">
        <v>11581301</v>
      </c>
      <c r="C452" s="2">
        <v>11581606</v>
      </c>
      <c r="D452" s="2">
        <v>305</v>
      </c>
      <c r="E452" s="2" t="s">
        <v>3805</v>
      </c>
      <c r="F452" s="2" t="s">
        <v>3805</v>
      </c>
      <c r="G452" s="2" t="s">
        <v>3806</v>
      </c>
      <c r="H452" s="2" t="s">
        <v>3807</v>
      </c>
      <c r="I452" s="2">
        <v>56</v>
      </c>
      <c r="J452" s="2">
        <v>10</v>
      </c>
      <c r="K452" s="3">
        <v>2.6099999999999999E-8</v>
      </c>
      <c r="L452" s="2" t="s">
        <v>25</v>
      </c>
      <c r="M452" s="2">
        <v>81</v>
      </c>
      <c r="N452" s="2" t="s">
        <v>20</v>
      </c>
      <c r="O452" s="2">
        <v>0</v>
      </c>
    </row>
    <row r="453" spans="1:15">
      <c r="A453" s="2" t="s">
        <v>399</v>
      </c>
      <c r="B453" s="2">
        <v>12495648</v>
      </c>
      <c r="C453" s="2">
        <v>12495928</v>
      </c>
      <c r="D453" s="2">
        <v>280</v>
      </c>
      <c r="E453" s="2" t="s">
        <v>3821</v>
      </c>
      <c r="F453" s="2" t="s">
        <v>3821</v>
      </c>
      <c r="G453" s="2" t="s">
        <v>3822</v>
      </c>
      <c r="H453" s="2" t="s">
        <v>3823</v>
      </c>
      <c r="I453" s="2">
        <v>104</v>
      </c>
      <c r="J453" s="2">
        <v>14</v>
      </c>
      <c r="K453" s="3">
        <v>1.08E-17</v>
      </c>
      <c r="L453" s="2" t="s">
        <v>25</v>
      </c>
      <c r="M453" s="2">
        <v>271</v>
      </c>
      <c r="N453" s="2" t="s">
        <v>20</v>
      </c>
      <c r="O453" s="2">
        <v>0</v>
      </c>
    </row>
    <row r="454" spans="1:15">
      <c r="A454" s="2" t="s">
        <v>399</v>
      </c>
      <c r="B454" s="2">
        <v>12495648</v>
      </c>
      <c r="C454" s="2">
        <v>12495928</v>
      </c>
      <c r="D454" s="2">
        <v>280</v>
      </c>
      <c r="E454" s="2" t="s">
        <v>3824</v>
      </c>
      <c r="F454" s="2" t="s">
        <v>3824</v>
      </c>
      <c r="G454" s="2" t="s">
        <v>3825</v>
      </c>
      <c r="H454" s="2" t="s">
        <v>3823</v>
      </c>
      <c r="I454" s="2">
        <v>104</v>
      </c>
      <c r="J454" s="2">
        <v>14</v>
      </c>
      <c r="K454" s="3">
        <v>1.08E-17</v>
      </c>
      <c r="L454" s="2" t="s">
        <v>25</v>
      </c>
      <c r="M454" s="2">
        <v>179</v>
      </c>
      <c r="N454" s="2" t="s">
        <v>20</v>
      </c>
      <c r="O454" s="2">
        <v>0</v>
      </c>
    </row>
    <row r="455" spans="1:15">
      <c r="A455" s="2" t="s">
        <v>571</v>
      </c>
      <c r="B455" s="2">
        <v>3211951</v>
      </c>
      <c r="C455" s="2">
        <v>3212306</v>
      </c>
      <c r="D455" s="2">
        <v>355</v>
      </c>
      <c r="E455" s="2" t="s">
        <v>3847</v>
      </c>
      <c r="F455" s="2" t="s">
        <v>3847</v>
      </c>
      <c r="G455" s="2" t="s">
        <v>3848</v>
      </c>
      <c r="H455" s="2" t="s">
        <v>3849</v>
      </c>
      <c r="I455" s="2">
        <v>167</v>
      </c>
      <c r="J455" s="2">
        <v>10</v>
      </c>
      <c r="K455" s="3">
        <v>2.22E-36</v>
      </c>
      <c r="L455" s="2" t="s">
        <v>19</v>
      </c>
      <c r="M455" s="2">
        <v>1641</v>
      </c>
      <c r="N455" s="2" t="s">
        <v>20</v>
      </c>
      <c r="O455" s="2">
        <v>0</v>
      </c>
    </row>
    <row r="456" spans="1:15">
      <c r="A456" s="2" t="s">
        <v>571</v>
      </c>
      <c r="B456" s="2">
        <v>5486263</v>
      </c>
      <c r="C456" s="2">
        <v>5486693</v>
      </c>
      <c r="D456" s="2">
        <v>430</v>
      </c>
      <c r="E456" s="2" t="s">
        <v>3869</v>
      </c>
      <c r="F456" s="2" t="s">
        <v>3869</v>
      </c>
      <c r="G456" s="2" t="s">
        <v>3870</v>
      </c>
      <c r="H456" s="2" t="s">
        <v>3871</v>
      </c>
      <c r="I456" s="2">
        <v>66</v>
      </c>
      <c r="J456" s="2">
        <v>3</v>
      </c>
      <c r="K456" s="3">
        <v>1.4500000000000001E-15</v>
      </c>
      <c r="L456" s="2" t="s">
        <v>25</v>
      </c>
      <c r="M456" s="2">
        <v>282</v>
      </c>
      <c r="N456" s="2" t="s">
        <v>20</v>
      </c>
      <c r="O456" s="2">
        <v>0</v>
      </c>
    </row>
    <row r="457" spans="1:15">
      <c r="A457" s="2" t="s">
        <v>571</v>
      </c>
      <c r="B457" s="2">
        <v>6421190</v>
      </c>
      <c r="C457" s="2">
        <v>6421678</v>
      </c>
      <c r="D457" s="2">
        <v>488</v>
      </c>
      <c r="E457" s="2" t="s">
        <v>3875</v>
      </c>
      <c r="F457" s="2" t="s">
        <v>3876</v>
      </c>
      <c r="G457" s="2" t="s">
        <v>3877</v>
      </c>
      <c r="H457" s="2" t="s">
        <v>3878</v>
      </c>
      <c r="I457" s="2">
        <v>175</v>
      </c>
      <c r="J457" s="2">
        <v>12</v>
      </c>
      <c r="K457" s="3">
        <v>9.3800000000000002E-37</v>
      </c>
      <c r="L457" s="2" t="s">
        <v>25</v>
      </c>
      <c r="M457" s="2">
        <v>155</v>
      </c>
      <c r="N457" s="2" t="s">
        <v>20</v>
      </c>
      <c r="O457" s="2">
        <v>0</v>
      </c>
    </row>
    <row r="458" spans="1:15">
      <c r="A458" s="2" t="s">
        <v>571</v>
      </c>
      <c r="B458" s="2">
        <v>6903498</v>
      </c>
      <c r="C458" s="2">
        <v>6904588</v>
      </c>
      <c r="D458" s="2">
        <v>1090</v>
      </c>
      <c r="E458" s="2" t="s">
        <v>3885</v>
      </c>
      <c r="F458" s="2" t="s">
        <v>3886</v>
      </c>
      <c r="G458" s="2" t="s">
        <v>3887</v>
      </c>
      <c r="H458" s="2" t="s">
        <v>3888</v>
      </c>
      <c r="I458" s="2">
        <v>571</v>
      </c>
      <c r="J458" s="2">
        <v>45</v>
      </c>
      <c r="K458" s="3">
        <v>1.8E-115</v>
      </c>
      <c r="L458" s="2" t="s">
        <v>25</v>
      </c>
      <c r="M458" s="2">
        <v>-108</v>
      </c>
      <c r="N458" s="2" t="s">
        <v>3889</v>
      </c>
      <c r="O458" s="2">
        <v>0</v>
      </c>
    </row>
    <row r="459" spans="1:15">
      <c r="A459" s="2" t="s">
        <v>571</v>
      </c>
      <c r="B459" s="2">
        <v>7473162</v>
      </c>
      <c r="C459" s="2">
        <v>7473689</v>
      </c>
      <c r="D459" s="2">
        <v>527</v>
      </c>
      <c r="E459" s="2" t="s">
        <v>3897</v>
      </c>
      <c r="F459" s="2" t="s">
        <v>3897</v>
      </c>
      <c r="G459" s="2" t="s">
        <v>3898</v>
      </c>
      <c r="H459" s="2" t="s">
        <v>3899</v>
      </c>
      <c r="I459" s="2">
        <v>91</v>
      </c>
      <c r="J459" s="2">
        <v>14</v>
      </c>
      <c r="K459" s="3">
        <v>3.7300000000000003E-14</v>
      </c>
      <c r="L459" s="2" t="s">
        <v>25</v>
      </c>
      <c r="M459" s="2">
        <v>77</v>
      </c>
      <c r="N459" s="2" t="s">
        <v>20</v>
      </c>
      <c r="O459" s="2">
        <v>0</v>
      </c>
    </row>
    <row r="460" spans="1:15">
      <c r="A460" s="2" t="s">
        <v>571</v>
      </c>
      <c r="B460" s="2">
        <v>7547764</v>
      </c>
      <c r="C460" s="2">
        <v>7548925</v>
      </c>
      <c r="D460" s="2">
        <v>1161</v>
      </c>
      <c r="E460" s="2" t="s">
        <v>3903</v>
      </c>
      <c r="F460" s="2" t="s">
        <v>3904</v>
      </c>
      <c r="G460" s="2" t="s">
        <v>3905</v>
      </c>
      <c r="H460" s="2" t="s">
        <v>3906</v>
      </c>
      <c r="I460" s="2">
        <v>661</v>
      </c>
      <c r="J460" s="2">
        <v>48</v>
      </c>
      <c r="K460" s="3">
        <v>5.5399999999999997E-137</v>
      </c>
      <c r="L460" s="2" t="s">
        <v>25</v>
      </c>
      <c r="M460" s="2">
        <v>468</v>
      </c>
      <c r="N460" s="2" t="s">
        <v>3907</v>
      </c>
      <c r="O460" s="2">
        <v>0</v>
      </c>
    </row>
    <row r="461" spans="1:15">
      <c r="A461" s="2" t="s">
        <v>571</v>
      </c>
      <c r="B461" s="2">
        <v>7957950</v>
      </c>
      <c r="C461" s="2">
        <v>7960134</v>
      </c>
      <c r="D461" s="2">
        <v>2184</v>
      </c>
      <c r="E461" s="2" t="s">
        <v>20</v>
      </c>
      <c r="F461" s="2" t="s">
        <v>20</v>
      </c>
      <c r="G461" s="2" t="s">
        <v>20</v>
      </c>
      <c r="H461" s="2" t="s">
        <v>4450</v>
      </c>
      <c r="I461" s="2">
        <v>866</v>
      </c>
      <c r="J461" s="2">
        <v>93</v>
      </c>
      <c r="K461" s="3">
        <v>8.6499999999999998E-156</v>
      </c>
      <c r="L461" s="2" t="s">
        <v>10464</v>
      </c>
      <c r="M461" s="2" t="s">
        <v>20</v>
      </c>
      <c r="N461" s="2" t="s">
        <v>20</v>
      </c>
      <c r="O461" s="2" t="s">
        <v>20</v>
      </c>
    </row>
    <row r="462" spans="1:15">
      <c r="A462" s="2" t="s">
        <v>571</v>
      </c>
      <c r="B462" s="2">
        <v>11403467</v>
      </c>
      <c r="C462" s="2">
        <v>11403893</v>
      </c>
      <c r="D462" s="2">
        <v>426</v>
      </c>
      <c r="E462" s="2" t="s">
        <v>3968</v>
      </c>
      <c r="F462" s="2" t="s">
        <v>3969</v>
      </c>
      <c r="G462" s="2" t="s">
        <v>3970</v>
      </c>
      <c r="H462" s="2" t="s">
        <v>3971</v>
      </c>
      <c r="I462" s="2">
        <v>85</v>
      </c>
      <c r="J462" s="2">
        <v>9</v>
      </c>
      <c r="K462" s="3">
        <v>9.6200000000000005E-16</v>
      </c>
      <c r="L462" s="2" t="s">
        <v>25</v>
      </c>
      <c r="M462" s="2">
        <v>114</v>
      </c>
      <c r="N462" s="2" t="s">
        <v>20</v>
      </c>
      <c r="O462" s="2">
        <v>0</v>
      </c>
    </row>
    <row r="463" spans="1:15">
      <c r="A463" s="2" t="s">
        <v>571</v>
      </c>
      <c r="B463" s="2">
        <v>12031027</v>
      </c>
      <c r="C463" s="2">
        <v>12031255</v>
      </c>
      <c r="D463" s="2">
        <v>228</v>
      </c>
      <c r="E463" s="2" t="s">
        <v>3982</v>
      </c>
      <c r="F463" s="2" t="s">
        <v>3983</v>
      </c>
      <c r="G463" s="2" t="s">
        <v>3984</v>
      </c>
      <c r="H463" s="2" t="s">
        <v>3985</v>
      </c>
      <c r="I463" s="2">
        <v>41</v>
      </c>
      <c r="J463" s="2">
        <v>10</v>
      </c>
      <c r="K463" s="3">
        <v>3.2700000000000002E-5</v>
      </c>
      <c r="L463" s="2" t="s">
        <v>25</v>
      </c>
      <c r="M463" s="2">
        <v>145</v>
      </c>
      <c r="N463" s="2" t="s">
        <v>20</v>
      </c>
      <c r="O463" s="2">
        <v>0</v>
      </c>
    </row>
    <row r="464" spans="1:15">
      <c r="A464" s="2" t="s">
        <v>571</v>
      </c>
      <c r="B464" s="2">
        <v>12360799</v>
      </c>
      <c r="C464" s="2">
        <v>12361169</v>
      </c>
      <c r="D464" s="2">
        <v>370</v>
      </c>
      <c r="E464" s="2" t="s">
        <v>3996</v>
      </c>
      <c r="F464" s="2" t="s">
        <v>3997</v>
      </c>
      <c r="G464" s="2" t="s">
        <v>3998</v>
      </c>
      <c r="H464" s="2" t="s">
        <v>3999</v>
      </c>
      <c r="I464" s="2">
        <v>69</v>
      </c>
      <c r="J464" s="2">
        <v>9</v>
      </c>
      <c r="K464" s="3">
        <v>7.6899999999999997E-12</v>
      </c>
      <c r="L464" s="2" t="s">
        <v>25</v>
      </c>
      <c r="M464" s="2">
        <v>461</v>
      </c>
      <c r="N464" s="2" t="s">
        <v>20</v>
      </c>
      <c r="O464" s="2">
        <v>0</v>
      </c>
    </row>
    <row r="465" spans="1:15">
      <c r="A465" s="2" t="s">
        <v>571</v>
      </c>
      <c r="B465" s="2">
        <v>13154712</v>
      </c>
      <c r="C465" s="2">
        <v>13154958</v>
      </c>
      <c r="D465" s="2">
        <v>246</v>
      </c>
      <c r="E465" s="2" t="s">
        <v>4013</v>
      </c>
      <c r="F465" s="2" t="s">
        <v>4013</v>
      </c>
      <c r="G465" s="2" t="s">
        <v>4014</v>
      </c>
      <c r="H465" s="2" t="s">
        <v>4015</v>
      </c>
      <c r="I465" s="2">
        <v>83</v>
      </c>
      <c r="J465" s="2">
        <v>8</v>
      </c>
      <c r="K465" s="3">
        <v>2.1300000000000001E-16</v>
      </c>
      <c r="L465" s="2" t="s">
        <v>25</v>
      </c>
      <c r="M465" s="2">
        <v>419</v>
      </c>
      <c r="N465" s="2" t="s">
        <v>20</v>
      </c>
      <c r="O465" s="2">
        <v>0</v>
      </c>
    </row>
    <row r="466" spans="1:15">
      <c r="A466" s="2" t="s">
        <v>571</v>
      </c>
      <c r="B466" s="2">
        <v>13353172</v>
      </c>
      <c r="C466" s="2">
        <v>13353877</v>
      </c>
      <c r="D466" s="2">
        <v>705</v>
      </c>
      <c r="E466" s="2" t="s">
        <v>4023</v>
      </c>
      <c r="F466" s="2" t="s">
        <v>4024</v>
      </c>
      <c r="G466" s="2" t="s">
        <v>4025</v>
      </c>
      <c r="H466" s="2" t="s">
        <v>4026</v>
      </c>
      <c r="I466" s="2">
        <v>201</v>
      </c>
      <c r="J466" s="2">
        <v>17</v>
      </c>
      <c r="K466" s="3">
        <v>1.6499999999999999E-39</v>
      </c>
      <c r="L466" s="2" t="s">
        <v>25</v>
      </c>
      <c r="M466" s="2">
        <v>168</v>
      </c>
      <c r="N466" s="2" t="s">
        <v>20</v>
      </c>
      <c r="O466" s="2">
        <v>0</v>
      </c>
    </row>
    <row r="467" spans="1:15">
      <c r="A467" s="2" t="s">
        <v>571</v>
      </c>
      <c r="B467" s="2">
        <v>13415768</v>
      </c>
      <c r="C467" s="2">
        <v>13416107</v>
      </c>
      <c r="D467" s="2">
        <v>339</v>
      </c>
      <c r="E467" s="2" t="s">
        <v>4033</v>
      </c>
      <c r="F467" s="2" t="s">
        <v>4034</v>
      </c>
      <c r="G467" s="2" t="s">
        <v>4035</v>
      </c>
      <c r="H467" s="2" t="s">
        <v>4036</v>
      </c>
      <c r="I467" s="2">
        <v>66</v>
      </c>
      <c r="J467" s="2">
        <v>6</v>
      </c>
      <c r="K467" s="3">
        <v>4.5699999999999997E-13</v>
      </c>
      <c r="L467" s="2" t="s">
        <v>19</v>
      </c>
      <c r="M467" s="2">
        <v>824</v>
      </c>
      <c r="N467" s="2" t="s">
        <v>20</v>
      </c>
      <c r="O467" s="2">
        <v>2</v>
      </c>
    </row>
    <row r="468" spans="1:15">
      <c r="A468" s="2" t="s">
        <v>934</v>
      </c>
      <c r="B468" s="2">
        <v>4175399</v>
      </c>
      <c r="C468" s="2">
        <v>4175848</v>
      </c>
      <c r="D468" s="2">
        <v>449</v>
      </c>
      <c r="E468" s="2" t="s">
        <v>4102</v>
      </c>
      <c r="F468" s="2" t="s">
        <v>4103</v>
      </c>
      <c r="G468" s="2" t="s">
        <v>4104</v>
      </c>
      <c r="H468" s="2" t="s">
        <v>4105</v>
      </c>
      <c r="I468" s="2">
        <v>167</v>
      </c>
      <c r="J468" s="2">
        <v>10</v>
      </c>
      <c r="K468" s="3">
        <v>2.1999999999999999E-36</v>
      </c>
      <c r="L468" s="2" t="s">
        <v>25</v>
      </c>
      <c r="M468" s="2">
        <v>185</v>
      </c>
      <c r="N468" s="2" t="s">
        <v>20</v>
      </c>
      <c r="O468" s="2">
        <v>0</v>
      </c>
    </row>
    <row r="469" spans="1:15">
      <c r="A469" s="2" t="s">
        <v>934</v>
      </c>
      <c r="B469" s="2">
        <v>4975030</v>
      </c>
      <c r="C469" s="2">
        <v>4975253</v>
      </c>
      <c r="D469" s="2">
        <v>223</v>
      </c>
      <c r="E469" s="2" t="s">
        <v>4134</v>
      </c>
      <c r="F469" s="2" t="s">
        <v>4134</v>
      </c>
      <c r="G469" s="2" t="s">
        <v>4135</v>
      </c>
      <c r="H469" s="2" t="s">
        <v>4136</v>
      </c>
      <c r="I469" s="2">
        <v>39</v>
      </c>
      <c r="J469" s="2">
        <v>6</v>
      </c>
      <c r="K469" s="3">
        <v>1.5400000000000001E-6</v>
      </c>
      <c r="L469" s="2" t="s">
        <v>25</v>
      </c>
      <c r="M469" s="2">
        <v>168</v>
      </c>
      <c r="N469" s="2" t="s">
        <v>20</v>
      </c>
      <c r="O469" s="2">
        <v>0</v>
      </c>
    </row>
    <row r="470" spans="1:15">
      <c r="A470" s="2" t="s">
        <v>934</v>
      </c>
      <c r="B470" s="2">
        <v>9317883</v>
      </c>
      <c r="C470" s="2">
        <v>9318201</v>
      </c>
      <c r="D470" s="2">
        <v>318</v>
      </c>
      <c r="E470" s="2" t="s">
        <v>4172</v>
      </c>
      <c r="F470" s="2" t="s">
        <v>4172</v>
      </c>
      <c r="G470" s="2" t="s">
        <v>4173</v>
      </c>
      <c r="H470" s="2" t="s">
        <v>4174</v>
      </c>
      <c r="I470" s="2">
        <v>76</v>
      </c>
      <c r="J470" s="2">
        <v>17</v>
      </c>
      <c r="K470" s="3">
        <v>8.1999999999999996E-10</v>
      </c>
      <c r="L470" s="2" t="s">
        <v>25</v>
      </c>
      <c r="M470" s="2">
        <v>73</v>
      </c>
      <c r="N470" s="2" t="s">
        <v>20</v>
      </c>
      <c r="O470" s="2">
        <v>7</v>
      </c>
    </row>
    <row r="471" spans="1:15">
      <c r="A471" s="2" t="s">
        <v>934</v>
      </c>
      <c r="B471" s="2">
        <v>14468476</v>
      </c>
      <c r="C471" s="2">
        <v>14468697</v>
      </c>
      <c r="D471" s="2">
        <v>221</v>
      </c>
      <c r="E471" s="2" t="s">
        <v>4251</v>
      </c>
      <c r="F471" s="2" t="s">
        <v>4252</v>
      </c>
      <c r="G471" s="2" t="s">
        <v>4253</v>
      </c>
      <c r="H471" s="2" t="s">
        <v>4254</v>
      </c>
      <c r="I471" s="2">
        <v>34</v>
      </c>
      <c r="J471" s="2">
        <v>10</v>
      </c>
      <c r="K471" s="2">
        <v>6.1054299999999996E-4</v>
      </c>
      <c r="L471" s="2" t="s">
        <v>25</v>
      </c>
      <c r="M471" s="2">
        <v>159</v>
      </c>
      <c r="N471" s="2" t="s">
        <v>20</v>
      </c>
      <c r="O471" s="2">
        <v>4</v>
      </c>
    </row>
    <row r="472" spans="1:15">
      <c r="A472" s="2" t="s">
        <v>934</v>
      </c>
      <c r="B472" s="2">
        <v>14468476</v>
      </c>
      <c r="C472" s="2">
        <v>14468697</v>
      </c>
      <c r="D472" s="2">
        <v>221</v>
      </c>
      <c r="E472" s="2" t="s">
        <v>4255</v>
      </c>
      <c r="F472" s="2" t="s">
        <v>4255</v>
      </c>
      <c r="G472" s="2" t="s">
        <v>4256</v>
      </c>
      <c r="H472" s="2" t="s">
        <v>4254</v>
      </c>
      <c r="I472" s="2">
        <v>34</v>
      </c>
      <c r="J472" s="2">
        <v>10</v>
      </c>
      <c r="K472" s="2">
        <v>6.1054299999999996E-4</v>
      </c>
      <c r="L472" s="2" t="s">
        <v>25</v>
      </c>
      <c r="M472" s="2">
        <v>45</v>
      </c>
      <c r="N472" s="2" t="s">
        <v>20</v>
      </c>
      <c r="O472" s="2">
        <v>4</v>
      </c>
    </row>
    <row r="473" spans="1:15">
      <c r="A473" s="2" t="s">
        <v>934</v>
      </c>
      <c r="B473" s="2">
        <v>14685403</v>
      </c>
      <c r="C473" s="2">
        <v>14689488</v>
      </c>
      <c r="D473" s="2">
        <v>4085</v>
      </c>
      <c r="E473" s="2" t="s">
        <v>4263</v>
      </c>
      <c r="F473" s="2" t="s">
        <v>4263</v>
      </c>
      <c r="G473" s="2" t="s">
        <v>4264</v>
      </c>
      <c r="H473" s="2" t="s">
        <v>4265</v>
      </c>
      <c r="I473" s="2">
        <v>476</v>
      </c>
      <c r="J473" s="2">
        <v>96</v>
      </c>
      <c r="K473" s="3">
        <v>2.4900000000000002E-59</v>
      </c>
      <c r="L473" s="2" t="s">
        <v>19</v>
      </c>
      <c r="M473" s="2">
        <v>1001</v>
      </c>
      <c r="N473" s="2" t="s">
        <v>20</v>
      </c>
      <c r="O473" s="2">
        <v>19</v>
      </c>
    </row>
    <row r="474" spans="1:15">
      <c r="A474" s="2" t="s">
        <v>934</v>
      </c>
      <c r="B474" s="2">
        <v>14685403</v>
      </c>
      <c r="C474" s="2">
        <v>14689488</v>
      </c>
      <c r="D474" s="2">
        <v>4085</v>
      </c>
      <c r="E474" s="2" t="s">
        <v>4266</v>
      </c>
      <c r="F474" s="2" t="s">
        <v>4266</v>
      </c>
      <c r="G474" s="2" t="s">
        <v>4267</v>
      </c>
      <c r="H474" s="2" t="s">
        <v>4265</v>
      </c>
      <c r="I474" s="2">
        <v>476</v>
      </c>
      <c r="J474" s="2">
        <v>96</v>
      </c>
      <c r="K474" s="3">
        <v>2.4900000000000002E-59</v>
      </c>
      <c r="L474" s="2" t="s">
        <v>19</v>
      </c>
      <c r="M474" s="2">
        <v>1934</v>
      </c>
      <c r="N474" s="2" t="s">
        <v>20</v>
      </c>
      <c r="O474" s="2">
        <v>19</v>
      </c>
    </row>
    <row r="475" spans="1:15">
      <c r="A475" s="2" t="s">
        <v>934</v>
      </c>
      <c r="B475" s="2">
        <v>14991262</v>
      </c>
      <c r="C475" s="2">
        <v>14993017</v>
      </c>
      <c r="D475" s="2">
        <v>1755</v>
      </c>
      <c r="E475" s="2" t="s">
        <v>4274</v>
      </c>
      <c r="F475" s="2" t="s">
        <v>4275</v>
      </c>
      <c r="G475" s="2" t="s">
        <v>4276</v>
      </c>
      <c r="H475" s="2" t="s">
        <v>4277</v>
      </c>
      <c r="I475" s="2">
        <v>892</v>
      </c>
      <c r="J475" s="2">
        <v>81</v>
      </c>
      <c r="K475" s="3">
        <v>4.5300000000000002E-171</v>
      </c>
      <c r="L475" s="2" t="s">
        <v>19</v>
      </c>
      <c r="M475" s="2">
        <v>1174</v>
      </c>
      <c r="N475" s="2" t="s">
        <v>20</v>
      </c>
      <c r="O475" s="2">
        <v>0</v>
      </c>
    </row>
    <row r="476" spans="1:15">
      <c r="A476" s="2" t="s">
        <v>934</v>
      </c>
      <c r="B476" s="2">
        <v>19911197</v>
      </c>
      <c r="C476" s="2">
        <v>19911611</v>
      </c>
      <c r="D476" s="2">
        <v>414</v>
      </c>
      <c r="E476" s="2" t="s">
        <v>4321</v>
      </c>
      <c r="F476" s="2" t="s">
        <v>4322</v>
      </c>
      <c r="G476" s="2" t="s">
        <v>4323</v>
      </c>
      <c r="H476" s="2" t="s">
        <v>4324</v>
      </c>
      <c r="I476" s="2">
        <v>66</v>
      </c>
      <c r="J476" s="2">
        <v>9</v>
      </c>
      <c r="K476" s="3">
        <v>3.9999999999999998E-11</v>
      </c>
      <c r="L476" s="2" t="s">
        <v>25</v>
      </c>
      <c r="M476" s="2">
        <v>214</v>
      </c>
      <c r="N476" s="2" t="s">
        <v>20</v>
      </c>
      <c r="O476" s="2">
        <v>0</v>
      </c>
    </row>
    <row r="477" spans="1:15">
      <c r="A477" s="2" t="s">
        <v>1188</v>
      </c>
      <c r="B477" s="2">
        <v>3007402</v>
      </c>
      <c r="C477" s="2">
        <v>3007778</v>
      </c>
      <c r="D477" s="2">
        <v>376</v>
      </c>
      <c r="E477" s="2" t="s">
        <v>4327</v>
      </c>
      <c r="F477" s="2" t="s">
        <v>4327</v>
      </c>
      <c r="G477" s="2" t="s">
        <v>4328</v>
      </c>
      <c r="H477" s="2" t="s">
        <v>4329</v>
      </c>
      <c r="I477" s="2">
        <v>67</v>
      </c>
      <c r="J477" s="2">
        <v>27</v>
      </c>
      <c r="K477" s="3">
        <v>8.9300000000000002E-5</v>
      </c>
      <c r="L477" s="2" t="s">
        <v>19</v>
      </c>
      <c r="M477" s="2">
        <v>1063</v>
      </c>
      <c r="N477" s="2" t="s">
        <v>20</v>
      </c>
      <c r="O477" s="2">
        <v>1</v>
      </c>
    </row>
    <row r="478" spans="1:15">
      <c r="A478" s="2" t="s">
        <v>1188</v>
      </c>
      <c r="B478" s="2">
        <v>6239919</v>
      </c>
      <c r="C478" s="2">
        <v>6240158</v>
      </c>
      <c r="D478" s="2">
        <v>239</v>
      </c>
      <c r="E478" s="2" t="s">
        <v>4335</v>
      </c>
      <c r="F478" s="2" t="s">
        <v>4336</v>
      </c>
      <c r="G478" s="2" t="s">
        <v>4337</v>
      </c>
      <c r="H478" s="2" t="s">
        <v>4338</v>
      </c>
      <c r="I478" s="2">
        <v>41</v>
      </c>
      <c r="J478" s="2">
        <v>5</v>
      </c>
      <c r="K478" s="3">
        <v>1.49E-7</v>
      </c>
      <c r="L478" s="2" t="s">
        <v>19</v>
      </c>
      <c r="M478" s="2">
        <v>774</v>
      </c>
      <c r="N478" s="2" t="s">
        <v>20</v>
      </c>
      <c r="O478" s="2">
        <v>1</v>
      </c>
    </row>
    <row r="479" spans="1:15">
      <c r="A479" s="2" t="s">
        <v>1188</v>
      </c>
      <c r="B479" s="2">
        <v>12365301</v>
      </c>
      <c r="C479" s="2">
        <v>12365566</v>
      </c>
      <c r="D479" s="2">
        <v>265</v>
      </c>
      <c r="E479" s="2" t="s">
        <v>4352</v>
      </c>
      <c r="F479" s="2" t="s">
        <v>4352</v>
      </c>
      <c r="G479" s="2" t="s">
        <v>4353</v>
      </c>
      <c r="H479" s="2" t="s">
        <v>4354</v>
      </c>
      <c r="I479" s="2">
        <v>39</v>
      </c>
      <c r="J479" s="2">
        <v>7</v>
      </c>
      <c r="K479" s="3">
        <v>4.7700000000000001E-6</v>
      </c>
      <c r="L479" s="2" t="s">
        <v>25</v>
      </c>
      <c r="M479" s="2">
        <v>178</v>
      </c>
      <c r="N479" s="2" t="s">
        <v>20</v>
      </c>
      <c r="O479" s="2">
        <v>0</v>
      </c>
    </row>
    <row r="480" spans="1:15">
      <c r="A480" s="2" t="s">
        <v>1188</v>
      </c>
      <c r="B480" s="2">
        <v>13730177</v>
      </c>
      <c r="C480" s="2">
        <v>13730428</v>
      </c>
      <c r="D480" s="2">
        <v>251</v>
      </c>
      <c r="E480" s="2" t="s">
        <v>4361</v>
      </c>
      <c r="F480" s="2" t="s">
        <v>4361</v>
      </c>
      <c r="G480" s="2" t="s">
        <v>4362</v>
      </c>
      <c r="H480" s="2" t="s">
        <v>4363</v>
      </c>
      <c r="I480" s="2">
        <v>47</v>
      </c>
      <c r="J480" s="2">
        <v>10</v>
      </c>
      <c r="K480" s="3">
        <v>9.9900000000000009E-7</v>
      </c>
      <c r="L480" s="2" t="s">
        <v>25</v>
      </c>
      <c r="M480" s="2">
        <v>-24</v>
      </c>
      <c r="N480" s="2" t="s">
        <v>20</v>
      </c>
      <c r="O480" s="2">
        <v>4</v>
      </c>
    </row>
    <row r="481" spans="1:15">
      <c r="A481" s="2" t="s">
        <v>1188</v>
      </c>
      <c r="B481" s="2">
        <v>15741891</v>
      </c>
      <c r="C481" s="2">
        <v>15742107</v>
      </c>
      <c r="D481" s="2">
        <v>216</v>
      </c>
      <c r="E481" s="2" t="s">
        <v>4372</v>
      </c>
      <c r="F481" s="2" t="s">
        <v>4373</v>
      </c>
      <c r="G481" s="2" t="s">
        <v>4374</v>
      </c>
      <c r="H481" s="2" t="s">
        <v>4375</v>
      </c>
      <c r="I481" s="2">
        <v>47</v>
      </c>
      <c r="J481" s="2">
        <v>8</v>
      </c>
      <c r="K481" s="3">
        <v>1.1999999999999999E-7</v>
      </c>
      <c r="L481" s="2" t="s">
        <v>25</v>
      </c>
      <c r="M481" s="2">
        <v>382</v>
      </c>
      <c r="N481" s="2" t="s">
        <v>20</v>
      </c>
      <c r="O481" s="2">
        <v>7</v>
      </c>
    </row>
  </sheetData>
  <sortState ref="A2:P481">
    <sortCondition ref="A2:A481"/>
    <sortCondition ref="B2:B48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861"/>
  <sheetViews>
    <sheetView topLeftCell="A1836" workbookViewId="0">
      <selection activeCell="F1853" sqref="F1853"/>
    </sheetView>
  </sheetViews>
  <sheetFormatPr defaultRowHeight="15"/>
  <sheetData>
    <row r="1" spans="1:16">
      <c r="A1" t="s">
        <v>0</v>
      </c>
      <c r="B1" t="s">
        <v>1</v>
      </c>
      <c r="C1" t="s">
        <v>10465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A2" t="s">
        <v>15</v>
      </c>
      <c r="B2">
        <v>3657</v>
      </c>
      <c r="C2">
        <v>0</v>
      </c>
      <c r="D2">
        <v>4114</v>
      </c>
      <c r="E2">
        <v>457</v>
      </c>
      <c r="F2" t="s">
        <v>4664</v>
      </c>
      <c r="G2" t="s">
        <v>4664</v>
      </c>
      <c r="H2" t="s">
        <v>4665</v>
      </c>
      <c r="I2" t="s">
        <v>4666</v>
      </c>
      <c r="J2">
        <v>234</v>
      </c>
      <c r="K2">
        <v>34</v>
      </c>
      <c r="L2" s="1">
        <v>2.7099999999999999E-37</v>
      </c>
      <c r="M2" t="s">
        <v>25</v>
      </c>
      <c r="N2">
        <v>-24</v>
      </c>
      <c r="O2" t="s">
        <v>20</v>
      </c>
      <c r="P2">
        <v>12</v>
      </c>
    </row>
    <row r="3" spans="1:16">
      <c r="A3" t="s">
        <v>15</v>
      </c>
      <c r="B3">
        <v>16816</v>
      </c>
      <c r="C3">
        <v>0</v>
      </c>
      <c r="D3">
        <v>17282</v>
      </c>
      <c r="E3">
        <f>ABS(B3-D3)</f>
        <v>466</v>
      </c>
      <c r="F3" t="s">
        <v>20</v>
      </c>
      <c r="G3" t="s">
        <v>20</v>
      </c>
      <c r="H3" t="s">
        <v>20</v>
      </c>
      <c r="I3" t="s">
        <v>10379</v>
      </c>
      <c r="J3">
        <v>267</v>
      </c>
      <c r="K3">
        <v>20</v>
      </c>
      <c r="L3" s="1">
        <v>2.5599999999999999E-55</v>
      </c>
      <c r="M3" t="s">
        <v>10464</v>
      </c>
      <c r="N3" t="s">
        <v>20</v>
      </c>
      <c r="O3" t="s">
        <v>20</v>
      </c>
      <c r="P3" t="s">
        <v>20</v>
      </c>
    </row>
    <row r="4" spans="1:16">
      <c r="A4" t="s">
        <v>15</v>
      </c>
      <c r="B4">
        <v>26739</v>
      </c>
      <c r="C4">
        <v>0</v>
      </c>
      <c r="D4">
        <v>27432</v>
      </c>
      <c r="E4">
        <v>693</v>
      </c>
      <c r="F4" t="s">
        <v>10202</v>
      </c>
      <c r="G4" t="s">
        <v>10203</v>
      </c>
      <c r="H4" t="s">
        <v>10204</v>
      </c>
      <c r="I4" t="s">
        <v>10205</v>
      </c>
      <c r="J4">
        <v>789</v>
      </c>
      <c r="K4">
        <v>34</v>
      </c>
      <c r="L4" s="1">
        <v>1.36E-185</v>
      </c>
      <c r="M4" t="s">
        <v>25</v>
      </c>
      <c r="N4">
        <v>305</v>
      </c>
      <c r="O4" t="s">
        <v>20</v>
      </c>
      <c r="P4">
        <v>13</v>
      </c>
    </row>
    <row r="5" spans="1:16">
      <c r="A5" t="s">
        <v>15</v>
      </c>
      <c r="B5">
        <v>108083</v>
      </c>
      <c r="C5">
        <v>0</v>
      </c>
      <c r="D5">
        <v>108700</v>
      </c>
      <c r="E5">
        <v>617</v>
      </c>
      <c r="F5" t="s">
        <v>9843</v>
      </c>
      <c r="G5" t="s">
        <v>9843</v>
      </c>
      <c r="H5" t="s">
        <v>9844</v>
      </c>
      <c r="I5" t="s">
        <v>9845</v>
      </c>
      <c r="J5">
        <v>400</v>
      </c>
      <c r="K5">
        <v>29</v>
      </c>
      <c r="L5" s="1">
        <v>1.25E-83</v>
      </c>
      <c r="M5" t="s">
        <v>25</v>
      </c>
      <c r="N5">
        <v>481</v>
      </c>
      <c r="O5" t="s">
        <v>20</v>
      </c>
      <c r="P5">
        <v>11</v>
      </c>
    </row>
    <row r="6" spans="1:16">
      <c r="A6" t="s">
        <v>15</v>
      </c>
      <c r="B6">
        <v>109637</v>
      </c>
      <c r="C6">
        <v>0</v>
      </c>
      <c r="D6">
        <v>110957</v>
      </c>
      <c r="E6">
        <v>1320</v>
      </c>
      <c r="F6" t="s">
        <v>8123</v>
      </c>
      <c r="G6" t="s">
        <v>8124</v>
      </c>
      <c r="H6" t="s">
        <v>8125</v>
      </c>
      <c r="I6" t="s">
        <v>8126</v>
      </c>
      <c r="J6">
        <v>424</v>
      </c>
      <c r="K6">
        <v>71</v>
      </c>
      <c r="L6" s="1">
        <v>1.84E-61</v>
      </c>
      <c r="M6" t="s">
        <v>25</v>
      </c>
      <c r="N6">
        <v>241</v>
      </c>
      <c r="O6" t="s">
        <v>20</v>
      </c>
      <c r="P6">
        <v>15</v>
      </c>
    </row>
    <row r="7" spans="1:16">
      <c r="A7" t="s">
        <v>15</v>
      </c>
      <c r="B7">
        <v>110212</v>
      </c>
      <c r="C7">
        <v>0</v>
      </c>
      <c r="D7">
        <v>110959</v>
      </c>
      <c r="E7">
        <v>747</v>
      </c>
      <c r="F7" t="s">
        <v>8392</v>
      </c>
      <c r="G7" t="s">
        <v>8393</v>
      </c>
      <c r="H7" t="s">
        <v>8394</v>
      </c>
      <c r="I7" t="s">
        <v>8395</v>
      </c>
      <c r="J7">
        <v>371</v>
      </c>
      <c r="K7">
        <v>142</v>
      </c>
      <c r="L7" s="1">
        <v>9.8699999999999996E-24</v>
      </c>
      <c r="M7" t="s">
        <v>25</v>
      </c>
      <c r="N7">
        <v>452</v>
      </c>
      <c r="O7" t="s">
        <v>20</v>
      </c>
      <c r="P7">
        <v>15</v>
      </c>
    </row>
    <row r="8" spans="1:16">
      <c r="A8" t="s">
        <v>15</v>
      </c>
      <c r="B8">
        <v>182777</v>
      </c>
      <c r="C8">
        <v>0</v>
      </c>
      <c r="D8">
        <v>183254</v>
      </c>
      <c r="E8">
        <v>477</v>
      </c>
      <c r="F8" t="s">
        <v>6687</v>
      </c>
      <c r="G8" t="s">
        <v>6687</v>
      </c>
      <c r="H8" t="s">
        <v>6688</v>
      </c>
      <c r="I8" t="s">
        <v>6686</v>
      </c>
      <c r="J8">
        <v>415</v>
      </c>
      <c r="K8">
        <v>29</v>
      </c>
      <c r="L8" s="1">
        <v>1.1199999999999999E-87</v>
      </c>
      <c r="M8" t="s">
        <v>25</v>
      </c>
      <c r="N8">
        <v>212</v>
      </c>
      <c r="O8" t="s">
        <v>20</v>
      </c>
      <c r="P8">
        <v>11</v>
      </c>
    </row>
    <row r="9" spans="1:16">
      <c r="A9" t="s">
        <v>15</v>
      </c>
      <c r="B9">
        <v>316016</v>
      </c>
      <c r="C9">
        <v>0</v>
      </c>
      <c r="D9">
        <v>316436</v>
      </c>
      <c r="E9">
        <v>420</v>
      </c>
      <c r="F9" t="s">
        <v>7082</v>
      </c>
      <c r="G9" t="s">
        <v>7083</v>
      </c>
      <c r="H9" t="s">
        <v>7084</v>
      </c>
      <c r="I9" t="s">
        <v>7085</v>
      </c>
      <c r="J9">
        <v>374</v>
      </c>
      <c r="K9">
        <v>21</v>
      </c>
      <c r="L9" s="1">
        <v>8.6299999999999996E-84</v>
      </c>
      <c r="M9" t="s">
        <v>19</v>
      </c>
      <c r="N9">
        <v>1237</v>
      </c>
      <c r="O9" t="s">
        <v>20</v>
      </c>
      <c r="P9">
        <v>12</v>
      </c>
    </row>
    <row r="10" spans="1:16">
      <c r="A10" t="s">
        <v>15</v>
      </c>
      <c r="B10">
        <v>323417</v>
      </c>
      <c r="C10">
        <v>0</v>
      </c>
      <c r="D10">
        <v>323947</v>
      </c>
      <c r="E10">
        <v>530</v>
      </c>
      <c r="F10" t="s">
        <v>9841</v>
      </c>
      <c r="G10" t="s">
        <v>9841</v>
      </c>
      <c r="H10" t="s">
        <v>9842</v>
      </c>
      <c r="I10" t="s">
        <v>7093</v>
      </c>
      <c r="J10">
        <v>206</v>
      </c>
      <c r="K10">
        <v>31</v>
      </c>
      <c r="L10" s="1">
        <v>2.4899999999999998E-32</v>
      </c>
      <c r="M10" t="s">
        <v>25</v>
      </c>
      <c r="N10">
        <v>180</v>
      </c>
      <c r="O10" t="s">
        <v>20</v>
      </c>
      <c r="P10">
        <v>6</v>
      </c>
    </row>
    <row r="11" spans="1:16">
      <c r="A11" t="s">
        <v>15</v>
      </c>
      <c r="B11">
        <v>342589</v>
      </c>
      <c r="C11">
        <v>0</v>
      </c>
      <c r="D11">
        <v>343071</v>
      </c>
      <c r="E11">
        <f>ABS(B11-D11)</f>
        <v>482</v>
      </c>
      <c r="F11" t="s">
        <v>20</v>
      </c>
      <c r="G11" t="s">
        <v>20</v>
      </c>
      <c r="H11" t="s">
        <v>20</v>
      </c>
      <c r="I11" t="s">
        <v>10380</v>
      </c>
      <c r="J11">
        <v>165</v>
      </c>
      <c r="K11">
        <v>26</v>
      </c>
      <c r="L11" s="1">
        <v>2.59E-25</v>
      </c>
      <c r="M11" t="s">
        <v>10464</v>
      </c>
      <c r="N11" t="s">
        <v>20</v>
      </c>
      <c r="O11" t="s">
        <v>20</v>
      </c>
      <c r="P11" t="s">
        <v>20</v>
      </c>
    </row>
    <row r="12" spans="1:16">
      <c r="A12" t="s">
        <v>15</v>
      </c>
      <c r="B12">
        <v>381567</v>
      </c>
      <c r="C12">
        <v>0</v>
      </c>
      <c r="D12">
        <v>382871</v>
      </c>
      <c r="E12">
        <v>1304</v>
      </c>
      <c r="F12" t="s">
        <v>7908</v>
      </c>
      <c r="G12" t="s">
        <v>7909</v>
      </c>
      <c r="H12" t="s">
        <v>7910</v>
      </c>
      <c r="I12" t="s">
        <v>7911</v>
      </c>
      <c r="J12">
        <v>628</v>
      </c>
      <c r="K12">
        <v>101</v>
      </c>
      <c r="L12" s="1">
        <v>8.1699999999999994E-93</v>
      </c>
      <c r="M12" t="s">
        <v>25</v>
      </c>
      <c r="N12">
        <v>315</v>
      </c>
      <c r="O12" t="s">
        <v>20</v>
      </c>
      <c r="P12">
        <v>17</v>
      </c>
    </row>
    <row r="13" spans="1:16">
      <c r="A13" t="s">
        <v>15</v>
      </c>
      <c r="B13">
        <v>381966</v>
      </c>
      <c r="C13">
        <v>0</v>
      </c>
      <c r="D13">
        <v>382979</v>
      </c>
      <c r="E13">
        <v>1013</v>
      </c>
      <c r="F13" t="s">
        <v>9046</v>
      </c>
      <c r="G13" t="s">
        <v>9047</v>
      </c>
      <c r="H13" t="s">
        <v>9048</v>
      </c>
      <c r="I13" t="s">
        <v>9049</v>
      </c>
      <c r="J13">
        <v>303</v>
      </c>
      <c r="K13">
        <v>58</v>
      </c>
      <c r="L13" s="1">
        <v>2.5100000000000001E-40</v>
      </c>
      <c r="M13" t="s">
        <v>25</v>
      </c>
      <c r="N13">
        <v>365</v>
      </c>
      <c r="O13" t="s">
        <v>20</v>
      </c>
      <c r="P13">
        <v>17</v>
      </c>
    </row>
    <row r="14" spans="1:16">
      <c r="A14" t="s">
        <v>15</v>
      </c>
      <c r="B14">
        <v>443450</v>
      </c>
      <c r="C14">
        <v>0</v>
      </c>
      <c r="D14">
        <v>443783</v>
      </c>
      <c r="E14">
        <v>333</v>
      </c>
      <c r="F14" t="s">
        <v>9210</v>
      </c>
      <c r="G14" t="s">
        <v>9211</v>
      </c>
      <c r="H14" t="s">
        <v>9212</v>
      </c>
      <c r="I14" t="s">
        <v>9213</v>
      </c>
      <c r="J14">
        <v>168</v>
      </c>
      <c r="K14">
        <v>12</v>
      </c>
      <c r="L14" s="1">
        <v>9.0299999999999996E-36</v>
      </c>
      <c r="M14" t="s">
        <v>25</v>
      </c>
      <c r="N14">
        <v>387</v>
      </c>
      <c r="O14" t="s">
        <v>20</v>
      </c>
      <c r="P14">
        <v>0</v>
      </c>
    </row>
    <row r="15" spans="1:16">
      <c r="A15" t="s">
        <v>15</v>
      </c>
      <c r="B15">
        <v>488228</v>
      </c>
      <c r="C15">
        <v>0</v>
      </c>
      <c r="D15">
        <v>488607</v>
      </c>
      <c r="E15">
        <v>379</v>
      </c>
      <c r="F15" t="s">
        <v>9466</v>
      </c>
      <c r="G15" t="s">
        <v>9466</v>
      </c>
      <c r="H15" t="s">
        <v>9467</v>
      </c>
      <c r="I15" t="s">
        <v>9465</v>
      </c>
      <c r="J15">
        <v>307</v>
      </c>
      <c r="K15">
        <v>29</v>
      </c>
      <c r="L15" s="1">
        <v>5.6200000000000002E-59</v>
      </c>
      <c r="M15" t="s">
        <v>25</v>
      </c>
      <c r="N15">
        <v>273</v>
      </c>
      <c r="O15" t="s">
        <v>20</v>
      </c>
      <c r="P15">
        <v>10</v>
      </c>
    </row>
    <row r="16" spans="1:16">
      <c r="A16" t="s">
        <v>15</v>
      </c>
      <c r="B16">
        <v>509558</v>
      </c>
      <c r="C16">
        <v>0</v>
      </c>
      <c r="D16">
        <v>510123</v>
      </c>
      <c r="E16">
        <f>ABS(B16-D16)</f>
        <v>565</v>
      </c>
      <c r="F16" t="s">
        <v>20</v>
      </c>
      <c r="G16" t="s">
        <v>20</v>
      </c>
      <c r="H16" t="s">
        <v>20</v>
      </c>
      <c r="I16" t="s">
        <v>10381</v>
      </c>
      <c r="J16">
        <v>95</v>
      </c>
      <c r="K16">
        <v>22</v>
      </c>
      <c r="L16" s="1">
        <v>1.1400000000000001E-11</v>
      </c>
      <c r="M16" t="s">
        <v>10464</v>
      </c>
      <c r="N16" t="s">
        <v>20</v>
      </c>
      <c r="O16" t="s">
        <v>20</v>
      </c>
      <c r="P16" t="s">
        <v>20</v>
      </c>
    </row>
    <row r="17" spans="1:16">
      <c r="A17" t="s">
        <v>15</v>
      </c>
      <c r="B17">
        <v>534111</v>
      </c>
      <c r="C17">
        <v>0</v>
      </c>
      <c r="D17">
        <v>534634</v>
      </c>
      <c r="E17">
        <v>523</v>
      </c>
      <c r="F17" t="s">
        <v>10087</v>
      </c>
      <c r="G17" t="s">
        <v>10087</v>
      </c>
      <c r="H17" t="s">
        <v>10088</v>
      </c>
      <c r="I17" t="s">
        <v>10089</v>
      </c>
      <c r="J17">
        <v>661</v>
      </c>
      <c r="K17">
        <v>39</v>
      </c>
      <c r="L17" s="1">
        <v>1.54E-145</v>
      </c>
      <c r="M17" t="s">
        <v>25</v>
      </c>
      <c r="N17">
        <v>90</v>
      </c>
      <c r="O17" t="s">
        <v>20</v>
      </c>
      <c r="P17">
        <v>5</v>
      </c>
    </row>
    <row r="18" spans="1:16">
      <c r="A18" t="s">
        <v>15</v>
      </c>
      <c r="B18">
        <v>536153</v>
      </c>
      <c r="C18">
        <v>0</v>
      </c>
      <c r="D18">
        <v>537196</v>
      </c>
      <c r="E18">
        <v>1043</v>
      </c>
      <c r="F18" t="s">
        <v>9521</v>
      </c>
      <c r="G18" t="s">
        <v>9522</v>
      </c>
      <c r="H18" t="s">
        <v>9523</v>
      </c>
      <c r="I18" t="s">
        <v>9524</v>
      </c>
      <c r="J18">
        <v>921</v>
      </c>
      <c r="K18">
        <v>104</v>
      </c>
      <c r="L18" s="1">
        <v>1.66E-162</v>
      </c>
      <c r="M18" t="s">
        <v>25</v>
      </c>
      <c r="N18">
        <v>452</v>
      </c>
      <c r="O18" t="s">
        <v>20</v>
      </c>
      <c r="P18">
        <v>16</v>
      </c>
    </row>
    <row r="19" spans="1:16">
      <c r="A19" t="s">
        <v>15</v>
      </c>
      <c r="B19">
        <v>663495</v>
      </c>
      <c r="C19">
        <v>0</v>
      </c>
      <c r="D19">
        <v>663847</v>
      </c>
      <c r="E19">
        <v>352</v>
      </c>
      <c r="F19" t="s">
        <v>10083</v>
      </c>
      <c r="G19" t="s">
        <v>10084</v>
      </c>
      <c r="H19" t="s">
        <v>10085</v>
      </c>
      <c r="I19" t="s">
        <v>10086</v>
      </c>
      <c r="J19">
        <v>203</v>
      </c>
      <c r="K19">
        <v>39</v>
      </c>
      <c r="L19" s="1">
        <v>1.9900000000000002E-27</v>
      </c>
      <c r="M19" t="s">
        <v>25</v>
      </c>
      <c r="N19">
        <v>-32</v>
      </c>
      <c r="O19" t="s">
        <v>20</v>
      </c>
      <c r="P19">
        <v>4</v>
      </c>
    </row>
    <row r="20" spans="1:16">
      <c r="A20" t="s">
        <v>15</v>
      </c>
      <c r="B20">
        <v>719750</v>
      </c>
      <c r="C20">
        <v>0</v>
      </c>
      <c r="D20">
        <v>720240</v>
      </c>
      <c r="E20">
        <v>490</v>
      </c>
      <c r="F20" t="s">
        <v>9604</v>
      </c>
      <c r="G20" t="s">
        <v>9604</v>
      </c>
      <c r="H20" t="s">
        <v>9605</v>
      </c>
      <c r="I20" t="s">
        <v>7818</v>
      </c>
      <c r="J20">
        <v>565</v>
      </c>
      <c r="K20">
        <v>29</v>
      </c>
      <c r="L20" s="1">
        <v>8.5699999999999995E-129</v>
      </c>
      <c r="M20" t="s">
        <v>25</v>
      </c>
      <c r="N20">
        <v>266</v>
      </c>
      <c r="O20" t="s">
        <v>20</v>
      </c>
      <c r="P20">
        <v>8</v>
      </c>
    </row>
    <row r="21" spans="1:16">
      <c r="A21" t="s">
        <v>15</v>
      </c>
      <c r="B21">
        <v>1034096</v>
      </c>
      <c r="C21">
        <v>0</v>
      </c>
      <c r="D21">
        <v>1034650</v>
      </c>
      <c r="E21">
        <v>554</v>
      </c>
      <c r="F21" t="s">
        <v>9633</v>
      </c>
      <c r="G21" t="s">
        <v>9633</v>
      </c>
      <c r="H21" t="s">
        <v>9634</v>
      </c>
      <c r="I21" t="s">
        <v>9635</v>
      </c>
      <c r="J21">
        <v>650</v>
      </c>
      <c r="K21">
        <v>24</v>
      </c>
      <c r="L21" s="1">
        <v>8.3199999999999995E-158</v>
      </c>
      <c r="M21" t="s">
        <v>25</v>
      </c>
      <c r="N21">
        <v>102</v>
      </c>
      <c r="O21" t="s">
        <v>20</v>
      </c>
      <c r="P21">
        <v>10</v>
      </c>
    </row>
    <row r="22" spans="1:16">
      <c r="A22" t="s">
        <v>15</v>
      </c>
      <c r="B22">
        <v>1066904</v>
      </c>
      <c r="C22">
        <v>0</v>
      </c>
      <c r="D22">
        <v>1067430</v>
      </c>
      <c r="E22">
        <v>526</v>
      </c>
      <c r="F22" t="s">
        <v>3122</v>
      </c>
      <c r="G22" t="s">
        <v>3122</v>
      </c>
      <c r="H22" t="s">
        <v>3123</v>
      </c>
      <c r="I22" t="s">
        <v>9632</v>
      </c>
      <c r="J22">
        <v>731</v>
      </c>
      <c r="K22">
        <v>39</v>
      </c>
      <c r="L22" s="1">
        <v>1.26E-164</v>
      </c>
      <c r="M22" t="s">
        <v>25</v>
      </c>
      <c r="N22">
        <v>267</v>
      </c>
      <c r="O22" t="s">
        <v>20</v>
      </c>
      <c r="P22">
        <v>13</v>
      </c>
    </row>
    <row r="23" spans="1:16">
      <c r="A23" t="s">
        <v>15</v>
      </c>
      <c r="B23">
        <v>1155927</v>
      </c>
      <c r="C23">
        <v>0</v>
      </c>
      <c r="D23">
        <v>1156396</v>
      </c>
      <c r="E23">
        <v>469</v>
      </c>
      <c r="F23" t="s">
        <v>8294</v>
      </c>
      <c r="G23" t="s">
        <v>8295</v>
      </c>
      <c r="H23" t="s">
        <v>8296</v>
      </c>
      <c r="I23" t="s">
        <v>4934</v>
      </c>
      <c r="J23">
        <v>267</v>
      </c>
      <c r="K23">
        <v>46</v>
      </c>
      <c r="L23" s="1">
        <v>2.07E-38</v>
      </c>
      <c r="M23" t="s">
        <v>25</v>
      </c>
      <c r="N23">
        <v>289</v>
      </c>
      <c r="O23" t="s">
        <v>20</v>
      </c>
      <c r="P23">
        <v>12</v>
      </c>
    </row>
    <row r="24" spans="1:16">
      <c r="A24" t="s">
        <v>15</v>
      </c>
      <c r="B24">
        <v>1339745</v>
      </c>
      <c r="C24">
        <v>0</v>
      </c>
      <c r="D24">
        <v>1340445</v>
      </c>
      <c r="E24">
        <v>700</v>
      </c>
      <c r="F24" t="s">
        <v>8656</v>
      </c>
      <c r="G24" t="s">
        <v>8657</v>
      </c>
      <c r="H24" t="s">
        <v>8658</v>
      </c>
      <c r="I24" t="s">
        <v>8659</v>
      </c>
      <c r="J24">
        <v>617</v>
      </c>
      <c r="K24">
        <v>37</v>
      </c>
      <c r="L24" s="1">
        <v>2.1099999999999999E-135</v>
      </c>
      <c r="M24" t="s">
        <v>19</v>
      </c>
      <c r="N24">
        <v>585</v>
      </c>
      <c r="O24" t="s">
        <v>20</v>
      </c>
      <c r="P24">
        <v>8</v>
      </c>
    </row>
    <row r="25" spans="1:16">
      <c r="A25" t="s">
        <v>15</v>
      </c>
      <c r="B25">
        <v>1435043</v>
      </c>
      <c r="C25">
        <v>0</v>
      </c>
      <c r="D25">
        <v>1435944</v>
      </c>
      <c r="E25">
        <v>901</v>
      </c>
      <c r="F25" t="s">
        <v>10253</v>
      </c>
      <c r="G25" t="s">
        <v>10253</v>
      </c>
      <c r="H25" t="s">
        <v>10254</v>
      </c>
      <c r="I25" t="s">
        <v>10252</v>
      </c>
      <c r="J25">
        <v>662</v>
      </c>
      <c r="K25">
        <v>91</v>
      </c>
      <c r="L25" s="1">
        <v>8.7000000000000006E-107</v>
      </c>
      <c r="M25" t="s">
        <v>19</v>
      </c>
      <c r="N25">
        <v>788</v>
      </c>
      <c r="O25" t="s">
        <v>20</v>
      </c>
      <c r="P25">
        <v>12</v>
      </c>
    </row>
    <row r="26" spans="1:16">
      <c r="A26" t="s">
        <v>15</v>
      </c>
      <c r="B26">
        <v>1446827</v>
      </c>
      <c r="C26">
        <v>0</v>
      </c>
      <c r="D26">
        <v>1447267</v>
      </c>
      <c r="E26">
        <v>440</v>
      </c>
      <c r="F26" t="s">
        <v>4774</v>
      </c>
      <c r="G26" t="s">
        <v>4774</v>
      </c>
      <c r="H26" t="s">
        <v>4775</v>
      </c>
      <c r="I26" t="s">
        <v>4776</v>
      </c>
      <c r="J26">
        <v>242</v>
      </c>
      <c r="K26">
        <v>26</v>
      </c>
      <c r="L26" s="1">
        <v>2.1199999999999999E-44</v>
      </c>
      <c r="M26" t="s">
        <v>25</v>
      </c>
      <c r="N26">
        <v>92</v>
      </c>
      <c r="O26" t="s">
        <v>20</v>
      </c>
      <c r="P26">
        <v>13</v>
      </c>
    </row>
    <row r="27" spans="1:16">
      <c r="A27" t="s">
        <v>15</v>
      </c>
      <c r="B27">
        <v>1822849</v>
      </c>
      <c r="C27">
        <v>0</v>
      </c>
      <c r="D27">
        <v>1823495</v>
      </c>
      <c r="E27">
        <v>646</v>
      </c>
      <c r="F27" t="s">
        <v>10160</v>
      </c>
      <c r="G27" t="s">
        <v>10160</v>
      </c>
      <c r="H27" t="s">
        <v>10161</v>
      </c>
      <c r="I27" t="s">
        <v>10159</v>
      </c>
      <c r="J27">
        <v>426</v>
      </c>
      <c r="K27">
        <v>20</v>
      </c>
      <c r="L27" s="1">
        <v>3.15E-99</v>
      </c>
      <c r="M27" t="s">
        <v>25</v>
      </c>
      <c r="N27">
        <v>241</v>
      </c>
      <c r="O27" t="s">
        <v>20</v>
      </c>
      <c r="P27">
        <v>10</v>
      </c>
    </row>
    <row r="28" spans="1:16">
      <c r="A28" t="s">
        <v>15</v>
      </c>
      <c r="B28">
        <v>1832525</v>
      </c>
      <c r="C28">
        <v>0</v>
      </c>
      <c r="D28">
        <v>1832915</v>
      </c>
      <c r="E28">
        <v>390</v>
      </c>
      <c r="F28" t="s">
        <v>5479</v>
      </c>
      <c r="G28" t="s">
        <v>5479</v>
      </c>
      <c r="H28" t="s">
        <v>5480</v>
      </c>
      <c r="I28" t="s">
        <v>5478</v>
      </c>
      <c r="J28">
        <v>197</v>
      </c>
      <c r="K28">
        <v>26</v>
      </c>
      <c r="L28" s="1">
        <v>3.8999999999999997E-33</v>
      </c>
      <c r="M28" t="s">
        <v>25</v>
      </c>
      <c r="N28">
        <v>299</v>
      </c>
      <c r="O28" t="s">
        <v>20</v>
      </c>
      <c r="P28">
        <v>10</v>
      </c>
    </row>
    <row r="29" spans="1:16">
      <c r="A29" t="s">
        <v>15</v>
      </c>
      <c r="B29">
        <v>1832594</v>
      </c>
      <c r="C29">
        <v>0</v>
      </c>
      <c r="D29">
        <v>1833839</v>
      </c>
      <c r="E29">
        <v>1245</v>
      </c>
      <c r="F29" t="s">
        <v>8332</v>
      </c>
      <c r="G29" t="s">
        <v>8333</v>
      </c>
      <c r="H29" t="s">
        <v>8334</v>
      </c>
      <c r="I29" t="s">
        <v>8335</v>
      </c>
      <c r="J29">
        <v>211</v>
      </c>
      <c r="K29">
        <v>87</v>
      </c>
      <c r="L29" s="1">
        <v>1.09E-12</v>
      </c>
      <c r="M29" t="s">
        <v>19</v>
      </c>
      <c r="N29">
        <v>1667</v>
      </c>
      <c r="O29" t="s">
        <v>8336</v>
      </c>
      <c r="P29">
        <v>10</v>
      </c>
    </row>
    <row r="30" spans="1:16">
      <c r="A30" t="s">
        <v>15</v>
      </c>
      <c r="B30">
        <v>1834975</v>
      </c>
      <c r="C30">
        <v>0</v>
      </c>
      <c r="D30">
        <v>1835866</v>
      </c>
      <c r="E30">
        <v>891</v>
      </c>
      <c r="F30" t="s">
        <v>5993</v>
      </c>
      <c r="G30" t="s">
        <v>5994</v>
      </c>
      <c r="H30" t="s">
        <v>5995</v>
      </c>
      <c r="I30" t="s">
        <v>5996</v>
      </c>
      <c r="J30">
        <v>502</v>
      </c>
      <c r="K30">
        <v>52</v>
      </c>
      <c r="L30" s="1">
        <v>1.7399999999999999E-92</v>
      </c>
      <c r="M30" t="s">
        <v>25</v>
      </c>
      <c r="N30">
        <v>261</v>
      </c>
      <c r="O30" t="s">
        <v>20</v>
      </c>
      <c r="P30">
        <v>14</v>
      </c>
    </row>
    <row r="31" spans="1:16">
      <c r="A31" t="s">
        <v>15</v>
      </c>
      <c r="B31">
        <v>1894879</v>
      </c>
      <c r="C31">
        <v>0</v>
      </c>
      <c r="D31">
        <v>1895352</v>
      </c>
      <c r="E31">
        <v>473</v>
      </c>
      <c r="F31" t="s">
        <v>10154</v>
      </c>
      <c r="G31" t="s">
        <v>10154</v>
      </c>
      <c r="H31" t="s">
        <v>10155</v>
      </c>
      <c r="I31" t="s">
        <v>10153</v>
      </c>
      <c r="J31">
        <v>598</v>
      </c>
      <c r="K31">
        <v>34</v>
      </c>
      <c r="L31" s="1">
        <v>4.9500000000000003E-133</v>
      </c>
      <c r="M31" t="s">
        <v>25</v>
      </c>
      <c r="N31">
        <v>100</v>
      </c>
      <c r="O31" t="s">
        <v>20</v>
      </c>
      <c r="P31">
        <v>9</v>
      </c>
    </row>
    <row r="32" spans="1:16">
      <c r="A32" t="s">
        <v>15</v>
      </c>
      <c r="B32">
        <v>2084809</v>
      </c>
      <c r="C32">
        <v>0</v>
      </c>
      <c r="D32">
        <v>2085385</v>
      </c>
      <c r="E32">
        <v>576</v>
      </c>
      <c r="F32" t="s">
        <v>3132</v>
      </c>
      <c r="G32" t="s">
        <v>3132</v>
      </c>
      <c r="H32" t="s">
        <v>3133</v>
      </c>
      <c r="I32" t="s">
        <v>4644</v>
      </c>
      <c r="J32">
        <v>300</v>
      </c>
      <c r="K32">
        <v>37</v>
      </c>
      <c r="L32" s="1">
        <v>1.33E-51</v>
      </c>
      <c r="M32" t="s">
        <v>25</v>
      </c>
      <c r="N32">
        <v>-58</v>
      </c>
      <c r="O32" t="s">
        <v>3135</v>
      </c>
      <c r="P32">
        <v>11</v>
      </c>
    </row>
    <row r="33" spans="1:16">
      <c r="A33" t="s">
        <v>15</v>
      </c>
      <c r="B33">
        <v>2096882</v>
      </c>
      <c r="C33">
        <v>0</v>
      </c>
      <c r="D33">
        <v>2097350</v>
      </c>
      <c r="E33">
        <v>468</v>
      </c>
      <c r="F33" t="s">
        <v>7648</v>
      </c>
      <c r="G33" t="s">
        <v>7649</v>
      </c>
      <c r="H33" t="s">
        <v>7650</v>
      </c>
      <c r="I33" t="s">
        <v>7651</v>
      </c>
      <c r="J33">
        <v>410</v>
      </c>
      <c r="K33">
        <v>55</v>
      </c>
      <c r="L33" s="1">
        <v>2.42E-67</v>
      </c>
      <c r="M33" t="s">
        <v>25</v>
      </c>
      <c r="N33">
        <v>232</v>
      </c>
      <c r="O33" t="s">
        <v>20</v>
      </c>
      <c r="P33">
        <v>11</v>
      </c>
    </row>
    <row r="34" spans="1:16">
      <c r="A34" t="s">
        <v>15</v>
      </c>
      <c r="B34">
        <v>2306745</v>
      </c>
      <c r="C34">
        <v>0</v>
      </c>
      <c r="D34">
        <v>2307105</v>
      </c>
      <c r="E34">
        <v>360</v>
      </c>
      <c r="F34" t="s">
        <v>9712</v>
      </c>
      <c r="G34" t="s">
        <v>9712</v>
      </c>
      <c r="H34" t="s">
        <v>9713</v>
      </c>
      <c r="I34" t="s">
        <v>7047</v>
      </c>
      <c r="J34">
        <v>248</v>
      </c>
      <c r="K34">
        <v>26</v>
      </c>
      <c r="L34" s="1">
        <v>6.2200000000000003E-46</v>
      </c>
      <c r="M34" t="s">
        <v>25</v>
      </c>
      <c r="N34">
        <v>62</v>
      </c>
      <c r="O34" t="s">
        <v>20</v>
      </c>
      <c r="P34">
        <v>7</v>
      </c>
    </row>
    <row r="35" spans="1:16">
      <c r="A35" t="s">
        <v>15</v>
      </c>
      <c r="B35">
        <v>2312898</v>
      </c>
      <c r="C35">
        <v>0</v>
      </c>
      <c r="D35">
        <v>2313365</v>
      </c>
      <c r="E35">
        <v>467</v>
      </c>
      <c r="F35" t="s">
        <v>9708</v>
      </c>
      <c r="G35" t="s">
        <v>9709</v>
      </c>
      <c r="H35" t="s">
        <v>9710</v>
      </c>
      <c r="I35" t="s">
        <v>9711</v>
      </c>
      <c r="J35">
        <v>273</v>
      </c>
      <c r="K35">
        <v>40</v>
      </c>
      <c r="L35" s="1">
        <v>3.8600000000000004E-43</v>
      </c>
      <c r="M35" t="s">
        <v>25</v>
      </c>
      <c r="N35">
        <v>141</v>
      </c>
      <c r="O35" t="s">
        <v>20</v>
      </c>
      <c r="P35">
        <v>9</v>
      </c>
    </row>
    <row r="36" spans="1:16">
      <c r="A36" t="s">
        <v>15</v>
      </c>
      <c r="B36">
        <v>2321730</v>
      </c>
      <c r="C36">
        <v>0</v>
      </c>
      <c r="D36">
        <v>2322231</v>
      </c>
      <c r="E36">
        <v>501</v>
      </c>
      <c r="F36" t="s">
        <v>7480</v>
      </c>
      <c r="G36" t="s">
        <v>7481</v>
      </c>
      <c r="H36" t="s">
        <v>7482</v>
      </c>
      <c r="I36" t="s">
        <v>7483</v>
      </c>
      <c r="J36">
        <v>622</v>
      </c>
      <c r="K36">
        <v>21</v>
      </c>
      <c r="L36" s="1">
        <v>2.49E-153</v>
      </c>
      <c r="M36" t="s">
        <v>25</v>
      </c>
      <c r="N36">
        <v>18</v>
      </c>
      <c r="O36" t="s">
        <v>20</v>
      </c>
      <c r="P36">
        <v>12</v>
      </c>
    </row>
    <row r="37" spans="1:16">
      <c r="A37" t="s">
        <v>15</v>
      </c>
      <c r="B37">
        <v>2401412</v>
      </c>
      <c r="C37">
        <v>0</v>
      </c>
      <c r="D37">
        <v>2402190</v>
      </c>
      <c r="E37">
        <v>778</v>
      </c>
      <c r="F37" t="s">
        <v>10372</v>
      </c>
      <c r="G37" t="s">
        <v>10373</v>
      </c>
      <c r="H37" t="s">
        <v>10374</v>
      </c>
      <c r="I37" t="s">
        <v>10375</v>
      </c>
      <c r="J37">
        <v>354</v>
      </c>
      <c r="K37">
        <v>25</v>
      </c>
      <c r="L37" s="1">
        <v>2.24E-74</v>
      </c>
      <c r="M37" t="s">
        <v>25</v>
      </c>
      <c r="N37">
        <v>433</v>
      </c>
      <c r="O37" t="s">
        <v>20</v>
      </c>
      <c r="P37">
        <v>13</v>
      </c>
    </row>
    <row r="38" spans="1:16">
      <c r="A38" t="s">
        <v>15</v>
      </c>
      <c r="B38">
        <v>2401437</v>
      </c>
      <c r="C38">
        <v>0</v>
      </c>
      <c r="D38">
        <v>2401906</v>
      </c>
      <c r="E38">
        <v>469</v>
      </c>
      <c r="F38" t="s">
        <v>9704</v>
      </c>
      <c r="G38" t="s">
        <v>9705</v>
      </c>
      <c r="H38" t="s">
        <v>9706</v>
      </c>
      <c r="I38" t="s">
        <v>9707</v>
      </c>
      <c r="J38">
        <v>593</v>
      </c>
      <c r="K38">
        <v>28</v>
      </c>
      <c r="L38" s="1">
        <v>1.3900000000000001E-137</v>
      </c>
      <c r="M38" t="s">
        <v>25</v>
      </c>
      <c r="N38">
        <v>183</v>
      </c>
      <c r="O38" t="s">
        <v>20</v>
      </c>
      <c r="P38">
        <v>13</v>
      </c>
    </row>
    <row r="39" spans="1:16">
      <c r="A39" t="s">
        <v>15</v>
      </c>
      <c r="B39">
        <v>2421619</v>
      </c>
      <c r="C39">
        <v>0</v>
      </c>
      <c r="D39">
        <v>2422096</v>
      </c>
      <c r="E39">
        <v>477</v>
      </c>
      <c r="F39" t="s">
        <v>6250</v>
      </c>
      <c r="G39" t="s">
        <v>6250</v>
      </c>
      <c r="H39" t="s">
        <v>6251</v>
      </c>
      <c r="I39" t="s">
        <v>6252</v>
      </c>
      <c r="J39">
        <v>311</v>
      </c>
      <c r="K39">
        <v>34</v>
      </c>
      <c r="L39" s="1">
        <v>2.1600000000000001E-56</v>
      </c>
      <c r="M39" t="s">
        <v>25</v>
      </c>
      <c r="N39">
        <v>115</v>
      </c>
      <c r="O39" t="s">
        <v>20</v>
      </c>
      <c r="P39">
        <v>6</v>
      </c>
    </row>
    <row r="40" spans="1:16">
      <c r="A40" t="s">
        <v>15</v>
      </c>
      <c r="B40">
        <v>2433509</v>
      </c>
      <c r="C40">
        <v>0</v>
      </c>
      <c r="D40">
        <v>2433961</v>
      </c>
      <c r="E40">
        <v>452</v>
      </c>
      <c r="F40" t="s">
        <v>9288</v>
      </c>
      <c r="G40" t="s">
        <v>9289</v>
      </c>
      <c r="H40" t="s">
        <v>9290</v>
      </c>
      <c r="I40" t="s">
        <v>6255</v>
      </c>
      <c r="J40">
        <v>570</v>
      </c>
      <c r="K40">
        <v>25</v>
      </c>
      <c r="L40" s="1">
        <v>2.7199999999999999E-134</v>
      </c>
      <c r="M40" t="s">
        <v>25</v>
      </c>
      <c r="N40">
        <v>271</v>
      </c>
      <c r="O40" t="s">
        <v>20</v>
      </c>
      <c r="P40">
        <v>9</v>
      </c>
    </row>
    <row r="41" spans="1:16">
      <c r="A41" t="s">
        <v>15</v>
      </c>
      <c r="B41">
        <v>2485473</v>
      </c>
      <c r="C41">
        <v>0</v>
      </c>
      <c r="D41">
        <v>2485858</v>
      </c>
      <c r="E41">
        <v>385</v>
      </c>
      <c r="F41" t="s">
        <v>6017</v>
      </c>
      <c r="G41" t="s">
        <v>6018</v>
      </c>
      <c r="H41" t="s">
        <v>6019</v>
      </c>
      <c r="I41" t="s">
        <v>4858</v>
      </c>
      <c r="J41">
        <v>264</v>
      </c>
      <c r="K41">
        <v>26</v>
      </c>
      <c r="L41" s="1">
        <v>4.7199999999999998E-50</v>
      </c>
      <c r="M41" t="s">
        <v>25</v>
      </c>
      <c r="N41">
        <v>206</v>
      </c>
      <c r="O41" t="s">
        <v>20</v>
      </c>
      <c r="P41">
        <v>12</v>
      </c>
    </row>
    <row r="42" spans="1:16">
      <c r="A42" t="s">
        <v>15</v>
      </c>
      <c r="B42">
        <v>2620327</v>
      </c>
      <c r="C42">
        <v>0</v>
      </c>
      <c r="D42">
        <v>2620716</v>
      </c>
      <c r="E42">
        <v>389</v>
      </c>
      <c r="F42" t="s">
        <v>9610</v>
      </c>
      <c r="G42" t="s">
        <v>9610</v>
      </c>
      <c r="H42" t="s">
        <v>9611</v>
      </c>
      <c r="I42" t="s">
        <v>9612</v>
      </c>
      <c r="J42">
        <v>296</v>
      </c>
      <c r="K42">
        <v>28</v>
      </c>
      <c r="L42" s="1">
        <v>7.2100000000000006E-57</v>
      </c>
      <c r="M42" t="s">
        <v>25</v>
      </c>
      <c r="N42">
        <v>140</v>
      </c>
      <c r="O42" t="s">
        <v>20</v>
      </c>
      <c r="P42">
        <v>8</v>
      </c>
    </row>
    <row r="43" spans="1:16">
      <c r="A43" t="s">
        <v>15</v>
      </c>
      <c r="B43">
        <v>2639542</v>
      </c>
      <c r="C43">
        <v>0</v>
      </c>
      <c r="D43">
        <v>2640024</v>
      </c>
      <c r="E43">
        <f>ABS(B43-D43)</f>
        <v>482</v>
      </c>
      <c r="F43" t="s">
        <v>20</v>
      </c>
      <c r="G43" t="s">
        <v>20</v>
      </c>
      <c r="H43" t="s">
        <v>20</v>
      </c>
      <c r="I43" t="s">
        <v>10382</v>
      </c>
      <c r="J43">
        <v>303</v>
      </c>
      <c r="K43">
        <v>15</v>
      </c>
      <c r="L43" s="1">
        <v>1.03E-69</v>
      </c>
      <c r="M43" t="s">
        <v>10464</v>
      </c>
      <c r="N43" t="s">
        <v>20</v>
      </c>
      <c r="O43" t="s">
        <v>20</v>
      </c>
      <c r="P43" t="s">
        <v>20</v>
      </c>
    </row>
    <row r="44" spans="1:16">
      <c r="A44" t="s">
        <v>15</v>
      </c>
      <c r="B44">
        <v>2688728</v>
      </c>
      <c r="C44">
        <v>0</v>
      </c>
      <c r="D44">
        <v>2689694</v>
      </c>
      <c r="E44">
        <v>966</v>
      </c>
      <c r="F44" t="s">
        <v>5710</v>
      </c>
      <c r="G44" t="s">
        <v>5711</v>
      </c>
      <c r="H44" t="s">
        <v>5712</v>
      </c>
      <c r="I44" t="s">
        <v>5713</v>
      </c>
      <c r="J44">
        <v>270</v>
      </c>
      <c r="K44">
        <v>148</v>
      </c>
      <c r="L44" s="1">
        <v>8.6499999999999997E-9</v>
      </c>
      <c r="M44" t="s">
        <v>25</v>
      </c>
      <c r="N44">
        <v>-262</v>
      </c>
      <c r="O44" t="s">
        <v>5714</v>
      </c>
      <c r="P44">
        <v>12</v>
      </c>
    </row>
    <row r="45" spans="1:16">
      <c r="A45" t="s">
        <v>15</v>
      </c>
      <c r="B45">
        <v>2688766</v>
      </c>
      <c r="C45">
        <v>0</v>
      </c>
      <c r="D45">
        <v>2689250</v>
      </c>
      <c r="E45">
        <v>484</v>
      </c>
      <c r="F45" t="s">
        <v>4691</v>
      </c>
      <c r="G45" t="s">
        <v>4691</v>
      </c>
      <c r="H45" t="s">
        <v>4692</v>
      </c>
      <c r="I45" t="s">
        <v>4693</v>
      </c>
      <c r="J45">
        <v>109</v>
      </c>
      <c r="K45">
        <v>29</v>
      </c>
      <c r="L45" s="1">
        <v>9.0999999999999996E-12</v>
      </c>
      <c r="M45" t="s">
        <v>25</v>
      </c>
      <c r="N45">
        <v>-60</v>
      </c>
      <c r="O45" t="s">
        <v>4694</v>
      </c>
      <c r="P45">
        <v>12</v>
      </c>
    </row>
    <row r="46" spans="1:16">
      <c r="A46" t="s">
        <v>15</v>
      </c>
      <c r="B46">
        <v>2776064</v>
      </c>
      <c r="C46">
        <v>0</v>
      </c>
      <c r="D46">
        <v>2776511</v>
      </c>
      <c r="E46">
        <v>447</v>
      </c>
      <c r="F46" t="s">
        <v>8705</v>
      </c>
      <c r="G46" t="s">
        <v>8706</v>
      </c>
      <c r="H46" t="s">
        <v>8707</v>
      </c>
      <c r="I46" t="s">
        <v>8708</v>
      </c>
      <c r="J46">
        <v>591</v>
      </c>
      <c r="K46">
        <v>21</v>
      </c>
      <c r="L46" s="1">
        <v>1.37E-144</v>
      </c>
      <c r="M46" t="s">
        <v>25</v>
      </c>
      <c r="N46">
        <v>184</v>
      </c>
      <c r="O46" t="s">
        <v>20</v>
      </c>
      <c r="P46">
        <v>13</v>
      </c>
    </row>
    <row r="47" spans="1:16">
      <c r="A47" t="s">
        <v>15</v>
      </c>
      <c r="B47">
        <v>2830213</v>
      </c>
      <c r="C47">
        <v>0</v>
      </c>
      <c r="D47">
        <v>2830634</v>
      </c>
      <c r="E47">
        <v>421</v>
      </c>
      <c r="F47" t="s">
        <v>7848</v>
      </c>
      <c r="G47" t="s">
        <v>7849</v>
      </c>
      <c r="H47" t="s">
        <v>7850</v>
      </c>
      <c r="I47" t="s">
        <v>7851</v>
      </c>
      <c r="J47">
        <v>328</v>
      </c>
      <c r="K47">
        <v>21</v>
      </c>
      <c r="L47" s="1">
        <v>3.5400000000000002E-71</v>
      </c>
      <c r="M47" t="s">
        <v>25</v>
      </c>
      <c r="N47">
        <v>-22</v>
      </c>
      <c r="O47" t="s">
        <v>20</v>
      </c>
      <c r="P47">
        <v>0</v>
      </c>
    </row>
    <row r="48" spans="1:16">
      <c r="A48" t="s">
        <v>15</v>
      </c>
      <c r="B48">
        <v>2876342</v>
      </c>
      <c r="C48">
        <v>0</v>
      </c>
      <c r="D48">
        <v>2877004</v>
      </c>
      <c r="E48">
        <v>662</v>
      </c>
      <c r="F48" t="s">
        <v>10138</v>
      </c>
      <c r="G48" t="s">
        <v>10139</v>
      </c>
      <c r="H48" t="s">
        <v>10140</v>
      </c>
      <c r="I48" t="s">
        <v>8270</v>
      </c>
      <c r="J48">
        <v>426</v>
      </c>
      <c r="K48">
        <v>62</v>
      </c>
      <c r="L48" s="1">
        <v>5.3399999999999997E-67</v>
      </c>
      <c r="M48" t="s">
        <v>25</v>
      </c>
      <c r="N48">
        <v>259</v>
      </c>
      <c r="O48" t="s">
        <v>20</v>
      </c>
      <c r="P48">
        <v>14</v>
      </c>
    </row>
    <row r="49" spans="1:16">
      <c r="A49" t="s">
        <v>15</v>
      </c>
      <c r="B49">
        <v>2928004</v>
      </c>
      <c r="C49">
        <v>0</v>
      </c>
      <c r="D49">
        <v>2928380</v>
      </c>
      <c r="E49">
        <v>376</v>
      </c>
      <c r="F49" t="s">
        <v>10141</v>
      </c>
      <c r="G49" t="s">
        <v>10142</v>
      </c>
      <c r="H49" t="s">
        <v>10143</v>
      </c>
      <c r="I49" t="s">
        <v>10144</v>
      </c>
      <c r="J49">
        <v>278</v>
      </c>
      <c r="K49">
        <v>12</v>
      </c>
      <c r="L49" s="1">
        <v>4.1699999999999999E-66</v>
      </c>
      <c r="M49" t="s">
        <v>25</v>
      </c>
      <c r="N49">
        <v>203</v>
      </c>
      <c r="O49" t="s">
        <v>20</v>
      </c>
      <c r="P49">
        <v>12</v>
      </c>
    </row>
    <row r="50" spans="1:16">
      <c r="A50" t="s">
        <v>15</v>
      </c>
      <c r="B50">
        <v>2929544</v>
      </c>
      <c r="C50">
        <v>0</v>
      </c>
      <c r="D50">
        <v>2929981</v>
      </c>
      <c r="E50">
        <v>437</v>
      </c>
      <c r="F50" t="s">
        <v>7706</v>
      </c>
      <c r="G50" t="s">
        <v>7707</v>
      </c>
      <c r="H50" t="s">
        <v>7708</v>
      </c>
      <c r="I50" t="s">
        <v>7709</v>
      </c>
      <c r="J50">
        <v>201</v>
      </c>
      <c r="K50">
        <v>42</v>
      </c>
      <c r="L50" s="1">
        <v>1.3999999999999999E-25</v>
      </c>
      <c r="M50" t="s">
        <v>25</v>
      </c>
      <c r="N50">
        <v>24</v>
      </c>
      <c r="O50" t="s">
        <v>20</v>
      </c>
      <c r="P50">
        <v>5</v>
      </c>
    </row>
    <row r="51" spans="1:16">
      <c r="A51" t="s">
        <v>15</v>
      </c>
      <c r="B51">
        <v>2995909</v>
      </c>
      <c r="C51">
        <v>0</v>
      </c>
      <c r="D51">
        <v>2996653</v>
      </c>
      <c r="E51">
        <v>744</v>
      </c>
      <c r="F51" t="s">
        <v>10145</v>
      </c>
      <c r="G51" t="s">
        <v>10145</v>
      </c>
      <c r="H51" t="s">
        <v>10146</v>
      </c>
      <c r="I51" t="s">
        <v>5905</v>
      </c>
      <c r="J51">
        <v>694</v>
      </c>
      <c r="K51">
        <v>28</v>
      </c>
      <c r="L51" s="1">
        <v>1.12E-165</v>
      </c>
      <c r="M51" t="s">
        <v>25</v>
      </c>
      <c r="N51">
        <v>368</v>
      </c>
      <c r="O51" t="s">
        <v>20</v>
      </c>
      <c r="P51">
        <v>10</v>
      </c>
    </row>
    <row r="52" spans="1:16">
      <c r="A52" t="s">
        <v>15</v>
      </c>
      <c r="B52">
        <v>3032726</v>
      </c>
      <c r="C52">
        <v>0</v>
      </c>
      <c r="D52">
        <v>3033142</v>
      </c>
      <c r="E52">
        <v>416</v>
      </c>
      <c r="F52" t="s">
        <v>9942</v>
      </c>
      <c r="G52" t="s">
        <v>9942</v>
      </c>
      <c r="H52" t="s">
        <v>9943</v>
      </c>
      <c r="I52" t="s">
        <v>9941</v>
      </c>
      <c r="J52">
        <v>391</v>
      </c>
      <c r="K52">
        <v>47</v>
      </c>
      <c r="L52" s="1">
        <v>9.3200000000000001E-68</v>
      </c>
      <c r="M52" t="s">
        <v>25</v>
      </c>
      <c r="N52">
        <v>-156</v>
      </c>
      <c r="O52" t="s">
        <v>20</v>
      </c>
      <c r="P52">
        <v>9</v>
      </c>
    </row>
    <row r="53" spans="1:16">
      <c r="A53" t="s">
        <v>15</v>
      </c>
      <c r="B53">
        <v>3037930</v>
      </c>
      <c r="C53">
        <v>0</v>
      </c>
      <c r="D53">
        <v>3038203</v>
      </c>
      <c r="E53">
        <f>ABS(B53-D53)</f>
        <v>273</v>
      </c>
      <c r="F53" t="s">
        <v>20</v>
      </c>
      <c r="G53" t="s">
        <v>20</v>
      </c>
      <c r="H53" t="s">
        <v>20</v>
      </c>
      <c r="I53" t="s">
        <v>10383</v>
      </c>
      <c r="J53">
        <v>105</v>
      </c>
      <c r="K53">
        <v>9</v>
      </c>
      <c r="L53" s="1">
        <v>2.4100000000000002E-21</v>
      </c>
      <c r="M53" t="s">
        <v>10464</v>
      </c>
      <c r="N53" t="s">
        <v>20</v>
      </c>
      <c r="O53" t="s">
        <v>20</v>
      </c>
      <c r="P53" t="s">
        <v>20</v>
      </c>
    </row>
    <row r="54" spans="1:16">
      <c r="A54" t="s">
        <v>15</v>
      </c>
      <c r="B54">
        <v>3147686</v>
      </c>
      <c r="C54">
        <v>0</v>
      </c>
      <c r="D54">
        <v>3148214</v>
      </c>
      <c r="E54">
        <v>528</v>
      </c>
      <c r="F54" t="s">
        <v>7399</v>
      </c>
      <c r="G54" t="s">
        <v>7400</v>
      </c>
      <c r="H54" t="s">
        <v>7401</v>
      </c>
      <c r="I54" t="s">
        <v>7204</v>
      </c>
      <c r="J54">
        <v>663</v>
      </c>
      <c r="K54">
        <v>48</v>
      </c>
      <c r="L54" s="1">
        <v>5.0899999999999998E-138</v>
      </c>
      <c r="M54" t="s">
        <v>25</v>
      </c>
      <c r="N54">
        <v>157</v>
      </c>
      <c r="O54" t="s">
        <v>20</v>
      </c>
      <c r="P54">
        <v>8</v>
      </c>
    </row>
    <row r="55" spans="1:16">
      <c r="A55" t="s">
        <v>15</v>
      </c>
      <c r="B55">
        <v>3162396</v>
      </c>
      <c r="C55">
        <v>0</v>
      </c>
      <c r="D55">
        <v>3162821</v>
      </c>
      <c r="E55">
        <v>425</v>
      </c>
      <c r="F55" t="s">
        <v>9937</v>
      </c>
      <c r="G55" t="s">
        <v>9937</v>
      </c>
      <c r="H55" t="s">
        <v>9938</v>
      </c>
      <c r="I55" t="s">
        <v>9358</v>
      </c>
      <c r="J55">
        <v>289</v>
      </c>
      <c r="K55">
        <v>22</v>
      </c>
      <c r="L55" s="1">
        <v>9.0999999999999997E-60</v>
      </c>
      <c r="M55" t="s">
        <v>25</v>
      </c>
      <c r="N55">
        <v>207</v>
      </c>
      <c r="O55" t="s">
        <v>20</v>
      </c>
      <c r="P55">
        <v>13</v>
      </c>
    </row>
    <row r="56" spans="1:16">
      <c r="A56" t="s">
        <v>15</v>
      </c>
      <c r="B56">
        <v>3227898</v>
      </c>
      <c r="C56">
        <v>0</v>
      </c>
      <c r="D56">
        <v>3228316</v>
      </c>
      <c r="E56">
        <v>418</v>
      </c>
      <c r="F56" t="s">
        <v>5577</v>
      </c>
      <c r="G56" t="s">
        <v>5578</v>
      </c>
      <c r="H56" t="s">
        <v>5579</v>
      </c>
      <c r="I56" t="s">
        <v>5580</v>
      </c>
      <c r="J56">
        <v>482</v>
      </c>
      <c r="K56">
        <v>33</v>
      </c>
      <c r="L56" s="1">
        <v>2.7099999999999998E-102</v>
      </c>
      <c r="M56" t="s">
        <v>25</v>
      </c>
      <c r="N56">
        <v>85</v>
      </c>
      <c r="O56" t="s">
        <v>20</v>
      </c>
      <c r="P56">
        <v>8</v>
      </c>
    </row>
    <row r="57" spans="1:16">
      <c r="A57" t="s">
        <v>15</v>
      </c>
      <c r="B57">
        <v>3265863</v>
      </c>
      <c r="C57">
        <v>0</v>
      </c>
      <c r="D57">
        <v>3267232</v>
      </c>
      <c r="E57">
        <v>1369</v>
      </c>
      <c r="F57" t="s">
        <v>10281</v>
      </c>
      <c r="G57" t="s">
        <v>10282</v>
      </c>
      <c r="H57" t="s">
        <v>10283</v>
      </c>
      <c r="I57" t="s">
        <v>10284</v>
      </c>
      <c r="J57">
        <v>1267</v>
      </c>
      <c r="K57">
        <v>110</v>
      </c>
      <c r="L57" s="1">
        <v>6.7300000000000003E-247</v>
      </c>
      <c r="M57" t="s">
        <v>25</v>
      </c>
      <c r="N57">
        <v>-256</v>
      </c>
      <c r="O57" t="s">
        <v>20</v>
      </c>
      <c r="P57">
        <v>16</v>
      </c>
    </row>
    <row r="58" spans="1:16">
      <c r="A58" t="s">
        <v>15</v>
      </c>
      <c r="B58">
        <v>3265890</v>
      </c>
      <c r="C58">
        <v>0</v>
      </c>
      <c r="D58">
        <v>3267073</v>
      </c>
      <c r="E58">
        <v>1183</v>
      </c>
      <c r="F58" t="s">
        <v>9413</v>
      </c>
      <c r="G58" t="s">
        <v>9413</v>
      </c>
      <c r="H58" t="s">
        <v>9414</v>
      </c>
      <c r="I58" t="s">
        <v>9415</v>
      </c>
      <c r="J58">
        <v>1018</v>
      </c>
      <c r="K58">
        <v>201</v>
      </c>
      <c r="L58" s="1">
        <v>5.9999999999999996E-129</v>
      </c>
      <c r="M58" t="s">
        <v>19</v>
      </c>
      <c r="N58">
        <v>615</v>
      </c>
      <c r="O58" t="s">
        <v>20</v>
      </c>
      <c r="P58">
        <v>16</v>
      </c>
    </row>
    <row r="59" spans="1:16">
      <c r="A59" t="s">
        <v>15</v>
      </c>
      <c r="B59">
        <v>3349864</v>
      </c>
      <c r="C59">
        <v>0</v>
      </c>
      <c r="D59">
        <v>3350289</v>
      </c>
      <c r="E59">
        <v>425</v>
      </c>
      <c r="F59" t="s">
        <v>9753</v>
      </c>
      <c r="G59" t="s">
        <v>9754</v>
      </c>
      <c r="H59" t="s">
        <v>9755</v>
      </c>
      <c r="I59" t="s">
        <v>9756</v>
      </c>
      <c r="J59">
        <v>366</v>
      </c>
      <c r="K59">
        <v>28</v>
      </c>
      <c r="L59" s="1">
        <v>2.3399999999999998E-75</v>
      </c>
      <c r="M59" t="s">
        <v>25</v>
      </c>
      <c r="N59">
        <v>176</v>
      </c>
      <c r="O59" t="s">
        <v>20</v>
      </c>
      <c r="P59">
        <v>13</v>
      </c>
    </row>
    <row r="60" spans="1:16">
      <c r="A60" t="s">
        <v>15</v>
      </c>
      <c r="B60">
        <v>3409395</v>
      </c>
      <c r="C60">
        <v>0</v>
      </c>
      <c r="D60">
        <v>3409977</v>
      </c>
      <c r="E60">
        <f>ABS(B60-D60)</f>
        <v>582</v>
      </c>
      <c r="F60" t="s">
        <v>20</v>
      </c>
      <c r="G60" t="s">
        <v>20</v>
      </c>
      <c r="H60" t="s">
        <v>20</v>
      </c>
      <c r="I60" t="s">
        <v>10384</v>
      </c>
      <c r="J60">
        <v>166</v>
      </c>
      <c r="K60">
        <v>18</v>
      </c>
      <c r="L60" s="1">
        <v>1.7000000000000001E-30</v>
      </c>
      <c r="M60" t="s">
        <v>10464</v>
      </c>
      <c r="N60" t="s">
        <v>20</v>
      </c>
      <c r="O60" t="s">
        <v>20</v>
      </c>
      <c r="P60" t="s">
        <v>20</v>
      </c>
    </row>
    <row r="61" spans="1:16">
      <c r="A61" t="s">
        <v>15</v>
      </c>
      <c r="B61">
        <v>3438703</v>
      </c>
      <c r="C61">
        <v>0</v>
      </c>
      <c r="D61">
        <v>3439293</v>
      </c>
      <c r="E61">
        <v>590</v>
      </c>
      <c r="F61" t="s">
        <v>9141</v>
      </c>
      <c r="G61" t="s">
        <v>9142</v>
      </c>
      <c r="H61" t="s">
        <v>9143</v>
      </c>
      <c r="I61" t="s">
        <v>8620</v>
      </c>
      <c r="J61">
        <v>708</v>
      </c>
      <c r="K61">
        <v>35</v>
      </c>
      <c r="L61" s="1">
        <v>2.7600000000000002E-162</v>
      </c>
      <c r="M61" t="s">
        <v>25</v>
      </c>
      <c r="N61">
        <v>112</v>
      </c>
      <c r="O61" t="s">
        <v>20</v>
      </c>
      <c r="P61">
        <v>9</v>
      </c>
    </row>
    <row r="62" spans="1:16">
      <c r="A62" t="s">
        <v>15</v>
      </c>
      <c r="B62">
        <v>3466602</v>
      </c>
      <c r="C62">
        <v>0</v>
      </c>
      <c r="D62">
        <v>3467201</v>
      </c>
      <c r="E62">
        <v>599</v>
      </c>
      <c r="F62" t="s">
        <v>8733</v>
      </c>
      <c r="G62" t="s">
        <v>8734</v>
      </c>
      <c r="H62" t="s">
        <v>8735</v>
      </c>
      <c r="I62" t="s">
        <v>8736</v>
      </c>
      <c r="J62">
        <v>684</v>
      </c>
      <c r="K62">
        <v>43</v>
      </c>
      <c r="L62" s="1">
        <v>4.29E-148</v>
      </c>
      <c r="M62" t="s">
        <v>25</v>
      </c>
      <c r="N62">
        <v>233</v>
      </c>
      <c r="O62" t="s">
        <v>20</v>
      </c>
      <c r="P62">
        <v>7</v>
      </c>
    </row>
    <row r="63" spans="1:16">
      <c r="A63" t="s">
        <v>15</v>
      </c>
      <c r="B63">
        <v>3481367</v>
      </c>
      <c r="C63">
        <v>0</v>
      </c>
      <c r="D63">
        <v>3481750</v>
      </c>
      <c r="E63">
        <v>383</v>
      </c>
      <c r="F63" t="s">
        <v>5719</v>
      </c>
      <c r="G63" t="s">
        <v>5720</v>
      </c>
      <c r="H63" t="s">
        <v>5721</v>
      </c>
      <c r="I63" t="s">
        <v>5722</v>
      </c>
      <c r="J63">
        <v>375</v>
      </c>
      <c r="K63">
        <v>34</v>
      </c>
      <c r="L63" s="1">
        <v>6.3200000000000006E-73</v>
      </c>
      <c r="M63" t="s">
        <v>25</v>
      </c>
      <c r="N63">
        <v>431</v>
      </c>
      <c r="O63" t="s">
        <v>20</v>
      </c>
      <c r="P63">
        <v>10</v>
      </c>
    </row>
    <row r="64" spans="1:16">
      <c r="A64" t="s">
        <v>15</v>
      </c>
      <c r="B64">
        <v>3516247</v>
      </c>
      <c r="C64">
        <v>0</v>
      </c>
      <c r="D64">
        <v>3516679</v>
      </c>
      <c r="E64">
        <v>432</v>
      </c>
      <c r="F64" t="s">
        <v>7772</v>
      </c>
      <c r="G64" t="s">
        <v>7773</v>
      </c>
      <c r="H64" t="s">
        <v>7774</v>
      </c>
      <c r="I64" t="s">
        <v>7775</v>
      </c>
      <c r="J64">
        <v>454</v>
      </c>
      <c r="K64">
        <v>48</v>
      </c>
      <c r="L64" s="1">
        <v>4.9399999999999998E-83</v>
      </c>
      <c r="M64" t="s">
        <v>25</v>
      </c>
      <c r="N64">
        <v>18</v>
      </c>
      <c r="O64" t="s">
        <v>20</v>
      </c>
      <c r="P64">
        <v>13</v>
      </c>
    </row>
    <row r="65" spans="1:16">
      <c r="A65" t="s">
        <v>15</v>
      </c>
      <c r="B65">
        <v>3546867</v>
      </c>
      <c r="C65">
        <v>0</v>
      </c>
      <c r="D65">
        <v>3547270</v>
      </c>
      <c r="E65">
        <v>403</v>
      </c>
      <c r="F65" t="s">
        <v>9796</v>
      </c>
      <c r="G65" t="s">
        <v>9796</v>
      </c>
      <c r="H65" t="s">
        <v>9797</v>
      </c>
      <c r="I65" t="s">
        <v>8242</v>
      </c>
      <c r="J65">
        <v>253</v>
      </c>
      <c r="K65">
        <v>30</v>
      </c>
      <c r="L65" s="1">
        <v>1.8799999999999999E-44</v>
      </c>
      <c r="M65" t="s">
        <v>25</v>
      </c>
      <c r="N65">
        <v>26</v>
      </c>
      <c r="O65" t="s">
        <v>20</v>
      </c>
      <c r="P65">
        <v>8</v>
      </c>
    </row>
    <row r="66" spans="1:16">
      <c r="A66" t="s">
        <v>15</v>
      </c>
      <c r="B66">
        <v>3600633</v>
      </c>
      <c r="C66">
        <v>0</v>
      </c>
      <c r="D66">
        <v>3601147</v>
      </c>
      <c r="E66">
        <v>514</v>
      </c>
      <c r="F66" t="s">
        <v>9793</v>
      </c>
      <c r="G66" t="s">
        <v>9793</v>
      </c>
      <c r="H66" t="s">
        <v>9794</v>
      </c>
      <c r="I66" t="s">
        <v>9795</v>
      </c>
      <c r="J66">
        <v>688</v>
      </c>
      <c r="K66">
        <v>37</v>
      </c>
      <c r="L66" s="1">
        <v>8.1999999999999996E-155</v>
      </c>
      <c r="M66" t="s">
        <v>25</v>
      </c>
      <c r="N66">
        <v>60</v>
      </c>
      <c r="O66" t="s">
        <v>20</v>
      </c>
      <c r="P66">
        <v>4</v>
      </c>
    </row>
    <row r="67" spans="1:16">
      <c r="A67" t="s">
        <v>15</v>
      </c>
      <c r="B67">
        <v>3605609</v>
      </c>
      <c r="C67">
        <v>0</v>
      </c>
      <c r="D67">
        <v>3606044</v>
      </c>
      <c r="E67">
        <v>435</v>
      </c>
      <c r="F67" t="s">
        <v>7557</v>
      </c>
      <c r="G67" t="s">
        <v>7558</v>
      </c>
      <c r="H67" t="s">
        <v>7559</v>
      </c>
      <c r="I67" t="s">
        <v>7560</v>
      </c>
      <c r="J67">
        <v>411</v>
      </c>
      <c r="K67">
        <v>16</v>
      </c>
      <c r="L67" s="1">
        <v>2.7899999999999999E-99</v>
      </c>
      <c r="M67" t="s">
        <v>25</v>
      </c>
      <c r="N67">
        <v>68</v>
      </c>
      <c r="O67" t="s">
        <v>20</v>
      </c>
      <c r="P67">
        <v>3</v>
      </c>
    </row>
    <row r="68" spans="1:16">
      <c r="A68" t="s">
        <v>15</v>
      </c>
      <c r="B68">
        <v>3740328</v>
      </c>
      <c r="C68">
        <v>0</v>
      </c>
      <c r="D68">
        <v>3741655</v>
      </c>
      <c r="E68">
        <v>1327</v>
      </c>
      <c r="F68" t="s">
        <v>8906</v>
      </c>
      <c r="G68" t="s">
        <v>8906</v>
      </c>
      <c r="H68" t="s">
        <v>8907</v>
      </c>
      <c r="I68" t="s">
        <v>7300</v>
      </c>
      <c r="J68">
        <v>959</v>
      </c>
      <c r="K68">
        <v>113</v>
      </c>
      <c r="L68" s="1">
        <v>6.5200000000000002E-166</v>
      </c>
      <c r="M68" t="s">
        <v>25</v>
      </c>
      <c r="N68">
        <v>480</v>
      </c>
      <c r="O68" t="s">
        <v>20</v>
      </c>
      <c r="P68">
        <v>11</v>
      </c>
    </row>
    <row r="69" spans="1:16">
      <c r="A69" t="s">
        <v>15</v>
      </c>
      <c r="B69">
        <v>3781577</v>
      </c>
      <c r="C69">
        <v>0</v>
      </c>
      <c r="D69">
        <v>3782096</v>
      </c>
      <c r="E69">
        <v>519</v>
      </c>
      <c r="F69" t="s">
        <v>8211</v>
      </c>
      <c r="G69" t="s">
        <v>8212</v>
      </c>
      <c r="H69" t="s">
        <v>8213</v>
      </c>
      <c r="I69" t="s">
        <v>5337</v>
      </c>
      <c r="J69">
        <v>702</v>
      </c>
      <c r="K69">
        <v>44</v>
      </c>
      <c r="L69" s="1">
        <v>4.7300000000000002E-152</v>
      </c>
      <c r="M69" t="s">
        <v>25</v>
      </c>
      <c r="N69">
        <v>29</v>
      </c>
      <c r="O69" t="s">
        <v>20</v>
      </c>
      <c r="P69">
        <v>11</v>
      </c>
    </row>
    <row r="70" spans="1:16">
      <c r="A70" t="s">
        <v>15</v>
      </c>
      <c r="B70">
        <v>3787570</v>
      </c>
      <c r="C70">
        <v>0</v>
      </c>
      <c r="D70">
        <v>3787997</v>
      </c>
      <c r="E70">
        <v>427</v>
      </c>
      <c r="F70" t="s">
        <v>8282</v>
      </c>
      <c r="G70" t="s">
        <v>8283</v>
      </c>
      <c r="H70" t="s">
        <v>8284</v>
      </c>
      <c r="I70" t="s">
        <v>8285</v>
      </c>
      <c r="J70">
        <v>332</v>
      </c>
      <c r="K70">
        <v>42</v>
      </c>
      <c r="L70" s="1">
        <v>2.5200000000000002E-56</v>
      </c>
      <c r="M70" t="s">
        <v>25</v>
      </c>
      <c r="N70">
        <v>-192</v>
      </c>
      <c r="O70" t="s">
        <v>20</v>
      </c>
      <c r="P70">
        <v>15</v>
      </c>
    </row>
    <row r="71" spans="1:16">
      <c r="A71" t="s">
        <v>15</v>
      </c>
      <c r="B71">
        <v>3829316</v>
      </c>
      <c r="C71">
        <v>0</v>
      </c>
      <c r="D71">
        <v>3830029</v>
      </c>
      <c r="E71">
        <v>713</v>
      </c>
      <c r="F71" t="s">
        <v>6595</v>
      </c>
      <c r="G71" t="s">
        <v>6596</v>
      </c>
      <c r="H71" t="s">
        <v>6597</v>
      </c>
      <c r="I71" t="s">
        <v>6598</v>
      </c>
      <c r="J71">
        <v>235</v>
      </c>
      <c r="K71">
        <v>61</v>
      </c>
      <c r="L71" s="1">
        <v>8.9400000000000004E-25</v>
      </c>
      <c r="M71" t="s">
        <v>19</v>
      </c>
      <c r="N71">
        <v>1162</v>
      </c>
      <c r="O71" t="s">
        <v>20</v>
      </c>
      <c r="P71">
        <v>14</v>
      </c>
    </row>
    <row r="72" spans="1:16">
      <c r="A72" t="s">
        <v>15</v>
      </c>
      <c r="B72">
        <v>3865851</v>
      </c>
      <c r="C72">
        <v>0</v>
      </c>
      <c r="D72">
        <v>3866273</v>
      </c>
      <c r="E72">
        <v>422</v>
      </c>
      <c r="F72" t="s">
        <v>6969</v>
      </c>
      <c r="G72" t="s">
        <v>6970</v>
      </c>
      <c r="H72" t="s">
        <v>6971</v>
      </c>
      <c r="I72" t="s">
        <v>6972</v>
      </c>
      <c r="J72">
        <v>363</v>
      </c>
      <c r="K72">
        <v>30</v>
      </c>
      <c r="L72" s="1">
        <v>6.4699999999999996E-73</v>
      </c>
      <c r="M72" t="s">
        <v>25</v>
      </c>
      <c r="N72">
        <v>123</v>
      </c>
      <c r="O72" t="s">
        <v>20</v>
      </c>
      <c r="P72">
        <v>3</v>
      </c>
    </row>
    <row r="73" spans="1:16">
      <c r="A73" t="s">
        <v>15</v>
      </c>
      <c r="B73">
        <v>3865907</v>
      </c>
      <c r="C73">
        <v>0</v>
      </c>
      <c r="D73">
        <v>3867113</v>
      </c>
      <c r="E73">
        <v>1206</v>
      </c>
      <c r="F73" t="s">
        <v>7807</v>
      </c>
      <c r="G73" t="s">
        <v>7808</v>
      </c>
      <c r="H73" t="s">
        <v>7809</v>
      </c>
      <c r="I73" t="s">
        <v>7810</v>
      </c>
      <c r="J73">
        <v>751</v>
      </c>
      <c r="K73">
        <v>69</v>
      </c>
      <c r="L73" s="1">
        <v>7.6800000000000005E-144</v>
      </c>
      <c r="M73" t="s">
        <v>19</v>
      </c>
      <c r="N73">
        <v>1034</v>
      </c>
      <c r="O73" t="s">
        <v>20</v>
      </c>
      <c r="P73">
        <v>3</v>
      </c>
    </row>
    <row r="74" spans="1:16">
      <c r="A74" t="s">
        <v>15</v>
      </c>
      <c r="B74">
        <v>3876785</v>
      </c>
      <c r="C74">
        <v>0</v>
      </c>
      <c r="D74">
        <v>3877150</v>
      </c>
      <c r="E74">
        <v>365</v>
      </c>
      <c r="F74" t="s">
        <v>8824</v>
      </c>
      <c r="G74" t="s">
        <v>8824</v>
      </c>
      <c r="H74" t="s">
        <v>8825</v>
      </c>
      <c r="I74" t="s">
        <v>5457</v>
      </c>
      <c r="J74">
        <v>237</v>
      </c>
      <c r="K74">
        <v>26</v>
      </c>
      <c r="L74" s="1">
        <v>3.9599999999999999E-43</v>
      </c>
      <c r="M74" t="s">
        <v>25</v>
      </c>
      <c r="N74">
        <v>262</v>
      </c>
      <c r="O74" t="s">
        <v>20</v>
      </c>
      <c r="P74">
        <v>2</v>
      </c>
    </row>
    <row r="75" spans="1:16">
      <c r="A75" t="s">
        <v>15</v>
      </c>
      <c r="B75">
        <v>3910505</v>
      </c>
      <c r="C75">
        <v>0</v>
      </c>
      <c r="D75">
        <v>3910879</v>
      </c>
      <c r="E75">
        <f>ABS(B75-D75)</f>
        <v>374</v>
      </c>
      <c r="F75" t="s">
        <v>20</v>
      </c>
      <c r="G75" t="s">
        <v>20</v>
      </c>
      <c r="H75" t="s">
        <v>20</v>
      </c>
      <c r="I75" t="s">
        <v>10385</v>
      </c>
      <c r="J75">
        <v>144</v>
      </c>
      <c r="K75">
        <v>28</v>
      </c>
      <c r="L75" s="1">
        <v>1.7000000000000001E-19</v>
      </c>
      <c r="M75" t="s">
        <v>10464</v>
      </c>
      <c r="N75" t="s">
        <v>20</v>
      </c>
      <c r="O75" t="s">
        <v>20</v>
      </c>
      <c r="P75" t="s">
        <v>20</v>
      </c>
    </row>
    <row r="76" spans="1:16">
      <c r="A76" t="s">
        <v>15</v>
      </c>
      <c r="B76">
        <v>3982656</v>
      </c>
      <c r="C76">
        <v>0</v>
      </c>
      <c r="D76">
        <v>3983150</v>
      </c>
      <c r="E76">
        <v>494</v>
      </c>
      <c r="F76" t="s">
        <v>4951</v>
      </c>
      <c r="G76" t="s">
        <v>4952</v>
      </c>
      <c r="H76" t="s">
        <v>4953</v>
      </c>
      <c r="I76" t="s">
        <v>4954</v>
      </c>
      <c r="J76">
        <v>458</v>
      </c>
      <c r="K76">
        <v>33</v>
      </c>
      <c r="L76" s="1">
        <v>8.2500000000000004E-96</v>
      </c>
      <c r="M76" t="s">
        <v>25</v>
      </c>
      <c r="N76">
        <v>271</v>
      </c>
      <c r="O76" t="s">
        <v>20</v>
      </c>
      <c r="P76">
        <v>6</v>
      </c>
    </row>
    <row r="77" spans="1:16">
      <c r="A77" t="s">
        <v>15</v>
      </c>
      <c r="B77">
        <v>3987074</v>
      </c>
      <c r="C77">
        <v>0</v>
      </c>
      <c r="D77">
        <v>3987899</v>
      </c>
      <c r="E77">
        <v>825</v>
      </c>
      <c r="F77" t="s">
        <v>5699</v>
      </c>
      <c r="G77" t="s">
        <v>5700</v>
      </c>
      <c r="H77" t="s">
        <v>5701</v>
      </c>
      <c r="I77" t="s">
        <v>5702</v>
      </c>
      <c r="J77">
        <v>727</v>
      </c>
      <c r="K77">
        <v>51</v>
      </c>
      <c r="L77" s="1">
        <v>1.4500000000000001E-152</v>
      </c>
      <c r="M77" t="s">
        <v>25</v>
      </c>
      <c r="N77">
        <v>345</v>
      </c>
      <c r="O77" t="s">
        <v>20</v>
      </c>
      <c r="P77">
        <v>11</v>
      </c>
    </row>
    <row r="78" spans="1:16">
      <c r="A78" t="s">
        <v>15</v>
      </c>
      <c r="B78">
        <v>4139265</v>
      </c>
      <c r="C78">
        <v>0</v>
      </c>
      <c r="D78">
        <v>4139729</v>
      </c>
      <c r="E78">
        <v>464</v>
      </c>
      <c r="F78" t="s">
        <v>5956</v>
      </c>
      <c r="G78" t="s">
        <v>5956</v>
      </c>
      <c r="H78" t="s">
        <v>5957</v>
      </c>
      <c r="I78" t="s">
        <v>5955</v>
      </c>
      <c r="J78">
        <v>239</v>
      </c>
      <c r="K78">
        <v>44</v>
      </c>
      <c r="L78" s="1">
        <v>4.8399999999999999E-33</v>
      </c>
      <c r="M78" t="s">
        <v>25</v>
      </c>
      <c r="N78">
        <v>400</v>
      </c>
      <c r="O78" t="s">
        <v>20</v>
      </c>
      <c r="P78">
        <v>12</v>
      </c>
    </row>
    <row r="79" spans="1:16">
      <c r="A79" t="s">
        <v>15</v>
      </c>
      <c r="B79">
        <v>4171895</v>
      </c>
      <c r="C79">
        <v>0</v>
      </c>
      <c r="D79">
        <v>4172690</v>
      </c>
      <c r="E79">
        <v>795</v>
      </c>
      <c r="F79" t="s">
        <v>4702</v>
      </c>
      <c r="G79" t="s">
        <v>4702</v>
      </c>
      <c r="H79" t="s">
        <v>4703</v>
      </c>
      <c r="I79" t="s">
        <v>4704</v>
      </c>
      <c r="J79">
        <v>730</v>
      </c>
      <c r="K79">
        <v>118</v>
      </c>
      <c r="L79" s="1">
        <v>2.1499999999999999E-107</v>
      </c>
      <c r="M79" t="s">
        <v>25</v>
      </c>
      <c r="N79">
        <v>-85</v>
      </c>
      <c r="O79" t="s">
        <v>20</v>
      </c>
      <c r="P79">
        <v>20</v>
      </c>
    </row>
    <row r="80" spans="1:16">
      <c r="A80" t="s">
        <v>15</v>
      </c>
      <c r="B80">
        <v>4178408</v>
      </c>
      <c r="C80">
        <v>0</v>
      </c>
      <c r="D80">
        <v>4178867</v>
      </c>
      <c r="E80">
        <v>459</v>
      </c>
      <c r="F80" t="s">
        <v>8099</v>
      </c>
      <c r="G80" t="s">
        <v>8100</v>
      </c>
      <c r="H80" t="s">
        <v>8101</v>
      </c>
      <c r="I80" t="s">
        <v>8098</v>
      </c>
      <c r="J80">
        <v>403</v>
      </c>
      <c r="K80">
        <v>53</v>
      </c>
      <c r="L80" s="1">
        <v>7.1800000000000007E-67</v>
      </c>
      <c r="M80" t="s">
        <v>25</v>
      </c>
      <c r="N80">
        <v>175</v>
      </c>
      <c r="O80" t="s">
        <v>20</v>
      </c>
      <c r="P80">
        <v>13</v>
      </c>
    </row>
    <row r="81" spans="1:16">
      <c r="A81" t="s">
        <v>15</v>
      </c>
      <c r="B81">
        <v>4215596</v>
      </c>
      <c r="C81">
        <v>0</v>
      </c>
      <c r="D81">
        <v>4216141</v>
      </c>
      <c r="E81">
        <v>545</v>
      </c>
      <c r="F81" t="s">
        <v>5252</v>
      </c>
      <c r="G81" t="s">
        <v>5252</v>
      </c>
      <c r="H81" t="s">
        <v>5253</v>
      </c>
      <c r="I81" t="s">
        <v>5254</v>
      </c>
      <c r="J81">
        <v>530</v>
      </c>
      <c r="K81">
        <v>35</v>
      </c>
      <c r="L81" s="1">
        <v>1.5500000000000001E-113</v>
      </c>
      <c r="M81" t="s">
        <v>25</v>
      </c>
      <c r="N81">
        <v>48</v>
      </c>
      <c r="O81" t="s">
        <v>20</v>
      </c>
      <c r="P81">
        <v>5</v>
      </c>
    </row>
    <row r="82" spans="1:16">
      <c r="A82" t="s">
        <v>15</v>
      </c>
      <c r="B82">
        <v>4270353</v>
      </c>
      <c r="C82">
        <v>0</v>
      </c>
      <c r="D82">
        <v>4270860</v>
      </c>
      <c r="E82">
        <v>507</v>
      </c>
      <c r="F82" t="s">
        <v>5654</v>
      </c>
      <c r="G82" t="s">
        <v>5655</v>
      </c>
      <c r="H82" t="s">
        <v>5656</v>
      </c>
      <c r="I82" t="s">
        <v>5560</v>
      </c>
      <c r="J82">
        <v>539</v>
      </c>
      <c r="K82">
        <v>44</v>
      </c>
      <c r="L82" s="1">
        <v>2.7999999999999999E-108</v>
      </c>
      <c r="M82" t="s">
        <v>25</v>
      </c>
      <c r="N82">
        <v>93</v>
      </c>
      <c r="O82" t="s">
        <v>20</v>
      </c>
      <c r="P82">
        <v>14</v>
      </c>
    </row>
    <row r="83" spans="1:16">
      <c r="A83" t="s">
        <v>15</v>
      </c>
      <c r="B83">
        <v>4302174</v>
      </c>
      <c r="C83">
        <v>0</v>
      </c>
      <c r="D83">
        <v>4302704</v>
      </c>
      <c r="E83">
        <v>530</v>
      </c>
      <c r="F83" t="s">
        <v>9789</v>
      </c>
      <c r="G83" t="s">
        <v>9790</v>
      </c>
      <c r="H83" t="s">
        <v>9791</v>
      </c>
      <c r="I83" t="s">
        <v>9792</v>
      </c>
      <c r="J83">
        <v>425</v>
      </c>
      <c r="K83">
        <v>39</v>
      </c>
      <c r="L83" s="1">
        <v>3.6E-82</v>
      </c>
      <c r="M83" t="s">
        <v>19</v>
      </c>
      <c r="N83">
        <v>1491</v>
      </c>
      <c r="O83" t="s">
        <v>20</v>
      </c>
      <c r="P83">
        <v>2</v>
      </c>
    </row>
    <row r="84" spans="1:16">
      <c r="A84" t="s">
        <v>15</v>
      </c>
      <c r="B84">
        <v>4450943</v>
      </c>
      <c r="C84">
        <v>0</v>
      </c>
      <c r="D84">
        <v>4451330</v>
      </c>
      <c r="E84">
        <v>387</v>
      </c>
      <c r="F84" t="s">
        <v>5403</v>
      </c>
      <c r="G84" t="s">
        <v>5403</v>
      </c>
      <c r="H84" t="s">
        <v>5404</v>
      </c>
      <c r="I84" t="s">
        <v>5405</v>
      </c>
      <c r="J84">
        <v>309</v>
      </c>
      <c r="K84">
        <v>22</v>
      </c>
      <c r="L84" s="1">
        <v>3.8899999999999997E-65</v>
      </c>
      <c r="M84" t="s">
        <v>25</v>
      </c>
      <c r="N84">
        <v>211</v>
      </c>
      <c r="O84" t="s">
        <v>20</v>
      </c>
      <c r="P84">
        <v>5</v>
      </c>
    </row>
    <row r="85" spans="1:16">
      <c r="A85" t="s">
        <v>15</v>
      </c>
      <c r="B85">
        <v>4535785</v>
      </c>
      <c r="C85">
        <v>0</v>
      </c>
      <c r="D85">
        <v>4536442</v>
      </c>
      <c r="E85">
        <v>657</v>
      </c>
      <c r="F85" t="s">
        <v>9110</v>
      </c>
      <c r="G85" t="s">
        <v>9111</v>
      </c>
      <c r="H85" t="s">
        <v>9112</v>
      </c>
      <c r="I85" t="s">
        <v>9113</v>
      </c>
      <c r="J85">
        <v>371</v>
      </c>
      <c r="K85">
        <v>60</v>
      </c>
      <c r="L85" s="1">
        <v>4.5300000000000002E-55</v>
      </c>
      <c r="M85" t="s">
        <v>19</v>
      </c>
      <c r="N85">
        <v>1315</v>
      </c>
      <c r="O85" t="s">
        <v>20</v>
      </c>
      <c r="P85">
        <v>12</v>
      </c>
    </row>
    <row r="86" spans="1:16">
      <c r="A86" t="s">
        <v>15</v>
      </c>
      <c r="B86">
        <v>4584665</v>
      </c>
      <c r="C86">
        <v>0</v>
      </c>
      <c r="D86">
        <v>4585107</v>
      </c>
      <c r="E86">
        <v>442</v>
      </c>
      <c r="F86" t="s">
        <v>8429</v>
      </c>
      <c r="G86" t="s">
        <v>8430</v>
      </c>
      <c r="H86" t="s">
        <v>8431</v>
      </c>
      <c r="I86" t="s">
        <v>4552</v>
      </c>
      <c r="J86">
        <v>401</v>
      </c>
      <c r="K86">
        <v>57</v>
      </c>
      <c r="L86" s="1">
        <v>6.2199999999999999E-64</v>
      </c>
      <c r="M86" t="s">
        <v>25</v>
      </c>
      <c r="N86">
        <v>374</v>
      </c>
      <c r="O86" t="s">
        <v>20</v>
      </c>
      <c r="P86">
        <v>16</v>
      </c>
    </row>
    <row r="87" spans="1:16">
      <c r="A87" t="s">
        <v>15</v>
      </c>
      <c r="B87">
        <v>4647042</v>
      </c>
      <c r="C87">
        <v>0</v>
      </c>
      <c r="D87">
        <v>4647467</v>
      </c>
      <c r="E87">
        <v>425</v>
      </c>
      <c r="F87" t="s">
        <v>8378</v>
      </c>
      <c r="G87" t="s">
        <v>8379</v>
      </c>
      <c r="H87" t="s">
        <v>8380</v>
      </c>
      <c r="I87" t="s">
        <v>4502</v>
      </c>
      <c r="J87">
        <v>343</v>
      </c>
      <c r="K87">
        <v>38</v>
      </c>
      <c r="L87" s="1">
        <v>9.7599999999999994E-62</v>
      </c>
      <c r="M87" t="s">
        <v>25</v>
      </c>
      <c r="N87">
        <v>289</v>
      </c>
      <c r="O87" t="s">
        <v>20</v>
      </c>
      <c r="P87">
        <v>16</v>
      </c>
    </row>
    <row r="88" spans="1:16">
      <c r="A88" t="s">
        <v>15</v>
      </c>
      <c r="B88">
        <v>4747410</v>
      </c>
      <c r="C88">
        <v>0</v>
      </c>
      <c r="D88">
        <v>4747758</v>
      </c>
      <c r="E88">
        <v>348</v>
      </c>
      <c r="F88" t="s">
        <v>9389</v>
      </c>
      <c r="G88" t="s">
        <v>9390</v>
      </c>
      <c r="H88" t="s">
        <v>9391</v>
      </c>
      <c r="I88" t="s">
        <v>9392</v>
      </c>
      <c r="J88">
        <v>202</v>
      </c>
      <c r="K88">
        <v>21</v>
      </c>
      <c r="L88" s="1">
        <v>1.0200000000000001E-37</v>
      </c>
      <c r="M88" t="s">
        <v>25</v>
      </c>
      <c r="N88">
        <v>45</v>
      </c>
      <c r="O88" t="s">
        <v>20</v>
      </c>
      <c r="P88">
        <v>1</v>
      </c>
    </row>
    <row r="89" spans="1:16">
      <c r="A89" t="s">
        <v>15</v>
      </c>
      <c r="B89">
        <v>4769371</v>
      </c>
      <c r="C89">
        <v>0</v>
      </c>
      <c r="D89">
        <v>4770256</v>
      </c>
      <c r="E89">
        <v>885</v>
      </c>
      <c r="F89" t="s">
        <v>7442</v>
      </c>
      <c r="G89" t="s">
        <v>7443</v>
      </c>
      <c r="H89" t="s">
        <v>7444</v>
      </c>
      <c r="I89" t="s">
        <v>7445</v>
      </c>
      <c r="J89">
        <v>668</v>
      </c>
      <c r="K89">
        <v>55</v>
      </c>
      <c r="L89" s="1">
        <v>1.57E-133</v>
      </c>
      <c r="M89" t="s">
        <v>25</v>
      </c>
      <c r="N89">
        <v>-22</v>
      </c>
      <c r="O89" t="s">
        <v>20</v>
      </c>
      <c r="P89">
        <v>12</v>
      </c>
    </row>
    <row r="90" spans="1:16">
      <c r="A90" t="s">
        <v>15</v>
      </c>
      <c r="B90">
        <v>4788460</v>
      </c>
      <c r="C90">
        <v>0</v>
      </c>
      <c r="D90">
        <v>4789264</v>
      </c>
      <c r="E90">
        <f>ABS(B90-D90)</f>
        <v>804</v>
      </c>
      <c r="F90" t="s">
        <v>20</v>
      </c>
      <c r="G90" t="s">
        <v>20</v>
      </c>
      <c r="H90" t="s">
        <v>20</v>
      </c>
      <c r="I90" t="s">
        <v>10386</v>
      </c>
      <c r="J90">
        <v>203</v>
      </c>
      <c r="K90">
        <v>36</v>
      </c>
      <c r="L90" s="1">
        <v>8.8399999999999996E-29</v>
      </c>
      <c r="M90" t="s">
        <v>10464</v>
      </c>
      <c r="N90" t="s">
        <v>20</v>
      </c>
      <c r="O90" t="s">
        <v>20</v>
      </c>
      <c r="P90" t="s">
        <v>20</v>
      </c>
    </row>
    <row r="91" spans="1:16">
      <c r="A91" t="s">
        <v>15</v>
      </c>
      <c r="B91">
        <v>4789603</v>
      </c>
      <c r="C91">
        <v>0</v>
      </c>
      <c r="D91">
        <v>4790997</v>
      </c>
      <c r="E91">
        <f>ABS(B91-D91)</f>
        <v>1394</v>
      </c>
      <c r="F91" t="s">
        <v>20</v>
      </c>
      <c r="G91" t="s">
        <v>20</v>
      </c>
      <c r="H91" t="s">
        <v>20</v>
      </c>
      <c r="I91" t="s">
        <v>10387</v>
      </c>
      <c r="J91">
        <v>576</v>
      </c>
      <c r="K91">
        <v>82</v>
      </c>
      <c r="L91" s="1">
        <v>5.7399999999999998E-91</v>
      </c>
      <c r="M91" t="s">
        <v>10464</v>
      </c>
      <c r="N91" t="s">
        <v>20</v>
      </c>
      <c r="O91" t="s">
        <v>20</v>
      </c>
      <c r="P91" t="s">
        <v>20</v>
      </c>
    </row>
    <row r="92" spans="1:16">
      <c r="A92" t="s">
        <v>15</v>
      </c>
      <c r="B92">
        <v>4829745</v>
      </c>
      <c r="C92">
        <v>0</v>
      </c>
      <c r="D92">
        <v>4830144</v>
      </c>
      <c r="E92">
        <v>399</v>
      </c>
      <c r="F92" t="s">
        <v>6721</v>
      </c>
      <c r="G92" t="s">
        <v>6722</v>
      </c>
      <c r="H92" t="s">
        <v>6723</v>
      </c>
      <c r="I92" t="s">
        <v>6724</v>
      </c>
      <c r="J92">
        <v>356</v>
      </c>
      <c r="K92">
        <v>30</v>
      </c>
      <c r="L92" s="1">
        <v>4.6500000000000002E-71</v>
      </c>
      <c r="M92" t="s">
        <v>25</v>
      </c>
      <c r="N92">
        <v>193</v>
      </c>
      <c r="O92" t="s">
        <v>20</v>
      </c>
      <c r="P92">
        <v>1</v>
      </c>
    </row>
    <row r="93" spans="1:16">
      <c r="A93" t="s">
        <v>15</v>
      </c>
      <c r="B93">
        <v>4926394</v>
      </c>
      <c r="C93">
        <v>0</v>
      </c>
      <c r="D93">
        <v>4926798</v>
      </c>
      <c r="E93">
        <v>404</v>
      </c>
      <c r="F93" t="s">
        <v>7075</v>
      </c>
      <c r="G93" t="s">
        <v>7076</v>
      </c>
      <c r="H93" t="s">
        <v>7077</v>
      </c>
      <c r="I93" t="s">
        <v>6320</v>
      </c>
      <c r="J93">
        <v>432</v>
      </c>
      <c r="K93">
        <v>42</v>
      </c>
      <c r="L93" s="1">
        <v>9.9600000000000003E-82</v>
      </c>
      <c r="M93" t="s">
        <v>25</v>
      </c>
      <c r="N93">
        <v>363</v>
      </c>
      <c r="O93" t="s">
        <v>20</v>
      </c>
      <c r="P93">
        <v>13</v>
      </c>
    </row>
    <row r="94" spans="1:16">
      <c r="A94" t="s">
        <v>15</v>
      </c>
      <c r="B94">
        <v>4967268</v>
      </c>
      <c r="C94">
        <v>0</v>
      </c>
      <c r="D94">
        <v>4967872</v>
      </c>
      <c r="E94">
        <v>604</v>
      </c>
      <c r="F94" t="s">
        <v>4923</v>
      </c>
      <c r="G94" t="s">
        <v>4924</v>
      </c>
      <c r="H94" t="s">
        <v>4925</v>
      </c>
      <c r="I94" t="s">
        <v>4926</v>
      </c>
      <c r="J94">
        <v>449</v>
      </c>
      <c r="K94">
        <v>39</v>
      </c>
      <c r="L94" s="1">
        <v>1.82E-88</v>
      </c>
      <c r="M94" t="s">
        <v>25</v>
      </c>
      <c r="N94">
        <v>481</v>
      </c>
      <c r="O94" t="s">
        <v>20</v>
      </c>
      <c r="P94">
        <v>6</v>
      </c>
    </row>
    <row r="95" spans="1:16">
      <c r="A95" t="s">
        <v>15</v>
      </c>
      <c r="B95">
        <v>5081904</v>
      </c>
      <c r="C95">
        <v>0</v>
      </c>
      <c r="D95">
        <v>5082722</v>
      </c>
      <c r="E95">
        <v>818</v>
      </c>
      <c r="F95" t="s">
        <v>9369</v>
      </c>
      <c r="G95" t="s">
        <v>9370</v>
      </c>
      <c r="H95" t="s">
        <v>9371</v>
      </c>
      <c r="I95" t="s">
        <v>9372</v>
      </c>
      <c r="J95">
        <v>619</v>
      </c>
      <c r="K95">
        <v>61</v>
      </c>
      <c r="L95" s="1">
        <v>4.4100000000000001E-116</v>
      </c>
      <c r="M95" t="s">
        <v>25</v>
      </c>
      <c r="N95">
        <v>30</v>
      </c>
      <c r="O95" t="s">
        <v>20</v>
      </c>
      <c r="P95">
        <v>8</v>
      </c>
    </row>
    <row r="96" spans="1:16">
      <c r="A96" t="s">
        <v>15</v>
      </c>
      <c r="B96">
        <v>5106001</v>
      </c>
      <c r="C96">
        <v>0</v>
      </c>
      <c r="D96">
        <v>5106392</v>
      </c>
      <c r="E96">
        <v>391</v>
      </c>
      <c r="F96" t="s">
        <v>9556</v>
      </c>
      <c r="G96" t="s">
        <v>9556</v>
      </c>
      <c r="H96" t="s">
        <v>9557</v>
      </c>
      <c r="I96" t="s">
        <v>7736</v>
      </c>
      <c r="J96">
        <v>185</v>
      </c>
      <c r="K96">
        <v>29</v>
      </c>
      <c r="L96" s="1">
        <v>1.75E-28</v>
      </c>
      <c r="M96" t="s">
        <v>25</v>
      </c>
      <c r="N96">
        <v>-54</v>
      </c>
      <c r="O96" t="s">
        <v>20</v>
      </c>
      <c r="P96">
        <v>8</v>
      </c>
    </row>
    <row r="97" spans="1:16">
      <c r="A97" t="s">
        <v>15</v>
      </c>
      <c r="B97">
        <v>5130701</v>
      </c>
      <c r="C97">
        <v>0</v>
      </c>
      <c r="D97">
        <v>5131568</v>
      </c>
      <c r="E97">
        <v>867</v>
      </c>
      <c r="F97" t="s">
        <v>9564</v>
      </c>
      <c r="G97" t="s">
        <v>9565</v>
      </c>
      <c r="H97" t="s">
        <v>9566</v>
      </c>
      <c r="I97" t="s">
        <v>9567</v>
      </c>
      <c r="J97">
        <v>276</v>
      </c>
      <c r="K97">
        <v>50</v>
      </c>
      <c r="L97" s="1">
        <v>2.08E-38</v>
      </c>
      <c r="M97" t="s">
        <v>25</v>
      </c>
      <c r="N97">
        <v>52</v>
      </c>
      <c r="O97" t="s">
        <v>20</v>
      </c>
      <c r="P97">
        <v>4</v>
      </c>
    </row>
    <row r="98" spans="1:16">
      <c r="A98" t="s">
        <v>15</v>
      </c>
      <c r="B98">
        <v>5137896</v>
      </c>
      <c r="C98">
        <v>0</v>
      </c>
      <c r="D98">
        <v>5138306</v>
      </c>
      <c r="E98">
        <v>410</v>
      </c>
      <c r="F98" t="s">
        <v>9561</v>
      </c>
      <c r="G98" t="s">
        <v>9561</v>
      </c>
      <c r="H98" t="s">
        <v>9562</v>
      </c>
      <c r="I98" t="s">
        <v>9563</v>
      </c>
      <c r="J98">
        <v>484</v>
      </c>
      <c r="K98">
        <v>19</v>
      </c>
      <c r="L98" s="1">
        <v>1.3400000000000001E-116</v>
      </c>
      <c r="M98" t="s">
        <v>25</v>
      </c>
      <c r="N98">
        <v>107</v>
      </c>
      <c r="O98" t="s">
        <v>20</v>
      </c>
      <c r="P98">
        <v>1</v>
      </c>
    </row>
    <row r="99" spans="1:16">
      <c r="A99" t="s">
        <v>15</v>
      </c>
      <c r="B99">
        <v>5164777</v>
      </c>
      <c r="C99">
        <v>0</v>
      </c>
      <c r="D99">
        <v>5165271</v>
      </c>
      <c r="E99">
        <v>494</v>
      </c>
      <c r="F99" t="s">
        <v>9558</v>
      </c>
      <c r="G99" t="s">
        <v>9559</v>
      </c>
      <c r="H99" t="s">
        <v>9560</v>
      </c>
      <c r="I99" t="s">
        <v>6976</v>
      </c>
      <c r="J99">
        <v>654</v>
      </c>
      <c r="K99">
        <v>34</v>
      </c>
      <c r="L99" s="1">
        <v>2.0399999999999999E-148</v>
      </c>
      <c r="M99" t="s">
        <v>25</v>
      </c>
      <c r="N99">
        <v>136</v>
      </c>
      <c r="O99" t="s">
        <v>20</v>
      </c>
      <c r="P99">
        <v>11</v>
      </c>
    </row>
    <row r="100" spans="1:16">
      <c r="A100" t="s">
        <v>15</v>
      </c>
      <c r="B100">
        <v>5175545</v>
      </c>
      <c r="C100">
        <v>0</v>
      </c>
      <c r="D100">
        <v>5175926</v>
      </c>
      <c r="E100">
        <v>381</v>
      </c>
      <c r="F100" t="s">
        <v>8722</v>
      </c>
      <c r="G100" t="s">
        <v>8723</v>
      </c>
      <c r="H100" t="s">
        <v>8724</v>
      </c>
      <c r="I100" t="s">
        <v>8725</v>
      </c>
      <c r="J100">
        <v>153</v>
      </c>
      <c r="K100">
        <v>16</v>
      </c>
      <c r="L100" s="1">
        <v>9.9999999999999997E-29</v>
      </c>
      <c r="M100" t="s">
        <v>25</v>
      </c>
      <c r="N100">
        <v>60</v>
      </c>
      <c r="O100" t="s">
        <v>20</v>
      </c>
      <c r="P100">
        <v>5</v>
      </c>
    </row>
    <row r="101" spans="1:16">
      <c r="A101" t="s">
        <v>15</v>
      </c>
      <c r="B101">
        <v>5176228</v>
      </c>
      <c r="C101">
        <v>0</v>
      </c>
      <c r="D101">
        <v>5176648</v>
      </c>
      <c r="E101">
        <v>420</v>
      </c>
      <c r="F101" t="s">
        <v>7680</v>
      </c>
      <c r="G101" t="s">
        <v>7681</v>
      </c>
      <c r="H101" t="s">
        <v>7682</v>
      </c>
      <c r="I101" t="s">
        <v>7683</v>
      </c>
      <c r="J101">
        <v>393</v>
      </c>
      <c r="K101">
        <v>40</v>
      </c>
      <c r="L101" s="1">
        <v>4.0500000000000001E-73</v>
      </c>
      <c r="M101" t="s">
        <v>25</v>
      </c>
      <c r="N101">
        <v>-118</v>
      </c>
      <c r="O101" t="s">
        <v>20</v>
      </c>
      <c r="P101">
        <v>8</v>
      </c>
    </row>
    <row r="102" spans="1:16">
      <c r="A102" t="s">
        <v>15</v>
      </c>
      <c r="B102">
        <v>5244050</v>
      </c>
      <c r="C102">
        <v>0</v>
      </c>
      <c r="D102">
        <v>5244574</v>
      </c>
      <c r="E102">
        <v>524</v>
      </c>
      <c r="F102" t="s">
        <v>5010</v>
      </c>
      <c r="G102" t="s">
        <v>5011</v>
      </c>
      <c r="H102" t="s">
        <v>5012</v>
      </c>
      <c r="I102" t="s">
        <v>5013</v>
      </c>
      <c r="J102">
        <v>660</v>
      </c>
      <c r="K102">
        <v>38</v>
      </c>
      <c r="L102" s="1">
        <v>3.27E-146</v>
      </c>
      <c r="M102" t="s">
        <v>25</v>
      </c>
      <c r="N102">
        <v>-106</v>
      </c>
      <c r="O102" t="s">
        <v>20</v>
      </c>
      <c r="P102">
        <v>13</v>
      </c>
    </row>
    <row r="103" spans="1:16">
      <c r="A103" t="s">
        <v>15</v>
      </c>
      <c r="B103">
        <v>5281484</v>
      </c>
      <c r="C103">
        <v>0</v>
      </c>
      <c r="D103">
        <v>5282196</v>
      </c>
      <c r="E103">
        <v>712</v>
      </c>
      <c r="F103" t="s">
        <v>5842</v>
      </c>
      <c r="G103" t="s">
        <v>5843</v>
      </c>
      <c r="H103" t="s">
        <v>5844</v>
      </c>
      <c r="I103" t="s">
        <v>5845</v>
      </c>
      <c r="J103">
        <v>581</v>
      </c>
      <c r="K103">
        <v>43</v>
      </c>
      <c r="L103" s="1">
        <v>2.6400000000000001E-120</v>
      </c>
      <c r="M103" t="s">
        <v>25</v>
      </c>
      <c r="N103">
        <v>322</v>
      </c>
      <c r="O103" t="s">
        <v>20</v>
      </c>
      <c r="P103">
        <v>2</v>
      </c>
    </row>
    <row r="104" spans="1:16">
      <c r="A104" t="s">
        <v>15</v>
      </c>
      <c r="B104">
        <v>5291742</v>
      </c>
      <c r="C104">
        <v>0</v>
      </c>
      <c r="D104">
        <v>5292142</v>
      </c>
      <c r="E104">
        <v>400</v>
      </c>
      <c r="F104" t="s">
        <v>6060</v>
      </c>
      <c r="G104" t="s">
        <v>6061</v>
      </c>
      <c r="H104" t="s">
        <v>6062</v>
      </c>
      <c r="I104" t="s">
        <v>6063</v>
      </c>
      <c r="J104">
        <v>206</v>
      </c>
      <c r="K104">
        <v>31</v>
      </c>
      <c r="L104" s="1">
        <v>2.4899999999999998E-32</v>
      </c>
      <c r="M104" t="s">
        <v>25</v>
      </c>
      <c r="N104">
        <v>335</v>
      </c>
      <c r="O104" t="s">
        <v>20</v>
      </c>
      <c r="P104">
        <v>8</v>
      </c>
    </row>
    <row r="105" spans="1:16">
      <c r="A105" t="s">
        <v>15</v>
      </c>
      <c r="B105">
        <v>5429729</v>
      </c>
      <c r="C105">
        <v>0</v>
      </c>
      <c r="D105">
        <v>5430153</v>
      </c>
      <c r="E105">
        <v>424</v>
      </c>
      <c r="F105" t="s">
        <v>6310</v>
      </c>
      <c r="G105" t="s">
        <v>6311</v>
      </c>
      <c r="H105" t="s">
        <v>6312</v>
      </c>
      <c r="I105" t="s">
        <v>4986</v>
      </c>
      <c r="J105">
        <v>372</v>
      </c>
      <c r="K105">
        <v>46</v>
      </c>
      <c r="L105" s="1">
        <v>1.15E-63</v>
      </c>
      <c r="M105" t="s">
        <v>25</v>
      </c>
      <c r="N105">
        <v>221</v>
      </c>
      <c r="O105" t="s">
        <v>20</v>
      </c>
      <c r="P105">
        <v>13</v>
      </c>
    </row>
    <row r="106" spans="1:16">
      <c r="A106" t="s">
        <v>15</v>
      </c>
      <c r="B106">
        <v>5579305</v>
      </c>
      <c r="C106">
        <v>0</v>
      </c>
      <c r="D106">
        <v>5579702</v>
      </c>
      <c r="E106">
        <v>397</v>
      </c>
      <c r="F106" t="s">
        <v>7420</v>
      </c>
      <c r="G106" t="s">
        <v>7421</v>
      </c>
      <c r="H106" t="s">
        <v>7422</v>
      </c>
      <c r="I106" t="s">
        <v>7270</v>
      </c>
      <c r="J106">
        <v>161</v>
      </c>
      <c r="K106">
        <v>37</v>
      </c>
      <c r="L106" s="1">
        <v>3.0399999999999998E-19</v>
      </c>
      <c r="M106" t="s">
        <v>25</v>
      </c>
      <c r="N106">
        <v>165</v>
      </c>
      <c r="O106" t="s">
        <v>20</v>
      </c>
      <c r="P106">
        <v>3</v>
      </c>
    </row>
    <row r="107" spans="1:16">
      <c r="A107" t="s">
        <v>15</v>
      </c>
      <c r="B107">
        <v>5653482</v>
      </c>
      <c r="C107">
        <v>0</v>
      </c>
      <c r="D107">
        <v>5653948</v>
      </c>
      <c r="E107">
        <v>466</v>
      </c>
      <c r="F107" t="s">
        <v>6662</v>
      </c>
      <c r="G107" t="s">
        <v>6662</v>
      </c>
      <c r="H107" t="s">
        <v>6663</v>
      </c>
      <c r="I107" t="s">
        <v>6664</v>
      </c>
      <c r="J107">
        <v>322</v>
      </c>
      <c r="K107">
        <v>53</v>
      </c>
      <c r="L107" s="1">
        <v>2.0099999999999999E-47</v>
      </c>
      <c r="M107" t="s">
        <v>25</v>
      </c>
      <c r="N107">
        <v>-15</v>
      </c>
      <c r="O107" t="s">
        <v>20</v>
      </c>
      <c r="P107">
        <v>5</v>
      </c>
    </row>
    <row r="108" spans="1:16">
      <c r="A108" t="s">
        <v>15</v>
      </c>
      <c r="B108">
        <v>5658923</v>
      </c>
      <c r="C108">
        <v>0</v>
      </c>
      <c r="D108">
        <v>5659432</v>
      </c>
      <c r="E108">
        <v>509</v>
      </c>
      <c r="F108" t="s">
        <v>6665</v>
      </c>
      <c r="G108" t="s">
        <v>6665</v>
      </c>
      <c r="H108" t="s">
        <v>6666</v>
      </c>
      <c r="I108" t="s">
        <v>6667</v>
      </c>
      <c r="J108">
        <v>608</v>
      </c>
      <c r="K108">
        <v>51</v>
      </c>
      <c r="L108" s="1">
        <v>6.8700000000000001E-121</v>
      </c>
      <c r="M108" t="s">
        <v>25</v>
      </c>
      <c r="N108">
        <v>463</v>
      </c>
      <c r="O108" t="s">
        <v>20</v>
      </c>
      <c r="P108">
        <v>2</v>
      </c>
    </row>
    <row r="109" spans="1:16">
      <c r="A109" t="s">
        <v>15</v>
      </c>
      <c r="B109">
        <v>5658931</v>
      </c>
      <c r="C109">
        <v>0</v>
      </c>
      <c r="D109">
        <v>5659527</v>
      </c>
      <c r="E109">
        <v>596</v>
      </c>
      <c r="F109" t="s">
        <v>9122</v>
      </c>
      <c r="G109" t="s">
        <v>9123</v>
      </c>
      <c r="H109" t="s">
        <v>9124</v>
      </c>
      <c r="I109" t="s">
        <v>9125</v>
      </c>
      <c r="J109">
        <v>561</v>
      </c>
      <c r="K109">
        <v>120</v>
      </c>
      <c r="L109" s="1">
        <v>1.4899999999999998E-67</v>
      </c>
      <c r="M109" t="s">
        <v>19</v>
      </c>
      <c r="N109">
        <v>1304</v>
      </c>
      <c r="O109" t="s">
        <v>20</v>
      </c>
      <c r="P109">
        <v>2</v>
      </c>
    </row>
    <row r="110" spans="1:16">
      <c r="A110" t="s">
        <v>15</v>
      </c>
      <c r="B110">
        <v>5807078</v>
      </c>
      <c r="C110">
        <v>0</v>
      </c>
      <c r="D110">
        <v>5807928</v>
      </c>
      <c r="E110">
        <v>850</v>
      </c>
      <c r="F110" t="s">
        <v>9403</v>
      </c>
      <c r="G110" t="s">
        <v>9404</v>
      </c>
      <c r="H110" t="s">
        <v>9405</v>
      </c>
      <c r="I110" t="s">
        <v>7355</v>
      </c>
      <c r="J110">
        <v>814</v>
      </c>
      <c r="K110">
        <v>55</v>
      </c>
      <c r="L110" s="1">
        <v>2.9499999999999999E-172</v>
      </c>
      <c r="M110" t="s">
        <v>25</v>
      </c>
      <c r="N110">
        <v>210</v>
      </c>
      <c r="O110" t="s">
        <v>20</v>
      </c>
      <c r="P110">
        <v>11</v>
      </c>
    </row>
    <row r="111" spans="1:16">
      <c r="A111" t="s">
        <v>15</v>
      </c>
      <c r="B111">
        <v>5871405</v>
      </c>
      <c r="C111">
        <v>0</v>
      </c>
      <c r="D111">
        <v>5872259</v>
      </c>
      <c r="E111">
        <v>854</v>
      </c>
      <c r="F111" t="s">
        <v>5355</v>
      </c>
      <c r="G111" t="s">
        <v>5355</v>
      </c>
      <c r="H111" t="s">
        <v>5356</v>
      </c>
      <c r="I111" t="s">
        <v>5357</v>
      </c>
      <c r="J111">
        <v>589</v>
      </c>
      <c r="K111">
        <v>60</v>
      </c>
      <c r="L111" s="1">
        <v>4.3999999999999999E-109</v>
      </c>
      <c r="M111" t="s">
        <v>25</v>
      </c>
      <c r="N111">
        <v>346</v>
      </c>
      <c r="O111" t="s">
        <v>20</v>
      </c>
      <c r="P111">
        <v>4</v>
      </c>
    </row>
    <row r="112" spans="1:16">
      <c r="A112" t="s">
        <v>15</v>
      </c>
      <c r="B112">
        <v>5936811</v>
      </c>
      <c r="C112">
        <v>0</v>
      </c>
      <c r="D112">
        <v>5937378</v>
      </c>
      <c r="E112">
        <v>567</v>
      </c>
      <c r="F112" t="s">
        <v>5001</v>
      </c>
      <c r="G112" t="s">
        <v>5001</v>
      </c>
      <c r="H112" t="s">
        <v>5002</v>
      </c>
      <c r="I112" t="s">
        <v>4890</v>
      </c>
      <c r="J112">
        <v>508</v>
      </c>
      <c r="K112">
        <v>57</v>
      </c>
      <c r="L112" s="1">
        <v>1.6900000000000001E-90</v>
      </c>
      <c r="M112" t="s">
        <v>25</v>
      </c>
      <c r="N112">
        <v>-3</v>
      </c>
      <c r="O112" t="s">
        <v>20</v>
      </c>
      <c r="P112">
        <v>8</v>
      </c>
    </row>
    <row r="113" spans="1:16">
      <c r="A113" t="s">
        <v>15</v>
      </c>
      <c r="B113">
        <v>5985562</v>
      </c>
      <c r="C113">
        <v>0</v>
      </c>
      <c r="D113">
        <v>5986838</v>
      </c>
      <c r="E113">
        <v>1276</v>
      </c>
      <c r="F113" t="s">
        <v>5153</v>
      </c>
      <c r="G113" t="s">
        <v>5153</v>
      </c>
      <c r="H113" t="s">
        <v>5154</v>
      </c>
      <c r="I113" t="s">
        <v>5155</v>
      </c>
      <c r="J113">
        <v>408</v>
      </c>
      <c r="K113">
        <v>64</v>
      </c>
      <c r="L113" s="1">
        <v>2.7299999999999999E-61</v>
      </c>
      <c r="M113" t="s">
        <v>25</v>
      </c>
      <c r="N113">
        <v>340</v>
      </c>
      <c r="O113" t="s">
        <v>20</v>
      </c>
      <c r="P113">
        <v>11</v>
      </c>
    </row>
    <row r="114" spans="1:16">
      <c r="A114" t="s">
        <v>15</v>
      </c>
      <c r="B114">
        <v>5986136</v>
      </c>
      <c r="C114">
        <v>0</v>
      </c>
      <c r="D114">
        <v>5986602</v>
      </c>
      <c r="E114">
        <v>466</v>
      </c>
      <c r="F114" t="s">
        <v>5149</v>
      </c>
      <c r="G114" t="s">
        <v>5150</v>
      </c>
      <c r="H114" t="s">
        <v>5151</v>
      </c>
      <c r="I114" t="s">
        <v>5152</v>
      </c>
      <c r="J114">
        <v>638</v>
      </c>
      <c r="K114">
        <v>44</v>
      </c>
      <c r="L114" s="1">
        <v>9.0799999999999999E-135</v>
      </c>
      <c r="M114" t="s">
        <v>25</v>
      </c>
      <c r="N114">
        <v>126</v>
      </c>
      <c r="O114" t="s">
        <v>20</v>
      </c>
      <c r="P114">
        <v>11</v>
      </c>
    </row>
    <row r="115" spans="1:16">
      <c r="A115" t="s">
        <v>15</v>
      </c>
      <c r="B115">
        <v>6011732</v>
      </c>
      <c r="C115">
        <v>0</v>
      </c>
      <c r="D115">
        <v>6012190</v>
      </c>
      <c r="E115">
        <v>458</v>
      </c>
      <c r="F115" t="s">
        <v>8232</v>
      </c>
      <c r="G115" t="s">
        <v>8233</v>
      </c>
      <c r="H115" t="s">
        <v>8234</v>
      </c>
      <c r="I115" t="s">
        <v>5148</v>
      </c>
      <c r="J115">
        <v>624</v>
      </c>
      <c r="K115">
        <v>20</v>
      </c>
      <c r="L115" s="1">
        <v>4.6500000000000004E-155</v>
      </c>
      <c r="M115" t="s">
        <v>25</v>
      </c>
      <c r="N115">
        <v>437</v>
      </c>
      <c r="O115" t="s">
        <v>20</v>
      </c>
      <c r="P115">
        <v>11</v>
      </c>
    </row>
    <row r="116" spans="1:16">
      <c r="A116" t="s">
        <v>15</v>
      </c>
      <c r="B116">
        <v>6037981</v>
      </c>
      <c r="C116">
        <v>0</v>
      </c>
      <c r="D116">
        <v>6038419</v>
      </c>
      <c r="E116">
        <v>438</v>
      </c>
      <c r="F116" t="s">
        <v>9058</v>
      </c>
      <c r="G116" t="s">
        <v>9059</v>
      </c>
      <c r="H116" t="s">
        <v>9060</v>
      </c>
      <c r="I116" t="s">
        <v>9061</v>
      </c>
      <c r="J116">
        <v>557</v>
      </c>
      <c r="K116">
        <v>48</v>
      </c>
      <c r="L116" s="1">
        <v>7.8400000000000003E-110</v>
      </c>
      <c r="M116" t="s">
        <v>25</v>
      </c>
      <c r="N116">
        <v>209</v>
      </c>
      <c r="O116" t="s">
        <v>20</v>
      </c>
      <c r="P116">
        <v>2</v>
      </c>
    </row>
    <row r="117" spans="1:16">
      <c r="A117" t="s">
        <v>15</v>
      </c>
      <c r="B117">
        <v>6060857</v>
      </c>
      <c r="C117">
        <v>0</v>
      </c>
      <c r="D117">
        <v>6061526</v>
      </c>
      <c r="E117">
        <v>669</v>
      </c>
      <c r="F117" t="s">
        <v>4939</v>
      </c>
      <c r="G117" t="s">
        <v>4940</v>
      </c>
      <c r="H117" t="s">
        <v>4941</v>
      </c>
      <c r="I117" t="s">
        <v>4942</v>
      </c>
      <c r="J117">
        <v>269</v>
      </c>
      <c r="K117">
        <v>53</v>
      </c>
      <c r="L117" s="1">
        <v>2.3200000000000001E-35</v>
      </c>
      <c r="M117" t="s">
        <v>25</v>
      </c>
      <c r="N117">
        <v>86</v>
      </c>
      <c r="O117" t="s">
        <v>20</v>
      </c>
      <c r="P117">
        <v>9</v>
      </c>
    </row>
    <row r="118" spans="1:16">
      <c r="A118" t="s">
        <v>15</v>
      </c>
      <c r="B118">
        <v>6082675</v>
      </c>
      <c r="C118">
        <v>0</v>
      </c>
      <c r="D118">
        <v>6083005</v>
      </c>
      <c r="E118">
        <v>330</v>
      </c>
      <c r="F118" t="s">
        <v>4670</v>
      </c>
      <c r="G118" t="s">
        <v>4670</v>
      </c>
      <c r="H118" t="s">
        <v>4671</v>
      </c>
      <c r="I118" t="s">
        <v>4672</v>
      </c>
      <c r="J118">
        <v>180</v>
      </c>
      <c r="K118">
        <v>33</v>
      </c>
      <c r="L118" s="1">
        <v>3.2100000000000001E-25</v>
      </c>
      <c r="M118" t="s">
        <v>25</v>
      </c>
      <c r="N118">
        <v>33</v>
      </c>
      <c r="O118" t="s">
        <v>4673</v>
      </c>
      <c r="P118">
        <v>8</v>
      </c>
    </row>
    <row r="119" spans="1:16">
      <c r="A119" t="s">
        <v>15</v>
      </c>
      <c r="B119">
        <v>6105613</v>
      </c>
      <c r="C119">
        <v>0</v>
      </c>
      <c r="D119">
        <v>6105992</v>
      </c>
      <c r="E119">
        <v>379</v>
      </c>
      <c r="F119" t="s">
        <v>4631</v>
      </c>
      <c r="G119" t="s">
        <v>4631</v>
      </c>
      <c r="H119" t="s">
        <v>4632</v>
      </c>
      <c r="I119" t="s">
        <v>4633</v>
      </c>
      <c r="J119">
        <v>159</v>
      </c>
      <c r="K119">
        <v>46</v>
      </c>
      <c r="L119" s="1">
        <v>1.9500000000000001E-15</v>
      </c>
      <c r="M119" t="s">
        <v>25</v>
      </c>
      <c r="N119">
        <v>46</v>
      </c>
      <c r="O119" t="s">
        <v>20</v>
      </c>
      <c r="P119">
        <v>11</v>
      </c>
    </row>
    <row r="120" spans="1:16">
      <c r="A120" t="s">
        <v>15</v>
      </c>
      <c r="B120">
        <v>6212630</v>
      </c>
      <c r="C120">
        <v>0</v>
      </c>
      <c r="D120">
        <v>6213084</v>
      </c>
      <c r="E120">
        <v>454</v>
      </c>
      <c r="F120" t="s">
        <v>4628</v>
      </c>
      <c r="G120" t="s">
        <v>4628</v>
      </c>
      <c r="H120" t="s">
        <v>4629</v>
      </c>
      <c r="I120" t="s">
        <v>4630</v>
      </c>
      <c r="J120">
        <v>228</v>
      </c>
      <c r="K120">
        <v>30</v>
      </c>
      <c r="L120" s="1">
        <v>2.9499999999999999E-38</v>
      </c>
      <c r="M120" t="s">
        <v>25</v>
      </c>
      <c r="N120">
        <v>31</v>
      </c>
      <c r="O120" t="s">
        <v>20</v>
      </c>
      <c r="P120">
        <v>12</v>
      </c>
    </row>
    <row r="121" spans="1:16">
      <c r="A121" t="s">
        <v>15</v>
      </c>
      <c r="B121">
        <v>6220752</v>
      </c>
      <c r="C121">
        <v>0</v>
      </c>
      <c r="D121">
        <v>6221242</v>
      </c>
      <c r="E121">
        <v>490</v>
      </c>
      <c r="F121" t="s">
        <v>8453</v>
      </c>
      <c r="G121" t="s">
        <v>8454</v>
      </c>
      <c r="H121" t="s">
        <v>8455</v>
      </c>
      <c r="I121" t="s">
        <v>8456</v>
      </c>
      <c r="J121">
        <v>478</v>
      </c>
      <c r="K121">
        <v>51</v>
      </c>
      <c r="L121" s="1">
        <v>4.77E-87</v>
      </c>
      <c r="M121" t="s">
        <v>25</v>
      </c>
      <c r="N121">
        <v>230</v>
      </c>
      <c r="O121" t="s">
        <v>20</v>
      </c>
      <c r="P121">
        <v>18</v>
      </c>
    </row>
    <row r="122" spans="1:16">
      <c r="A122" t="s">
        <v>15</v>
      </c>
      <c r="B122">
        <v>6314551</v>
      </c>
      <c r="C122">
        <v>0</v>
      </c>
      <c r="D122">
        <v>6315142</v>
      </c>
      <c r="E122">
        <v>591</v>
      </c>
      <c r="F122" t="s">
        <v>7067</v>
      </c>
      <c r="G122" t="s">
        <v>7068</v>
      </c>
      <c r="H122" t="s">
        <v>7069</v>
      </c>
      <c r="I122" t="s">
        <v>7070</v>
      </c>
      <c r="J122">
        <v>812</v>
      </c>
      <c r="K122">
        <v>57</v>
      </c>
      <c r="L122" s="1">
        <v>5.0000000000000001E-170</v>
      </c>
      <c r="M122" t="s">
        <v>25</v>
      </c>
      <c r="N122">
        <v>385</v>
      </c>
      <c r="O122" t="s">
        <v>20</v>
      </c>
      <c r="P122">
        <v>12</v>
      </c>
    </row>
    <row r="123" spans="1:16">
      <c r="A123" t="s">
        <v>15</v>
      </c>
      <c r="B123">
        <v>6317286</v>
      </c>
      <c r="C123">
        <v>0</v>
      </c>
      <c r="D123">
        <v>6318160</v>
      </c>
      <c r="E123">
        <v>874</v>
      </c>
      <c r="F123" t="s">
        <v>6297</v>
      </c>
      <c r="G123" t="s">
        <v>6298</v>
      </c>
      <c r="H123" t="s">
        <v>6299</v>
      </c>
      <c r="I123" t="s">
        <v>6300</v>
      </c>
      <c r="J123">
        <v>746</v>
      </c>
      <c r="K123">
        <v>68</v>
      </c>
      <c r="L123" s="1">
        <v>8.98E-144</v>
      </c>
      <c r="M123" t="s">
        <v>25</v>
      </c>
      <c r="N123">
        <v>-19</v>
      </c>
      <c r="O123" t="s">
        <v>20</v>
      </c>
      <c r="P123">
        <v>10</v>
      </c>
    </row>
    <row r="124" spans="1:16">
      <c r="A124" t="s">
        <v>15</v>
      </c>
      <c r="B124">
        <v>6358384</v>
      </c>
      <c r="C124">
        <v>0</v>
      </c>
      <c r="D124">
        <v>6358802</v>
      </c>
      <c r="E124">
        <v>418</v>
      </c>
      <c r="F124" t="s">
        <v>7593</v>
      </c>
      <c r="G124" t="s">
        <v>7594</v>
      </c>
      <c r="H124" t="s">
        <v>7595</v>
      </c>
      <c r="I124" t="s">
        <v>7158</v>
      </c>
      <c r="J124">
        <v>431</v>
      </c>
      <c r="K124">
        <v>28</v>
      </c>
      <c r="L124" s="1">
        <v>6.6499999999999996E-93</v>
      </c>
      <c r="M124" t="s">
        <v>25</v>
      </c>
      <c r="N124">
        <v>197</v>
      </c>
      <c r="O124" t="s">
        <v>20</v>
      </c>
      <c r="P124">
        <v>9</v>
      </c>
    </row>
    <row r="125" spans="1:16">
      <c r="A125" t="s">
        <v>15</v>
      </c>
      <c r="B125">
        <v>6407200</v>
      </c>
      <c r="C125">
        <v>0</v>
      </c>
      <c r="D125">
        <v>6407602</v>
      </c>
      <c r="E125">
        <v>402</v>
      </c>
      <c r="F125" t="s">
        <v>10267</v>
      </c>
      <c r="G125" t="s">
        <v>10267</v>
      </c>
      <c r="H125" t="s">
        <v>10268</v>
      </c>
      <c r="I125" t="s">
        <v>8575</v>
      </c>
      <c r="J125">
        <v>485</v>
      </c>
      <c r="K125">
        <v>33</v>
      </c>
      <c r="L125" s="1">
        <v>4.1700000000000001E-103</v>
      </c>
      <c r="M125" t="s">
        <v>25</v>
      </c>
      <c r="N125">
        <v>312</v>
      </c>
      <c r="O125" t="s">
        <v>20</v>
      </c>
      <c r="P125">
        <v>5</v>
      </c>
    </row>
    <row r="126" spans="1:16">
      <c r="A126" t="s">
        <v>15</v>
      </c>
      <c r="B126">
        <v>6446441</v>
      </c>
      <c r="C126">
        <v>0</v>
      </c>
      <c r="D126">
        <v>6447253</v>
      </c>
      <c r="E126">
        <v>812</v>
      </c>
      <c r="F126" t="s">
        <v>8974</v>
      </c>
      <c r="G126" t="s">
        <v>8974</v>
      </c>
      <c r="H126" t="s">
        <v>8975</v>
      </c>
      <c r="I126" t="s">
        <v>7647</v>
      </c>
      <c r="J126">
        <v>691</v>
      </c>
      <c r="K126">
        <v>55</v>
      </c>
      <c r="L126" s="1">
        <v>1.29E-139</v>
      </c>
      <c r="M126" t="s">
        <v>25</v>
      </c>
      <c r="N126">
        <v>382</v>
      </c>
      <c r="O126" t="s">
        <v>20</v>
      </c>
      <c r="P126">
        <v>13</v>
      </c>
    </row>
    <row r="127" spans="1:16">
      <c r="A127" t="s">
        <v>15</v>
      </c>
      <c r="B127">
        <v>6460615</v>
      </c>
      <c r="C127">
        <v>0</v>
      </c>
      <c r="D127">
        <v>6461347</v>
      </c>
      <c r="E127">
        <f>ABS(B127-D127)</f>
        <v>732</v>
      </c>
      <c r="F127" t="s">
        <v>20</v>
      </c>
      <c r="G127" t="s">
        <v>20</v>
      </c>
      <c r="H127" t="s">
        <v>20</v>
      </c>
      <c r="I127" t="s">
        <v>10388</v>
      </c>
      <c r="J127">
        <v>266</v>
      </c>
      <c r="K127">
        <v>46</v>
      </c>
      <c r="L127" s="1">
        <v>5.29E-38</v>
      </c>
      <c r="M127" t="s">
        <v>10464</v>
      </c>
      <c r="N127" t="s">
        <v>20</v>
      </c>
      <c r="O127" t="s">
        <v>20</v>
      </c>
      <c r="P127" t="s">
        <v>20</v>
      </c>
    </row>
    <row r="128" spans="1:16">
      <c r="A128" t="s">
        <v>15</v>
      </c>
      <c r="B128">
        <v>6493770</v>
      </c>
      <c r="C128">
        <v>0</v>
      </c>
      <c r="D128">
        <v>6494230</v>
      </c>
      <c r="E128">
        <v>460</v>
      </c>
      <c r="F128" t="s">
        <v>9341</v>
      </c>
      <c r="G128" t="s">
        <v>9342</v>
      </c>
      <c r="H128" t="s">
        <v>9343</v>
      </c>
      <c r="I128" t="s">
        <v>7510</v>
      </c>
      <c r="J128">
        <v>339</v>
      </c>
      <c r="K128">
        <v>60</v>
      </c>
      <c r="L128" s="1">
        <v>1.2E-47</v>
      </c>
      <c r="M128" t="s">
        <v>25</v>
      </c>
      <c r="N128">
        <v>293</v>
      </c>
      <c r="O128" t="s">
        <v>20</v>
      </c>
      <c r="P128">
        <v>6</v>
      </c>
    </row>
    <row r="129" spans="1:16">
      <c r="A129" t="s">
        <v>15</v>
      </c>
      <c r="B129">
        <v>6541755</v>
      </c>
      <c r="C129">
        <v>0</v>
      </c>
      <c r="D129">
        <v>6542328</v>
      </c>
      <c r="E129">
        <v>573</v>
      </c>
      <c r="F129" t="s">
        <v>8899</v>
      </c>
      <c r="G129" t="s">
        <v>8899</v>
      </c>
      <c r="H129" t="s">
        <v>8900</v>
      </c>
      <c r="I129" t="s">
        <v>8901</v>
      </c>
      <c r="J129">
        <v>749</v>
      </c>
      <c r="K129">
        <v>60</v>
      </c>
      <c r="L129" s="1">
        <v>7.2499999999999995E-151</v>
      </c>
      <c r="M129" t="s">
        <v>25</v>
      </c>
      <c r="N129">
        <v>61</v>
      </c>
      <c r="O129" t="s">
        <v>20</v>
      </c>
      <c r="P129">
        <v>11</v>
      </c>
    </row>
    <row r="130" spans="1:16">
      <c r="A130" t="s">
        <v>15</v>
      </c>
      <c r="B130">
        <v>6554464</v>
      </c>
      <c r="C130">
        <v>0</v>
      </c>
      <c r="D130">
        <v>6555060</v>
      </c>
      <c r="E130">
        <v>596</v>
      </c>
      <c r="F130" t="s">
        <v>5814</v>
      </c>
      <c r="G130" t="s">
        <v>5815</v>
      </c>
      <c r="H130" t="s">
        <v>5816</v>
      </c>
      <c r="I130" t="s">
        <v>5817</v>
      </c>
      <c r="J130">
        <v>175</v>
      </c>
      <c r="K130">
        <v>40</v>
      </c>
      <c r="L130" s="1">
        <v>8.5999999999999996E-21</v>
      </c>
      <c r="M130" t="s">
        <v>25</v>
      </c>
      <c r="N130">
        <v>470</v>
      </c>
      <c r="O130" t="s">
        <v>20</v>
      </c>
      <c r="P130">
        <v>15</v>
      </c>
    </row>
    <row r="131" spans="1:16">
      <c r="A131" t="s">
        <v>15</v>
      </c>
      <c r="B131">
        <v>6554471</v>
      </c>
      <c r="C131">
        <v>0</v>
      </c>
      <c r="D131">
        <v>6555507</v>
      </c>
      <c r="E131">
        <v>1036</v>
      </c>
      <c r="F131" t="s">
        <v>9218</v>
      </c>
      <c r="G131" t="s">
        <v>9219</v>
      </c>
      <c r="H131" t="s">
        <v>9220</v>
      </c>
      <c r="I131" t="s">
        <v>9221</v>
      </c>
      <c r="J131">
        <v>508</v>
      </c>
      <c r="K131">
        <v>74</v>
      </c>
      <c r="L131" s="1">
        <v>1.13E-79</v>
      </c>
      <c r="M131" t="s">
        <v>25</v>
      </c>
      <c r="N131">
        <v>-285</v>
      </c>
      <c r="O131" t="s">
        <v>20</v>
      </c>
      <c r="P131">
        <v>15</v>
      </c>
    </row>
    <row r="132" spans="1:16">
      <c r="A132" t="s">
        <v>15</v>
      </c>
      <c r="B132">
        <v>6626696</v>
      </c>
      <c r="C132">
        <v>0</v>
      </c>
      <c r="D132">
        <v>6627159</v>
      </c>
      <c r="E132">
        <v>463</v>
      </c>
      <c r="F132" t="s">
        <v>7855</v>
      </c>
      <c r="G132" t="s">
        <v>7856</v>
      </c>
      <c r="H132" t="s">
        <v>7857</v>
      </c>
      <c r="I132" t="s">
        <v>7858</v>
      </c>
      <c r="J132">
        <v>497</v>
      </c>
      <c r="K132">
        <v>24</v>
      </c>
      <c r="L132" s="1">
        <v>6.0000000000000003E-115</v>
      </c>
      <c r="M132" t="s">
        <v>25</v>
      </c>
      <c r="N132">
        <v>131</v>
      </c>
      <c r="O132" t="s">
        <v>20</v>
      </c>
      <c r="P132">
        <v>4</v>
      </c>
    </row>
    <row r="133" spans="1:16">
      <c r="A133" t="s">
        <v>15</v>
      </c>
      <c r="B133">
        <v>6724358</v>
      </c>
      <c r="C133">
        <v>0</v>
      </c>
      <c r="D133">
        <v>6724735</v>
      </c>
      <c r="E133">
        <v>377</v>
      </c>
      <c r="F133" t="s">
        <v>7519</v>
      </c>
      <c r="G133" t="s">
        <v>7520</v>
      </c>
      <c r="H133" t="s">
        <v>7521</v>
      </c>
      <c r="I133" t="s">
        <v>7522</v>
      </c>
      <c r="J133">
        <v>221</v>
      </c>
      <c r="K133">
        <v>26</v>
      </c>
      <c r="L133" s="1">
        <v>4.2799999999999998E-39</v>
      </c>
      <c r="M133" t="s">
        <v>25</v>
      </c>
      <c r="N133">
        <v>248</v>
      </c>
      <c r="O133" t="s">
        <v>20</v>
      </c>
      <c r="P133">
        <v>3</v>
      </c>
    </row>
    <row r="134" spans="1:16">
      <c r="A134" t="s">
        <v>15</v>
      </c>
      <c r="B134">
        <v>6780041</v>
      </c>
      <c r="C134">
        <v>0</v>
      </c>
      <c r="D134">
        <v>6780481</v>
      </c>
      <c r="E134">
        <v>440</v>
      </c>
      <c r="F134" t="s">
        <v>7889</v>
      </c>
      <c r="G134" t="s">
        <v>7890</v>
      </c>
      <c r="H134" t="s">
        <v>7891</v>
      </c>
      <c r="I134" t="s">
        <v>7892</v>
      </c>
      <c r="J134">
        <v>547</v>
      </c>
      <c r="K134">
        <v>46</v>
      </c>
      <c r="L134" s="1">
        <v>8.7399999999999996E-109</v>
      </c>
      <c r="M134" t="s">
        <v>25</v>
      </c>
      <c r="N134">
        <v>351</v>
      </c>
      <c r="O134" t="s">
        <v>20</v>
      </c>
      <c r="P134">
        <v>15</v>
      </c>
    </row>
    <row r="135" spans="1:16">
      <c r="A135" t="s">
        <v>15</v>
      </c>
      <c r="B135">
        <v>6781513</v>
      </c>
      <c r="C135">
        <v>0</v>
      </c>
      <c r="D135">
        <v>6781986</v>
      </c>
      <c r="E135">
        <v>473</v>
      </c>
      <c r="F135" t="s">
        <v>4746</v>
      </c>
      <c r="G135" t="s">
        <v>4746</v>
      </c>
      <c r="H135" t="s">
        <v>4747</v>
      </c>
      <c r="I135" t="s">
        <v>4748</v>
      </c>
      <c r="J135">
        <v>303</v>
      </c>
      <c r="K135">
        <v>55</v>
      </c>
      <c r="L135" s="1">
        <v>5.3100000000000002E-42</v>
      </c>
      <c r="M135" t="s">
        <v>25</v>
      </c>
      <c r="N135">
        <v>55</v>
      </c>
      <c r="O135" t="s">
        <v>4749</v>
      </c>
      <c r="P135">
        <v>8</v>
      </c>
    </row>
    <row r="136" spans="1:16">
      <c r="A136" t="s">
        <v>15</v>
      </c>
      <c r="B136">
        <v>6789937</v>
      </c>
      <c r="C136">
        <v>0</v>
      </c>
      <c r="D136">
        <v>6790811</v>
      </c>
      <c r="E136">
        <v>874</v>
      </c>
      <c r="F136" t="s">
        <v>7886</v>
      </c>
      <c r="G136" t="s">
        <v>7887</v>
      </c>
      <c r="H136" t="s">
        <v>7888</v>
      </c>
      <c r="I136" t="s">
        <v>5372</v>
      </c>
      <c r="J136">
        <v>423</v>
      </c>
      <c r="K136">
        <v>77</v>
      </c>
      <c r="L136" s="1">
        <v>4.1100000000000002E-58</v>
      </c>
      <c r="M136" t="s">
        <v>19</v>
      </c>
      <c r="N136">
        <v>503</v>
      </c>
      <c r="O136" t="s">
        <v>20</v>
      </c>
      <c r="P136">
        <v>13</v>
      </c>
    </row>
    <row r="137" spans="1:16">
      <c r="A137" t="s">
        <v>15</v>
      </c>
      <c r="B137">
        <v>6799447</v>
      </c>
      <c r="C137">
        <v>0</v>
      </c>
      <c r="D137">
        <v>6799878</v>
      </c>
      <c r="E137">
        <v>431</v>
      </c>
      <c r="F137" t="s">
        <v>5376</v>
      </c>
      <c r="G137" t="s">
        <v>5377</v>
      </c>
      <c r="H137" t="s">
        <v>5378</v>
      </c>
      <c r="I137" t="s">
        <v>5379</v>
      </c>
      <c r="J137">
        <v>410</v>
      </c>
      <c r="K137">
        <v>30</v>
      </c>
      <c r="L137" s="1">
        <v>1.83E-85</v>
      </c>
      <c r="M137" t="s">
        <v>25</v>
      </c>
      <c r="N137">
        <v>34</v>
      </c>
      <c r="O137" t="s">
        <v>20</v>
      </c>
      <c r="P137">
        <v>15</v>
      </c>
    </row>
    <row r="138" spans="1:16">
      <c r="A138" t="s">
        <v>15</v>
      </c>
      <c r="B138">
        <v>6834953</v>
      </c>
      <c r="C138">
        <v>0</v>
      </c>
      <c r="D138">
        <v>6836137</v>
      </c>
      <c r="E138">
        <v>1184</v>
      </c>
      <c r="F138" t="s">
        <v>7144</v>
      </c>
      <c r="G138" t="s">
        <v>7145</v>
      </c>
      <c r="H138" t="s">
        <v>7146</v>
      </c>
      <c r="I138" t="s">
        <v>7147</v>
      </c>
      <c r="J138">
        <v>1102</v>
      </c>
      <c r="K138">
        <v>90</v>
      </c>
      <c r="L138" s="1">
        <v>2.18E-219</v>
      </c>
      <c r="M138" t="s">
        <v>19</v>
      </c>
      <c r="N138">
        <v>918</v>
      </c>
      <c r="O138" t="s">
        <v>20</v>
      </c>
      <c r="P138">
        <v>12</v>
      </c>
    </row>
    <row r="139" spans="1:16">
      <c r="A139" t="s">
        <v>15</v>
      </c>
      <c r="B139">
        <v>6970065</v>
      </c>
      <c r="C139">
        <v>0</v>
      </c>
      <c r="D139">
        <v>6970557</v>
      </c>
      <c r="E139">
        <v>492</v>
      </c>
      <c r="F139" t="s">
        <v>5325</v>
      </c>
      <c r="G139" t="s">
        <v>5326</v>
      </c>
      <c r="H139" t="s">
        <v>5327</v>
      </c>
      <c r="I139" t="s">
        <v>5328</v>
      </c>
      <c r="J139">
        <v>605</v>
      </c>
      <c r="K139">
        <v>30</v>
      </c>
      <c r="L139" s="1">
        <v>7.0699999999999999E-139</v>
      </c>
      <c r="M139" t="s">
        <v>25</v>
      </c>
      <c r="N139">
        <v>21</v>
      </c>
      <c r="O139" t="s">
        <v>20</v>
      </c>
      <c r="P139">
        <v>5</v>
      </c>
    </row>
    <row r="140" spans="1:16">
      <c r="A140" t="s">
        <v>15</v>
      </c>
      <c r="B140">
        <v>7079080</v>
      </c>
      <c r="C140">
        <v>0</v>
      </c>
      <c r="D140">
        <v>7080307</v>
      </c>
      <c r="E140">
        <v>1227</v>
      </c>
      <c r="F140" t="s">
        <v>7251</v>
      </c>
      <c r="G140" t="s">
        <v>7252</v>
      </c>
      <c r="H140" t="s">
        <v>7253</v>
      </c>
      <c r="I140" t="s">
        <v>7254</v>
      </c>
      <c r="J140">
        <v>222</v>
      </c>
      <c r="K140">
        <v>84</v>
      </c>
      <c r="L140" s="1">
        <v>4.1400000000000002E-15</v>
      </c>
      <c r="M140" t="s">
        <v>25</v>
      </c>
      <c r="N140">
        <v>213</v>
      </c>
      <c r="O140" t="s">
        <v>20</v>
      </c>
      <c r="P140">
        <v>10</v>
      </c>
    </row>
    <row r="141" spans="1:16">
      <c r="A141" t="s">
        <v>15</v>
      </c>
      <c r="B141">
        <v>7079127</v>
      </c>
      <c r="C141">
        <v>0</v>
      </c>
      <c r="D141">
        <v>7085465</v>
      </c>
      <c r="E141">
        <v>6338</v>
      </c>
      <c r="F141" t="s">
        <v>6233</v>
      </c>
      <c r="G141" t="s">
        <v>6234</v>
      </c>
      <c r="H141" t="s">
        <v>6235</v>
      </c>
      <c r="I141" t="s">
        <v>6236</v>
      </c>
      <c r="J141">
        <v>1597</v>
      </c>
      <c r="K141">
        <v>455</v>
      </c>
      <c r="L141" s="1">
        <v>9.8599999999999997E-147</v>
      </c>
      <c r="M141" t="s">
        <v>19</v>
      </c>
      <c r="N141">
        <v>776</v>
      </c>
      <c r="O141" t="s">
        <v>20</v>
      </c>
      <c r="P141">
        <v>15</v>
      </c>
    </row>
    <row r="142" spans="1:16">
      <c r="A142" t="s">
        <v>15</v>
      </c>
      <c r="B142">
        <v>7094833</v>
      </c>
      <c r="C142">
        <v>0</v>
      </c>
      <c r="D142">
        <v>7095237</v>
      </c>
      <c r="E142">
        <v>404</v>
      </c>
      <c r="F142" t="s">
        <v>6024</v>
      </c>
      <c r="G142" t="s">
        <v>6025</v>
      </c>
      <c r="H142" t="s">
        <v>6026</v>
      </c>
      <c r="I142" t="s">
        <v>6027</v>
      </c>
      <c r="J142">
        <v>309</v>
      </c>
      <c r="K142">
        <v>29</v>
      </c>
      <c r="L142" s="1">
        <v>1.7099999999999999E-59</v>
      </c>
      <c r="M142" t="s">
        <v>25</v>
      </c>
      <c r="N142">
        <v>453</v>
      </c>
      <c r="O142" t="s">
        <v>20</v>
      </c>
      <c r="P142">
        <v>10</v>
      </c>
    </row>
    <row r="143" spans="1:16">
      <c r="A143" t="s">
        <v>15</v>
      </c>
      <c r="B143">
        <v>7159207</v>
      </c>
      <c r="C143">
        <v>0</v>
      </c>
      <c r="D143">
        <v>7159542</v>
      </c>
      <c r="E143">
        <v>335</v>
      </c>
      <c r="F143" t="s">
        <v>9525</v>
      </c>
      <c r="G143" t="s">
        <v>9526</v>
      </c>
      <c r="H143" t="s">
        <v>9527</v>
      </c>
      <c r="I143" t="s">
        <v>9528</v>
      </c>
      <c r="J143">
        <v>238</v>
      </c>
      <c r="K143">
        <v>24</v>
      </c>
      <c r="L143" s="1">
        <v>8.4199999999999999E-45</v>
      </c>
      <c r="M143" t="s">
        <v>25</v>
      </c>
      <c r="N143">
        <v>350</v>
      </c>
      <c r="O143" t="s">
        <v>20</v>
      </c>
      <c r="P143">
        <v>7</v>
      </c>
    </row>
    <row r="144" spans="1:16">
      <c r="A144" t="s">
        <v>15</v>
      </c>
      <c r="B144">
        <v>7251338</v>
      </c>
      <c r="C144">
        <v>0</v>
      </c>
      <c r="D144">
        <v>7251948</v>
      </c>
      <c r="E144">
        <v>610</v>
      </c>
      <c r="F144" t="s">
        <v>7380</v>
      </c>
      <c r="G144" t="s">
        <v>7381</v>
      </c>
      <c r="H144" t="s">
        <v>7382</v>
      </c>
      <c r="I144" t="s">
        <v>5104</v>
      </c>
      <c r="J144">
        <v>380</v>
      </c>
      <c r="K144">
        <v>35</v>
      </c>
      <c r="L144" s="1">
        <v>1.8200000000000001E-73</v>
      </c>
      <c r="M144" t="s">
        <v>25</v>
      </c>
      <c r="N144">
        <v>306</v>
      </c>
      <c r="O144" t="s">
        <v>20</v>
      </c>
      <c r="P144">
        <v>3</v>
      </c>
    </row>
    <row r="145" spans="1:16">
      <c r="A145" t="s">
        <v>15</v>
      </c>
      <c r="B145">
        <v>7282758</v>
      </c>
      <c r="C145">
        <v>0</v>
      </c>
      <c r="D145">
        <v>7284051</v>
      </c>
      <c r="E145">
        <v>1293</v>
      </c>
      <c r="F145" t="s">
        <v>8177</v>
      </c>
      <c r="G145" t="s">
        <v>8178</v>
      </c>
      <c r="H145" t="s">
        <v>8179</v>
      </c>
      <c r="I145" t="s">
        <v>8180</v>
      </c>
      <c r="J145">
        <v>407</v>
      </c>
      <c r="K145">
        <v>72</v>
      </c>
      <c r="L145" s="1">
        <v>9.0099999999999995E-57</v>
      </c>
      <c r="M145" t="s">
        <v>19</v>
      </c>
      <c r="N145">
        <v>536</v>
      </c>
      <c r="O145" t="s">
        <v>20</v>
      </c>
      <c r="P145">
        <v>8</v>
      </c>
    </row>
    <row r="146" spans="1:16">
      <c r="A146" t="s">
        <v>15</v>
      </c>
      <c r="B146">
        <v>7283472</v>
      </c>
      <c r="C146">
        <v>0</v>
      </c>
      <c r="D146">
        <v>7284093</v>
      </c>
      <c r="E146">
        <v>621</v>
      </c>
      <c r="F146" t="s">
        <v>7803</v>
      </c>
      <c r="G146" t="s">
        <v>7804</v>
      </c>
      <c r="H146" t="s">
        <v>7805</v>
      </c>
      <c r="I146" t="s">
        <v>7806</v>
      </c>
      <c r="J146">
        <v>841</v>
      </c>
      <c r="K146">
        <v>52</v>
      </c>
      <c r="L146" s="1">
        <v>3.4100000000000003E-182</v>
      </c>
      <c r="M146" t="s">
        <v>25</v>
      </c>
      <c r="N146">
        <v>-107</v>
      </c>
      <c r="O146" t="s">
        <v>20</v>
      </c>
      <c r="P146">
        <v>8</v>
      </c>
    </row>
    <row r="147" spans="1:16">
      <c r="A147" t="s">
        <v>15</v>
      </c>
      <c r="B147">
        <v>7314071</v>
      </c>
      <c r="C147">
        <v>0</v>
      </c>
      <c r="D147">
        <v>7314793</v>
      </c>
      <c r="E147">
        <v>722</v>
      </c>
      <c r="F147" t="s">
        <v>6182</v>
      </c>
      <c r="G147" t="s">
        <v>6182</v>
      </c>
      <c r="H147" t="s">
        <v>6183</v>
      </c>
      <c r="I147" t="s">
        <v>6184</v>
      </c>
      <c r="J147">
        <v>751</v>
      </c>
      <c r="K147">
        <v>70</v>
      </c>
      <c r="L147" s="1">
        <v>1.5099999999999999E-143</v>
      </c>
      <c r="M147" t="s">
        <v>25</v>
      </c>
      <c r="N147">
        <v>157</v>
      </c>
      <c r="O147" t="s">
        <v>20</v>
      </c>
      <c r="P147">
        <v>13</v>
      </c>
    </row>
    <row r="148" spans="1:16">
      <c r="A148" t="s">
        <v>15</v>
      </c>
      <c r="B148">
        <v>7474725</v>
      </c>
      <c r="C148">
        <v>0</v>
      </c>
      <c r="D148">
        <v>7476115</v>
      </c>
      <c r="E148">
        <v>1390</v>
      </c>
      <c r="F148" t="s">
        <v>9031</v>
      </c>
      <c r="G148" t="s">
        <v>9032</v>
      </c>
      <c r="H148" t="s">
        <v>9033</v>
      </c>
      <c r="I148" t="s">
        <v>9034</v>
      </c>
      <c r="J148">
        <v>615</v>
      </c>
      <c r="K148">
        <v>150</v>
      </c>
      <c r="L148" s="1">
        <v>9.0699999999999999E-67</v>
      </c>
      <c r="M148" t="s">
        <v>19</v>
      </c>
      <c r="N148">
        <v>1223</v>
      </c>
      <c r="O148" t="s">
        <v>20</v>
      </c>
      <c r="P148">
        <v>17</v>
      </c>
    </row>
    <row r="149" spans="1:16">
      <c r="A149" t="s">
        <v>15</v>
      </c>
      <c r="B149">
        <v>7494108</v>
      </c>
      <c r="C149">
        <v>0</v>
      </c>
      <c r="D149">
        <v>7495308</v>
      </c>
      <c r="E149">
        <v>1200</v>
      </c>
      <c r="F149" t="s">
        <v>9035</v>
      </c>
      <c r="G149" t="s">
        <v>9035</v>
      </c>
      <c r="H149" t="s">
        <v>9036</v>
      </c>
      <c r="I149" t="s">
        <v>9037</v>
      </c>
      <c r="J149">
        <v>790</v>
      </c>
      <c r="K149">
        <v>106</v>
      </c>
      <c r="L149" s="1">
        <v>8.76E-129</v>
      </c>
      <c r="M149" t="s">
        <v>25</v>
      </c>
      <c r="N149">
        <v>14</v>
      </c>
      <c r="O149" t="s">
        <v>20</v>
      </c>
      <c r="P149">
        <v>11</v>
      </c>
    </row>
    <row r="150" spans="1:16">
      <c r="A150" t="s">
        <v>15</v>
      </c>
      <c r="B150">
        <v>7518578</v>
      </c>
      <c r="C150">
        <v>0</v>
      </c>
      <c r="D150">
        <v>7519275</v>
      </c>
      <c r="E150">
        <f>ABS(B150-D150)</f>
        <v>697</v>
      </c>
      <c r="F150" t="s">
        <v>20</v>
      </c>
      <c r="G150" t="s">
        <v>20</v>
      </c>
      <c r="H150" t="s">
        <v>20</v>
      </c>
      <c r="I150" t="s">
        <v>10389</v>
      </c>
      <c r="J150">
        <v>307</v>
      </c>
      <c r="K150">
        <v>43</v>
      </c>
      <c r="L150" s="1">
        <v>2.4399999999999999E-49</v>
      </c>
      <c r="M150" t="s">
        <v>10464</v>
      </c>
      <c r="N150" t="s">
        <v>20</v>
      </c>
      <c r="O150" t="s">
        <v>20</v>
      </c>
      <c r="P150" t="s">
        <v>20</v>
      </c>
    </row>
    <row r="151" spans="1:16">
      <c r="A151" t="s">
        <v>15</v>
      </c>
      <c r="B151">
        <v>7559441</v>
      </c>
      <c r="C151">
        <v>0</v>
      </c>
      <c r="D151">
        <v>7559883</v>
      </c>
      <c r="E151">
        <v>442</v>
      </c>
      <c r="F151" t="s">
        <v>8992</v>
      </c>
      <c r="G151" t="s">
        <v>8993</v>
      </c>
      <c r="H151" t="s">
        <v>8994</v>
      </c>
      <c r="I151" t="s">
        <v>8995</v>
      </c>
      <c r="J151">
        <v>477</v>
      </c>
      <c r="K151">
        <v>42</v>
      </c>
      <c r="L151" s="1">
        <v>1.7499999999999999E-93</v>
      </c>
      <c r="M151" t="s">
        <v>25</v>
      </c>
      <c r="N151">
        <v>170</v>
      </c>
      <c r="O151" t="s">
        <v>20</v>
      </c>
      <c r="P151">
        <v>2</v>
      </c>
    </row>
    <row r="152" spans="1:16">
      <c r="A152" t="s">
        <v>15</v>
      </c>
      <c r="B152">
        <v>7639889</v>
      </c>
      <c r="C152">
        <v>0</v>
      </c>
      <c r="D152">
        <v>7640262</v>
      </c>
      <c r="E152">
        <v>373</v>
      </c>
      <c r="F152" t="s">
        <v>5505</v>
      </c>
      <c r="G152" t="s">
        <v>5506</v>
      </c>
      <c r="H152" t="s">
        <v>5507</v>
      </c>
      <c r="I152" t="s">
        <v>5508</v>
      </c>
      <c r="J152">
        <v>222</v>
      </c>
      <c r="K152">
        <v>26</v>
      </c>
      <c r="L152" s="1">
        <v>2.4000000000000002E-39</v>
      </c>
      <c r="M152" t="s">
        <v>25</v>
      </c>
      <c r="N152">
        <v>302</v>
      </c>
      <c r="O152" t="s">
        <v>20</v>
      </c>
      <c r="P152">
        <v>1</v>
      </c>
    </row>
    <row r="153" spans="1:16">
      <c r="A153" t="s">
        <v>15</v>
      </c>
      <c r="B153">
        <v>7700873</v>
      </c>
      <c r="C153">
        <v>0</v>
      </c>
      <c r="D153">
        <v>7701295</v>
      </c>
      <c r="E153">
        <v>422</v>
      </c>
      <c r="F153" t="s">
        <v>6313</v>
      </c>
      <c r="G153" t="s">
        <v>6314</v>
      </c>
      <c r="H153" t="s">
        <v>6315</v>
      </c>
      <c r="I153" t="s">
        <v>6316</v>
      </c>
      <c r="J153">
        <v>315</v>
      </c>
      <c r="K153">
        <v>47</v>
      </c>
      <c r="L153" s="1">
        <v>3.9300000000000002E-49</v>
      </c>
      <c r="M153" t="s">
        <v>19</v>
      </c>
      <c r="N153">
        <v>1335</v>
      </c>
      <c r="O153" t="s">
        <v>20</v>
      </c>
      <c r="P153">
        <v>8</v>
      </c>
    </row>
    <row r="154" spans="1:16">
      <c r="A154" t="s">
        <v>15</v>
      </c>
      <c r="B154">
        <v>7814523</v>
      </c>
      <c r="C154">
        <v>0</v>
      </c>
      <c r="D154">
        <v>7814922</v>
      </c>
      <c r="E154">
        <v>399</v>
      </c>
      <c r="F154" t="s">
        <v>5805</v>
      </c>
      <c r="G154" t="s">
        <v>5805</v>
      </c>
      <c r="H154" t="s">
        <v>5806</v>
      </c>
      <c r="I154" t="s">
        <v>5807</v>
      </c>
      <c r="J154">
        <v>390</v>
      </c>
      <c r="K154">
        <v>25</v>
      </c>
      <c r="L154" s="1">
        <v>1.89E-84</v>
      </c>
      <c r="M154" t="s">
        <v>25</v>
      </c>
      <c r="N154">
        <v>228</v>
      </c>
      <c r="O154" t="s">
        <v>5804</v>
      </c>
      <c r="P154">
        <v>10</v>
      </c>
    </row>
    <row r="155" spans="1:16">
      <c r="A155" t="s">
        <v>15</v>
      </c>
      <c r="B155">
        <v>7814554</v>
      </c>
      <c r="C155">
        <v>0</v>
      </c>
      <c r="D155">
        <v>7815263</v>
      </c>
      <c r="E155">
        <v>709</v>
      </c>
      <c r="F155" t="s">
        <v>5801</v>
      </c>
      <c r="G155" t="s">
        <v>5801</v>
      </c>
      <c r="H155" t="s">
        <v>5802</v>
      </c>
      <c r="I155" t="s">
        <v>5803</v>
      </c>
      <c r="J155">
        <v>191</v>
      </c>
      <c r="K155">
        <v>41</v>
      </c>
      <c r="L155" s="1">
        <v>9.3999999999999998E-24</v>
      </c>
      <c r="M155" t="s">
        <v>25</v>
      </c>
      <c r="N155">
        <v>-235</v>
      </c>
      <c r="O155" t="s">
        <v>5804</v>
      </c>
      <c r="P155">
        <v>10</v>
      </c>
    </row>
    <row r="156" spans="1:16">
      <c r="A156" t="s">
        <v>15</v>
      </c>
      <c r="B156">
        <v>7935533</v>
      </c>
      <c r="C156">
        <v>0</v>
      </c>
      <c r="D156">
        <v>7936354</v>
      </c>
      <c r="E156">
        <v>821</v>
      </c>
      <c r="F156" t="s">
        <v>8939</v>
      </c>
      <c r="G156" t="s">
        <v>8940</v>
      </c>
      <c r="H156" t="s">
        <v>8941</v>
      </c>
      <c r="I156" t="s">
        <v>8942</v>
      </c>
      <c r="J156">
        <v>615</v>
      </c>
      <c r="K156">
        <v>31</v>
      </c>
      <c r="L156" s="1">
        <v>1.2100000000000001E-140</v>
      </c>
      <c r="M156" t="s">
        <v>25</v>
      </c>
      <c r="N156">
        <v>167</v>
      </c>
      <c r="O156" t="s">
        <v>20</v>
      </c>
      <c r="P156">
        <v>13</v>
      </c>
    </row>
    <row r="157" spans="1:16">
      <c r="A157" t="s">
        <v>15</v>
      </c>
      <c r="B157">
        <v>7940585</v>
      </c>
      <c r="C157">
        <v>0</v>
      </c>
      <c r="D157">
        <v>7940983</v>
      </c>
      <c r="E157">
        <v>398</v>
      </c>
      <c r="F157" t="s">
        <v>8948</v>
      </c>
      <c r="G157" t="s">
        <v>8948</v>
      </c>
      <c r="H157" t="s">
        <v>8949</v>
      </c>
      <c r="I157" t="s">
        <v>8947</v>
      </c>
      <c r="J157">
        <v>330</v>
      </c>
      <c r="K157">
        <v>24</v>
      </c>
      <c r="L157" s="1">
        <v>4.4600000000000002E-69</v>
      </c>
      <c r="M157" t="s">
        <v>25</v>
      </c>
      <c r="N157">
        <v>125</v>
      </c>
      <c r="O157" t="s">
        <v>20</v>
      </c>
      <c r="P157">
        <v>3</v>
      </c>
    </row>
    <row r="158" spans="1:16">
      <c r="A158" t="s">
        <v>15</v>
      </c>
      <c r="B158">
        <v>7961634</v>
      </c>
      <c r="C158">
        <v>0</v>
      </c>
      <c r="D158">
        <v>7962111</v>
      </c>
      <c r="E158">
        <v>477</v>
      </c>
      <c r="F158" t="s">
        <v>8943</v>
      </c>
      <c r="G158" t="s">
        <v>8943</v>
      </c>
      <c r="H158" t="s">
        <v>8944</v>
      </c>
      <c r="I158" t="s">
        <v>8166</v>
      </c>
      <c r="J158">
        <v>649</v>
      </c>
      <c r="K158">
        <v>29</v>
      </c>
      <c r="L158" s="1">
        <v>4.1699999999999999E-152</v>
      </c>
      <c r="M158" t="s">
        <v>25</v>
      </c>
      <c r="N158">
        <v>268</v>
      </c>
      <c r="O158" t="s">
        <v>20</v>
      </c>
      <c r="P158">
        <v>10</v>
      </c>
    </row>
    <row r="159" spans="1:16">
      <c r="A159" t="s">
        <v>15</v>
      </c>
      <c r="B159">
        <v>8024507</v>
      </c>
      <c r="C159">
        <v>0</v>
      </c>
      <c r="D159">
        <v>8024925</v>
      </c>
      <c r="E159">
        <v>418</v>
      </c>
      <c r="F159" t="s">
        <v>5758</v>
      </c>
      <c r="G159" t="s">
        <v>5759</v>
      </c>
      <c r="H159" t="s">
        <v>5760</v>
      </c>
      <c r="I159" t="s">
        <v>5761</v>
      </c>
      <c r="J159">
        <v>374</v>
      </c>
      <c r="K159">
        <v>55</v>
      </c>
      <c r="L159" s="1">
        <v>1.28E-58</v>
      </c>
      <c r="M159" t="s">
        <v>25</v>
      </c>
      <c r="N159">
        <v>300</v>
      </c>
      <c r="O159" t="s">
        <v>20</v>
      </c>
      <c r="P159">
        <v>14</v>
      </c>
    </row>
    <row r="160" spans="1:16">
      <c r="A160" t="s">
        <v>15</v>
      </c>
      <c r="B160">
        <v>8082776</v>
      </c>
      <c r="C160">
        <v>0</v>
      </c>
      <c r="D160">
        <v>8083135</v>
      </c>
      <c r="E160">
        <v>359</v>
      </c>
      <c r="F160" t="s">
        <v>5601</v>
      </c>
      <c r="G160" t="s">
        <v>5602</v>
      </c>
      <c r="H160" t="s">
        <v>5603</v>
      </c>
      <c r="I160" t="s">
        <v>5604</v>
      </c>
      <c r="J160">
        <v>169</v>
      </c>
      <c r="K160">
        <v>18</v>
      </c>
      <c r="L160" s="1">
        <v>2.96E-31</v>
      </c>
      <c r="M160" t="s">
        <v>19</v>
      </c>
      <c r="N160">
        <v>1292</v>
      </c>
      <c r="O160" t="s">
        <v>20</v>
      </c>
      <c r="P160">
        <v>4</v>
      </c>
    </row>
    <row r="161" spans="1:16">
      <c r="A161" t="s">
        <v>15</v>
      </c>
      <c r="B161">
        <v>8082781</v>
      </c>
      <c r="C161">
        <v>0</v>
      </c>
      <c r="D161">
        <v>8083617</v>
      </c>
      <c r="E161">
        <v>836</v>
      </c>
      <c r="F161" t="s">
        <v>8224</v>
      </c>
      <c r="G161" t="s">
        <v>8225</v>
      </c>
      <c r="H161" t="s">
        <v>8226</v>
      </c>
      <c r="I161" t="s">
        <v>8227</v>
      </c>
      <c r="J161">
        <v>322</v>
      </c>
      <c r="K161">
        <v>42</v>
      </c>
      <c r="L161" s="1">
        <v>7.4500000000000005E-54</v>
      </c>
      <c r="M161" t="s">
        <v>25</v>
      </c>
      <c r="N161">
        <v>275</v>
      </c>
      <c r="O161" t="s">
        <v>20</v>
      </c>
      <c r="P161">
        <v>6</v>
      </c>
    </row>
    <row r="162" spans="1:16">
      <c r="A162" t="s">
        <v>15</v>
      </c>
      <c r="B162">
        <v>8222944</v>
      </c>
      <c r="C162">
        <v>0</v>
      </c>
      <c r="D162">
        <v>8223355</v>
      </c>
      <c r="E162">
        <v>411</v>
      </c>
      <c r="F162" t="s">
        <v>8821</v>
      </c>
      <c r="G162" t="s">
        <v>8821</v>
      </c>
      <c r="H162" t="s">
        <v>8822</v>
      </c>
      <c r="I162" t="s">
        <v>8823</v>
      </c>
      <c r="J162">
        <v>226</v>
      </c>
      <c r="K162">
        <v>33</v>
      </c>
      <c r="L162" s="1">
        <v>5.8700000000000002E-36</v>
      </c>
      <c r="M162" t="s">
        <v>25</v>
      </c>
      <c r="N162">
        <v>149</v>
      </c>
      <c r="O162" t="s">
        <v>20</v>
      </c>
      <c r="P162">
        <v>14</v>
      </c>
    </row>
    <row r="163" spans="1:16">
      <c r="A163" t="s">
        <v>15</v>
      </c>
      <c r="B163">
        <v>8245373</v>
      </c>
      <c r="C163">
        <v>0</v>
      </c>
      <c r="D163">
        <v>8245830</v>
      </c>
      <c r="E163">
        <v>457</v>
      </c>
      <c r="F163" t="s">
        <v>5676</v>
      </c>
      <c r="G163" t="s">
        <v>5677</v>
      </c>
      <c r="H163" t="s">
        <v>5678</v>
      </c>
      <c r="I163" t="s">
        <v>5679</v>
      </c>
      <c r="J163">
        <v>162</v>
      </c>
      <c r="K163">
        <v>43</v>
      </c>
      <c r="L163" s="1">
        <v>4.4200000000000002E-17</v>
      </c>
      <c r="M163" t="s">
        <v>19</v>
      </c>
      <c r="N163">
        <v>648</v>
      </c>
      <c r="O163" t="s">
        <v>20</v>
      </c>
      <c r="P163">
        <v>6</v>
      </c>
    </row>
    <row r="164" spans="1:16">
      <c r="A164" t="s">
        <v>15</v>
      </c>
      <c r="B164">
        <v>8329544</v>
      </c>
      <c r="C164">
        <v>0</v>
      </c>
      <c r="D164">
        <v>8330042</v>
      </c>
      <c r="E164">
        <v>498</v>
      </c>
      <c r="F164" t="s">
        <v>8325</v>
      </c>
      <c r="G164" t="s">
        <v>8326</v>
      </c>
      <c r="H164" t="s">
        <v>8327</v>
      </c>
      <c r="I164" t="s">
        <v>8328</v>
      </c>
      <c r="J164">
        <v>478</v>
      </c>
      <c r="K164">
        <v>44</v>
      </c>
      <c r="L164" s="1">
        <v>3.3699999999999998E-92</v>
      </c>
      <c r="M164" t="s">
        <v>25</v>
      </c>
      <c r="N164">
        <v>154</v>
      </c>
      <c r="O164" t="s">
        <v>20</v>
      </c>
      <c r="P164">
        <v>10</v>
      </c>
    </row>
    <row r="165" spans="1:16">
      <c r="A165" t="s">
        <v>15</v>
      </c>
      <c r="B165">
        <v>8406544</v>
      </c>
      <c r="C165">
        <v>0</v>
      </c>
      <c r="D165">
        <v>8407142</v>
      </c>
      <c r="E165">
        <v>598</v>
      </c>
      <c r="F165" t="s">
        <v>6102</v>
      </c>
      <c r="G165" t="s">
        <v>6102</v>
      </c>
      <c r="H165" t="s">
        <v>6103</v>
      </c>
      <c r="I165" t="s">
        <v>6104</v>
      </c>
      <c r="J165">
        <v>648</v>
      </c>
      <c r="K165">
        <v>60</v>
      </c>
      <c r="L165" s="1">
        <v>2.2800000000000001E-124</v>
      </c>
      <c r="M165" t="s">
        <v>25</v>
      </c>
      <c r="N165">
        <v>-74</v>
      </c>
      <c r="O165" t="s">
        <v>20</v>
      </c>
      <c r="P165">
        <v>7</v>
      </c>
    </row>
    <row r="166" spans="1:16">
      <c r="A166" t="s">
        <v>15</v>
      </c>
      <c r="B166">
        <v>8416170</v>
      </c>
      <c r="C166">
        <v>0</v>
      </c>
      <c r="D166">
        <v>8416503</v>
      </c>
      <c r="E166">
        <v>333</v>
      </c>
      <c r="F166" t="s">
        <v>7893</v>
      </c>
      <c r="G166" t="s">
        <v>7894</v>
      </c>
      <c r="H166" t="s">
        <v>7895</v>
      </c>
      <c r="I166" t="s">
        <v>7896</v>
      </c>
      <c r="J166">
        <v>138</v>
      </c>
      <c r="K166">
        <v>35</v>
      </c>
      <c r="L166" s="1">
        <v>2.45E-15</v>
      </c>
      <c r="M166" t="s">
        <v>25</v>
      </c>
      <c r="N166">
        <v>489</v>
      </c>
      <c r="O166" t="s">
        <v>20</v>
      </c>
      <c r="P166">
        <v>7</v>
      </c>
    </row>
    <row r="167" spans="1:16">
      <c r="A167" t="s">
        <v>15</v>
      </c>
      <c r="B167">
        <v>8511242</v>
      </c>
      <c r="C167">
        <v>0</v>
      </c>
      <c r="D167">
        <v>8511703</v>
      </c>
      <c r="E167">
        <v>461</v>
      </c>
      <c r="F167" t="s">
        <v>7135</v>
      </c>
      <c r="G167" t="s">
        <v>7136</v>
      </c>
      <c r="H167" t="s">
        <v>7137</v>
      </c>
      <c r="I167" t="s">
        <v>7138</v>
      </c>
      <c r="J167">
        <v>575</v>
      </c>
      <c r="K167">
        <v>22</v>
      </c>
      <c r="L167" s="1">
        <v>5.9999999999999998E-139</v>
      </c>
      <c r="M167" t="s">
        <v>25</v>
      </c>
      <c r="N167">
        <v>14</v>
      </c>
      <c r="O167" t="s">
        <v>20</v>
      </c>
      <c r="P167">
        <v>8</v>
      </c>
    </row>
    <row r="168" spans="1:16">
      <c r="A168" t="s">
        <v>15</v>
      </c>
      <c r="B168">
        <v>8590501</v>
      </c>
      <c r="C168">
        <v>0</v>
      </c>
      <c r="D168">
        <v>8590906</v>
      </c>
      <c r="E168">
        <v>405</v>
      </c>
      <c r="F168" t="s">
        <v>8003</v>
      </c>
      <c r="G168" t="s">
        <v>8003</v>
      </c>
      <c r="H168" t="s">
        <v>8004</v>
      </c>
      <c r="I168" t="s">
        <v>8005</v>
      </c>
      <c r="J168">
        <v>245</v>
      </c>
      <c r="K168">
        <v>91</v>
      </c>
      <c r="L168" s="1">
        <v>1.07E-16</v>
      </c>
      <c r="M168" t="s">
        <v>19</v>
      </c>
      <c r="N168">
        <v>1382</v>
      </c>
      <c r="O168" t="s">
        <v>20</v>
      </c>
      <c r="P168">
        <v>6</v>
      </c>
    </row>
    <row r="169" spans="1:16">
      <c r="A169" t="s">
        <v>15</v>
      </c>
      <c r="B169">
        <v>8590518</v>
      </c>
      <c r="C169">
        <v>0</v>
      </c>
      <c r="D169">
        <v>8590896</v>
      </c>
      <c r="E169">
        <v>378</v>
      </c>
      <c r="F169" t="s">
        <v>8148</v>
      </c>
      <c r="G169" t="s">
        <v>8149</v>
      </c>
      <c r="H169" t="s">
        <v>8150</v>
      </c>
      <c r="I169" t="s">
        <v>8151</v>
      </c>
      <c r="J169">
        <v>172</v>
      </c>
      <c r="K169">
        <v>29</v>
      </c>
      <c r="L169" s="1">
        <v>1.8899999999999999E-25</v>
      </c>
      <c r="M169" t="s">
        <v>25</v>
      </c>
      <c r="N169">
        <v>498</v>
      </c>
      <c r="O169" t="s">
        <v>20</v>
      </c>
      <c r="P169">
        <v>6</v>
      </c>
    </row>
    <row r="170" spans="1:16">
      <c r="A170" t="s">
        <v>15</v>
      </c>
      <c r="B170">
        <v>8696148</v>
      </c>
      <c r="C170">
        <v>0</v>
      </c>
      <c r="D170">
        <v>8696587</v>
      </c>
      <c r="E170">
        <v>439</v>
      </c>
      <c r="F170" t="s">
        <v>7769</v>
      </c>
      <c r="G170" t="s">
        <v>7770</v>
      </c>
      <c r="H170" t="s">
        <v>7771</v>
      </c>
      <c r="I170" t="s">
        <v>6463</v>
      </c>
      <c r="J170">
        <v>253</v>
      </c>
      <c r="K170">
        <v>33</v>
      </c>
      <c r="L170" s="1">
        <v>1.61E-42</v>
      </c>
      <c r="M170" t="s">
        <v>25</v>
      </c>
      <c r="N170">
        <v>-68</v>
      </c>
      <c r="O170" t="s">
        <v>20</v>
      </c>
      <c r="P170">
        <v>11</v>
      </c>
    </row>
    <row r="171" spans="1:16">
      <c r="A171" t="s">
        <v>15</v>
      </c>
      <c r="B171">
        <v>8702239</v>
      </c>
      <c r="C171">
        <v>0</v>
      </c>
      <c r="D171">
        <v>8702629</v>
      </c>
      <c r="E171">
        <v>390</v>
      </c>
      <c r="F171" t="s">
        <v>9203</v>
      </c>
      <c r="G171" t="s">
        <v>9204</v>
      </c>
      <c r="H171" t="s">
        <v>9205</v>
      </c>
      <c r="I171" t="s">
        <v>5572</v>
      </c>
      <c r="J171">
        <v>158</v>
      </c>
      <c r="K171">
        <v>29</v>
      </c>
      <c r="L171" s="1">
        <v>3.0199999999999998E-22</v>
      </c>
      <c r="M171" t="s">
        <v>25</v>
      </c>
      <c r="N171">
        <v>472</v>
      </c>
      <c r="O171" t="s">
        <v>20</v>
      </c>
      <c r="P171">
        <v>4</v>
      </c>
    </row>
    <row r="172" spans="1:16">
      <c r="A172" t="s">
        <v>15</v>
      </c>
      <c r="B172">
        <v>8728413</v>
      </c>
      <c r="C172">
        <v>0</v>
      </c>
      <c r="D172">
        <v>8728838</v>
      </c>
      <c r="E172">
        <v>425</v>
      </c>
      <c r="F172" t="s">
        <v>8170</v>
      </c>
      <c r="G172" t="s">
        <v>8171</v>
      </c>
      <c r="H172" t="s">
        <v>8172</v>
      </c>
      <c r="I172" t="s">
        <v>7740</v>
      </c>
      <c r="J172">
        <v>422</v>
      </c>
      <c r="K172">
        <v>42</v>
      </c>
      <c r="L172" s="1">
        <v>3.8399999999999999E-79</v>
      </c>
      <c r="M172" t="s">
        <v>25</v>
      </c>
      <c r="N172">
        <v>137</v>
      </c>
      <c r="O172" t="s">
        <v>20</v>
      </c>
      <c r="P172">
        <v>13</v>
      </c>
    </row>
    <row r="173" spans="1:16">
      <c r="A173" t="s">
        <v>15</v>
      </c>
      <c r="B173">
        <v>8759680</v>
      </c>
      <c r="C173">
        <v>0</v>
      </c>
      <c r="D173">
        <v>8760162</v>
      </c>
      <c r="E173">
        <v>482</v>
      </c>
      <c r="F173" t="s">
        <v>9188</v>
      </c>
      <c r="G173" t="s">
        <v>9189</v>
      </c>
      <c r="H173" t="s">
        <v>9190</v>
      </c>
      <c r="I173" t="s">
        <v>9191</v>
      </c>
      <c r="J173">
        <v>532</v>
      </c>
      <c r="K173">
        <v>28</v>
      </c>
      <c r="L173" s="1">
        <v>1.2E-120</v>
      </c>
      <c r="M173" t="s">
        <v>25</v>
      </c>
      <c r="N173">
        <v>140</v>
      </c>
      <c r="O173" t="s">
        <v>20</v>
      </c>
      <c r="P173">
        <v>7</v>
      </c>
    </row>
    <row r="174" spans="1:16">
      <c r="A174" t="s">
        <v>15</v>
      </c>
      <c r="B174">
        <v>8807897</v>
      </c>
      <c r="C174">
        <v>0</v>
      </c>
      <c r="D174">
        <v>8808486</v>
      </c>
      <c r="E174">
        <v>589</v>
      </c>
      <c r="F174" t="s">
        <v>5613</v>
      </c>
      <c r="G174" t="s">
        <v>5614</v>
      </c>
      <c r="H174" t="s">
        <v>5615</v>
      </c>
      <c r="I174" t="s">
        <v>5616</v>
      </c>
      <c r="J174">
        <v>359</v>
      </c>
      <c r="K174">
        <v>31</v>
      </c>
      <c r="L174" s="1">
        <v>4.6599999999999997E-71</v>
      </c>
      <c r="M174" t="s">
        <v>25</v>
      </c>
      <c r="N174">
        <v>-86</v>
      </c>
      <c r="O174" t="s">
        <v>20</v>
      </c>
      <c r="P174">
        <v>11</v>
      </c>
    </row>
    <row r="175" spans="1:16">
      <c r="A175" t="s">
        <v>15</v>
      </c>
      <c r="B175">
        <v>8813203</v>
      </c>
      <c r="C175">
        <v>0</v>
      </c>
      <c r="D175">
        <v>8813693</v>
      </c>
      <c r="E175">
        <v>490</v>
      </c>
      <c r="F175" t="s">
        <v>6424</v>
      </c>
      <c r="G175" t="s">
        <v>6425</v>
      </c>
      <c r="H175" t="s">
        <v>6426</v>
      </c>
      <c r="I175" t="s">
        <v>6427</v>
      </c>
      <c r="J175">
        <v>677</v>
      </c>
      <c r="K175">
        <v>65</v>
      </c>
      <c r="L175" s="1">
        <v>4.0299999999999998E-128</v>
      </c>
      <c r="M175" t="s">
        <v>25</v>
      </c>
      <c r="N175">
        <v>304</v>
      </c>
      <c r="O175" t="s">
        <v>20</v>
      </c>
      <c r="P175">
        <v>18</v>
      </c>
    </row>
    <row r="176" spans="1:16">
      <c r="A176" t="s">
        <v>15</v>
      </c>
      <c r="B176">
        <v>8816286</v>
      </c>
      <c r="C176">
        <v>0</v>
      </c>
      <c r="D176">
        <v>8816822</v>
      </c>
      <c r="E176">
        <v>536</v>
      </c>
      <c r="F176" t="s">
        <v>8446</v>
      </c>
      <c r="G176" t="s">
        <v>8447</v>
      </c>
      <c r="H176" t="s">
        <v>8448</v>
      </c>
      <c r="I176" t="s">
        <v>6431</v>
      </c>
      <c r="J176">
        <v>598</v>
      </c>
      <c r="K176">
        <v>61</v>
      </c>
      <c r="L176" s="1">
        <v>1.1300000000000001E-110</v>
      </c>
      <c r="M176" t="s">
        <v>25</v>
      </c>
      <c r="N176">
        <v>364</v>
      </c>
      <c r="O176" t="s">
        <v>20</v>
      </c>
      <c r="P176">
        <v>18</v>
      </c>
    </row>
    <row r="177" spans="1:16">
      <c r="A177" t="s">
        <v>15</v>
      </c>
      <c r="B177">
        <v>8839015</v>
      </c>
      <c r="C177">
        <v>0</v>
      </c>
      <c r="D177">
        <v>8839432</v>
      </c>
      <c r="E177">
        <v>417</v>
      </c>
      <c r="F177" t="s">
        <v>6422</v>
      </c>
      <c r="G177" t="s">
        <v>6422</v>
      </c>
      <c r="H177" t="s">
        <v>6423</v>
      </c>
      <c r="I177" t="s">
        <v>6347</v>
      </c>
      <c r="J177">
        <v>208</v>
      </c>
      <c r="K177">
        <v>42</v>
      </c>
      <c r="L177" s="1">
        <v>4.16E-27</v>
      </c>
      <c r="M177" t="s">
        <v>19</v>
      </c>
      <c r="N177">
        <v>529</v>
      </c>
      <c r="O177" t="s">
        <v>20</v>
      </c>
      <c r="P177">
        <v>8</v>
      </c>
    </row>
    <row r="178" spans="1:16">
      <c r="A178" t="s">
        <v>15</v>
      </c>
      <c r="B178">
        <v>8852135</v>
      </c>
      <c r="C178">
        <v>0</v>
      </c>
      <c r="D178">
        <v>8852755</v>
      </c>
      <c r="E178">
        <v>620</v>
      </c>
      <c r="F178" t="s">
        <v>7033</v>
      </c>
      <c r="G178" t="s">
        <v>7034</v>
      </c>
      <c r="H178" t="s">
        <v>7035</v>
      </c>
      <c r="I178" t="s">
        <v>7036</v>
      </c>
      <c r="J178">
        <v>397</v>
      </c>
      <c r="K178">
        <v>59</v>
      </c>
      <c r="L178" s="1">
        <v>8.6400000000000006E-62</v>
      </c>
      <c r="M178" t="s">
        <v>19</v>
      </c>
      <c r="N178">
        <v>1208</v>
      </c>
      <c r="O178" t="s">
        <v>20</v>
      </c>
      <c r="P178">
        <v>4</v>
      </c>
    </row>
    <row r="179" spans="1:16">
      <c r="A179" t="s">
        <v>15</v>
      </c>
      <c r="B179">
        <v>8969831</v>
      </c>
      <c r="C179">
        <v>0</v>
      </c>
      <c r="D179">
        <v>8970375</v>
      </c>
      <c r="E179">
        <v>544</v>
      </c>
      <c r="F179" t="s">
        <v>8719</v>
      </c>
      <c r="G179" t="s">
        <v>8720</v>
      </c>
      <c r="H179" t="s">
        <v>8721</v>
      </c>
      <c r="I179" t="s">
        <v>6387</v>
      </c>
      <c r="J179">
        <v>357</v>
      </c>
      <c r="K179">
        <v>55</v>
      </c>
      <c r="L179" s="1">
        <v>1.4699999999999999E-54</v>
      </c>
      <c r="M179" t="s">
        <v>25</v>
      </c>
      <c r="N179">
        <v>-15</v>
      </c>
      <c r="O179" t="s">
        <v>20</v>
      </c>
      <c r="P179">
        <v>5</v>
      </c>
    </row>
    <row r="180" spans="1:16">
      <c r="A180" t="s">
        <v>15</v>
      </c>
      <c r="B180">
        <v>9064548</v>
      </c>
      <c r="C180">
        <v>0</v>
      </c>
      <c r="D180">
        <v>9065076</v>
      </c>
      <c r="E180">
        <v>528</v>
      </c>
      <c r="F180" t="s">
        <v>9066</v>
      </c>
      <c r="G180" t="s">
        <v>9067</v>
      </c>
      <c r="H180" t="s">
        <v>9068</v>
      </c>
      <c r="I180" t="s">
        <v>8144</v>
      </c>
      <c r="J180">
        <v>203</v>
      </c>
      <c r="K180">
        <v>37</v>
      </c>
      <c r="L180" s="1">
        <v>2.0599999999999998E-28</v>
      </c>
      <c r="M180" t="s">
        <v>25</v>
      </c>
      <c r="N180">
        <v>424</v>
      </c>
      <c r="O180" t="s">
        <v>20</v>
      </c>
      <c r="P180">
        <v>4</v>
      </c>
    </row>
    <row r="181" spans="1:16">
      <c r="A181" t="s">
        <v>15</v>
      </c>
      <c r="B181">
        <v>9079945</v>
      </c>
      <c r="C181">
        <v>0</v>
      </c>
      <c r="D181">
        <v>9080305</v>
      </c>
      <c r="E181">
        <v>360</v>
      </c>
      <c r="F181" t="s">
        <v>8847</v>
      </c>
      <c r="G181" t="s">
        <v>8848</v>
      </c>
      <c r="H181" t="s">
        <v>8849</v>
      </c>
      <c r="I181" t="s">
        <v>8850</v>
      </c>
      <c r="J181">
        <v>247</v>
      </c>
      <c r="K181">
        <v>29</v>
      </c>
      <c r="L181" s="1">
        <v>1.3E-43</v>
      </c>
      <c r="M181" t="s">
        <v>25</v>
      </c>
      <c r="N181">
        <v>111</v>
      </c>
      <c r="O181" t="s">
        <v>20</v>
      </c>
      <c r="P181">
        <v>1</v>
      </c>
    </row>
    <row r="182" spans="1:16">
      <c r="A182" t="s">
        <v>15</v>
      </c>
      <c r="B182">
        <v>9150032</v>
      </c>
      <c r="C182">
        <v>0</v>
      </c>
      <c r="D182">
        <v>9150522</v>
      </c>
      <c r="E182">
        <f>ABS(B182-D182)</f>
        <v>490</v>
      </c>
      <c r="F182" t="s">
        <v>20</v>
      </c>
      <c r="G182" t="s">
        <v>20</v>
      </c>
      <c r="H182" t="s">
        <v>20</v>
      </c>
      <c r="I182" t="s">
        <v>10390</v>
      </c>
      <c r="J182">
        <v>176</v>
      </c>
      <c r="K182">
        <v>26</v>
      </c>
      <c r="L182" s="1">
        <v>6.5400000000000002E-28</v>
      </c>
      <c r="M182" t="s">
        <v>10464</v>
      </c>
      <c r="N182" t="s">
        <v>20</v>
      </c>
      <c r="O182" t="s">
        <v>20</v>
      </c>
      <c r="P182" t="s">
        <v>20</v>
      </c>
    </row>
    <row r="183" spans="1:16">
      <c r="A183" t="s">
        <v>15</v>
      </c>
      <c r="B183">
        <v>9163124</v>
      </c>
      <c r="C183">
        <v>0</v>
      </c>
      <c r="D183">
        <v>9163871</v>
      </c>
      <c r="E183">
        <v>747</v>
      </c>
      <c r="F183" t="s">
        <v>6290</v>
      </c>
      <c r="G183" t="s">
        <v>6290</v>
      </c>
      <c r="H183" t="s">
        <v>6291</v>
      </c>
      <c r="I183" t="s">
        <v>5988</v>
      </c>
      <c r="J183">
        <v>887</v>
      </c>
      <c r="K183">
        <v>82</v>
      </c>
      <c r="L183" s="1">
        <v>1.48E-169</v>
      </c>
      <c r="M183" t="s">
        <v>25</v>
      </c>
      <c r="N183">
        <v>175</v>
      </c>
      <c r="O183" t="s">
        <v>20</v>
      </c>
      <c r="P183">
        <v>17</v>
      </c>
    </row>
    <row r="184" spans="1:16">
      <c r="A184" t="s">
        <v>15</v>
      </c>
      <c r="B184">
        <v>9226212</v>
      </c>
      <c r="C184">
        <v>0</v>
      </c>
      <c r="D184">
        <v>9227239</v>
      </c>
      <c r="E184">
        <v>1027</v>
      </c>
      <c r="F184" t="s">
        <v>4971</v>
      </c>
      <c r="G184" t="s">
        <v>4972</v>
      </c>
      <c r="H184" t="s">
        <v>4973</v>
      </c>
      <c r="I184" t="s">
        <v>4974</v>
      </c>
      <c r="J184">
        <v>532</v>
      </c>
      <c r="K184">
        <v>71</v>
      </c>
      <c r="L184" s="1">
        <v>5.7899999999999998E-87</v>
      </c>
      <c r="M184" t="s">
        <v>25</v>
      </c>
      <c r="N184">
        <v>349</v>
      </c>
      <c r="O184" t="s">
        <v>20</v>
      </c>
      <c r="P184">
        <v>1</v>
      </c>
    </row>
    <row r="185" spans="1:16">
      <c r="A185" t="s">
        <v>15</v>
      </c>
      <c r="B185">
        <v>9226676</v>
      </c>
      <c r="C185">
        <v>0</v>
      </c>
      <c r="D185">
        <v>9227096</v>
      </c>
      <c r="E185">
        <v>420</v>
      </c>
      <c r="F185" t="s">
        <v>6859</v>
      </c>
      <c r="G185" t="s">
        <v>6860</v>
      </c>
      <c r="H185" t="s">
        <v>6861</v>
      </c>
      <c r="I185" t="s">
        <v>6862</v>
      </c>
      <c r="J185">
        <v>456</v>
      </c>
      <c r="K185">
        <v>34</v>
      </c>
      <c r="L185" s="1">
        <v>2.0400000000000001E-94</v>
      </c>
      <c r="M185" t="s">
        <v>25</v>
      </c>
      <c r="N185">
        <v>49</v>
      </c>
      <c r="O185" t="s">
        <v>20</v>
      </c>
      <c r="P185">
        <v>0</v>
      </c>
    </row>
    <row r="186" spans="1:16">
      <c r="A186" t="s">
        <v>15</v>
      </c>
      <c r="B186">
        <v>9307508</v>
      </c>
      <c r="C186">
        <v>0</v>
      </c>
      <c r="D186">
        <v>9308089</v>
      </c>
      <c r="E186">
        <v>581</v>
      </c>
      <c r="F186" t="s">
        <v>8130</v>
      </c>
      <c r="G186" t="s">
        <v>8131</v>
      </c>
      <c r="H186" t="s">
        <v>8132</v>
      </c>
      <c r="I186" t="s">
        <v>6309</v>
      </c>
      <c r="J186">
        <v>334</v>
      </c>
      <c r="K186">
        <v>40</v>
      </c>
      <c r="L186" s="1">
        <v>3.9700000000000003E-58</v>
      </c>
      <c r="M186" t="s">
        <v>19</v>
      </c>
      <c r="N186">
        <v>630</v>
      </c>
      <c r="O186" t="s">
        <v>20</v>
      </c>
      <c r="P186">
        <v>14</v>
      </c>
    </row>
    <row r="187" spans="1:16">
      <c r="A187" t="s">
        <v>15</v>
      </c>
      <c r="B187">
        <v>9393638</v>
      </c>
      <c r="C187">
        <v>0</v>
      </c>
      <c r="D187">
        <v>9394006</v>
      </c>
      <c r="E187">
        <v>368</v>
      </c>
      <c r="F187" t="s">
        <v>6193</v>
      </c>
      <c r="G187" t="s">
        <v>6193</v>
      </c>
      <c r="H187" t="s">
        <v>6194</v>
      </c>
      <c r="I187" t="s">
        <v>6195</v>
      </c>
      <c r="J187">
        <v>300</v>
      </c>
      <c r="K187">
        <v>42</v>
      </c>
      <c r="L187" s="1">
        <v>1.81E-48</v>
      </c>
      <c r="M187" t="s">
        <v>19</v>
      </c>
      <c r="N187">
        <v>738</v>
      </c>
      <c r="O187" t="s">
        <v>20</v>
      </c>
      <c r="P187">
        <v>3</v>
      </c>
    </row>
    <row r="188" spans="1:16">
      <c r="A188" t="s">
        <v>15</v>
      </c>
      <c r="B188">
        <v>9422170</v>
      </c>
      <c r="C188">
        <v>0</v>
      </c>
      <c r="D188">
        <v>9422562</v>
      </c>
      <c r="E188">
        <v>392</v>
      </c>
      <c r="F188" t="s">
        <v>7714</v>
      </c>
      <c r="G188" t="s">
        <v>7715</v>
      </c>
      <c r="H188" t="s">
        <v>7716</v>
      </c>
      <c r="I188" t="s">
        <v>5236</v>
      </c>
      <c r="J188">
        <v>423</v>
      </c>
      <c r="K188">
        <v>30</v>
      </c>
      <c r="L188" s="1">
        <v>5.7899999999999998E-89</v>
      </c>
      <c r="M188" t="s">
        <v>25</v>
      </c>
      <c r="N188">
        <v>384</v>
      </c>
      <c r="O188" t="s">
        <v>20</v>
      </c>
      <c r="P188">
        <v>15</v>
      </c>
    </row>
    <row r="189" spans="1:16">
      <c r="A189" t="s">
        <v>15</v>
      </c>
      <c r="B189">
        <v>9505944</v>
      </c>
      <c r="C189">
        <v>0</v>
      </c>
      <c r="D189">
        <v>9506371</v>
      </c>
      <c r="E189">
        <v>427</v>
      </c>
      <c r="F189" t="s">
        <v>9348</v>
      </c>
      <c r="G189" t="s">
        <v>9349</v>
      </c>
      <c r="H189" t="s">
        <v>9350</v>
      </c>
      <c r="I189" t="s">
        <v>6350</v>
      </c>
      <c r="J189">
        <v>226</v>
      </c>
      <c r="K189">
        <v>22</v>
      </c>
      <c r="L189" s="1">
        <v>3.6400000000000003E-43</v>
      </c>
      <c r="M189" t="s">
        <v>25</v>
      </c>
      <c r="N189">
        <v>387</v>
      </c>
      <c r="O189" t="s">
        <v>20</v>
      </c>
      <c r="P189">
        <v>7</v>
      </c>
    </row>
    <row r="190" spans="1:16">
      <c r="A190" t="s">
        <v>15</v>
      </c>
      <c r="B190">
        <v>9581299</v>
      </c>
      <c r="C190">
        <v>0</v>
      </c>
      <c r="D190">
        <v>9581876</v>
      </c>
      <c r="E190">
        <v>577</v>
      </c>
      <c r="F190" t="s">
        <v>7305</v>
      </c>
      <c r="G190" t="s">
        <v>7306</v>
      </c>
      <c r="H190" t="s">
        <v>7307</v>
      </c>
      <c r="I190" t="s">
        <v>7308</v>
      </c>
      <c r="J190">
        <v>679</v>
      </c>
      <c r="K190">
        <v>55</v>
      </c>
      <c r="L190" s="1">
        <v>1.9100000000000001E-136</v>
      </c>
      <c r="M190" t="s">
        <v>25</v>
      </c>
      <c r="N190">
        <v>325</v>
      </c>
      <c r="O190" t="s">
        <v>20</v>
      </c>
      <c r="P190">
        <v>3</v>
      </c>
    </row>
    <row r="191" spans="1:16">
      <c r="A191" t="s">
        <v>15</v>
      </c>
      <c r="B191">
        <v>9619751</v>
      </c>
      <c r="C191">
        <v>0</v>
      </c>
      <c r="D191">
        <v>9620240</v>
      </c>
      <c r="E191">
        <v>489</v>
      </c>
      <c r="F191" t="s">
        <v>8835</v>
      </c>
      <c r="G191" t="s">
        <v>8836</v>
      </c>
      <c r="H191" t="s">
        <v>8837</v>
      </c>
      <c r="I191" t="s">
        <v>7375</v>
      </c>
      <c r="J191">
        <v>659</v>
      </c>
      <c r="K191">
        <v>46</v>
      </c>
      <c r="L191" s="1">
        <v>1.1299999999999999E-138</v>
      </c>
      <c r="M191" t="s">
        <v>25</v>
      </c>
      <c r="N191">
        <v>226</v>
      </c>
      <c r="O191" t="s">
        <v>20</v>
      </c>
      <c r="P191">
        <v>17</v>
      </c>
    </row>
    <row r="192" spans="1:16">
      <c r="A192" t="s">
        <v>15</v>
      </c>
      <c r="B192">
        <v>9625841</v>
      </c>
      <c r="C192">
        <v>0</v>
      </c>
      <c r="D192">
        <v>9626318</v>
      </c>
      <c r="E192">
        <v>477</v>
      </c>
      <c r="F192" t="s">
        <v>8457</v>
      </c>
      <c r="G192" t="s">
        <v>8458</v>
      </c>
      <c r="H192" t="s">
        <v>8459</v>
      </c>
      <c r="I192" t="s">
        <v>7032</v>
      </c>
      <c r="J192">
        <v>648</v>
      </c>
      <c r="K192">
        <v>51</v>
      </c>
      <c r="L192" s="1">
        <v>1.6899999999999999E-131</v>
      </c>
      <c r="M192" t="s">
        <v>25</v>
      </c>
      <c r="N192">
        <v>289</v>
      </c>
      <c r="O192" t="s">
        <v>20</v>
      </c>
      <c r="P192">
        <v>19</v>
      </c>
    </row>
    <row r="193" spans="1:16">
      <c r="A193" t="s">
        <v>15</v>
      </c>
      <c r="B193">
        <v>9664983</v>
      </c>
      <c r="C193">
        <v>0</v>
      </c>
      <c r="D193">
        <v>9665539</v>
      </c>
      <c r="E193">
        <v>556</v>
      </c>
      <c r="F193" t="s">
        <v>7652</v>
      </c>
      <c r="G193" t="s">
        <v>7653</v>
      </c>
      <c r="H193" t="s">
        <v>7654</v>
      </c>
      <c r="I193" t="s">
        <v>5596</v>
      </c>
      <c r="J193">
        <v>570</v>
      </c>
      <c r="K193">
        <v>55</v>
      </c>
      <c r="L193" s="1">
        <v>7.4499999999999999E-108</v>
      </c>
      <c r="M193" t="s">
        <v>25</v>
      </c>
      <c r="N193">
        <v>361</v>
      </c>
      <c r="O193" t="s">
        <v>20</v>
      </c>
      <c r="P193">
        <v>14</v>
      </c>
    </row>
    <row r="194" spans="1:16">
      <c r="A194" t="s">
        <v>15</v>
      </c>
      <c r="B194">
        <v>9668958</v>
      </c>
      <c r="C194">
        <v>0</v>
      </c>
      <c r="D194">
        <v>9669592</v>
      </c>
      <c r="E194">
        <v>634</v>
      </c>
      <c r="F194" t="s">
        <v>8321</v>
      </c>
      <c r="G194" t="s">
        <v>8322</v>
      </c>
      <c r="H194" t="s">
        <v>8323</v>
      </c>
      <c r="I194" t="s">
        <v>8324</v>
      </c>
      <c r="J194">
        <v>838</v>
      </c>
      <c r="K194">
        <v>65</v>
      </c>
      <c r="L194" s="1">
        <v>3.5600000000000003E-170</v>
      </c>
      <c r="M194" t="s">
        <v>25</v>
      </c>
      <c r="N194">
        <v>127</v>
      </c>
      <c r="O194" t="s">
        <v>20</v>
      </c>
      <c r="P194">
        <v>14</v>
      </c>
    </row>
    <row r="195" spans="1:16">
      <c r="A195" t="s">
        <v>15</v>
      </c>
      <c r="B195">
        <v>9688696</v>
      </c>
      <c r="C195">
        <v>0</v>
      </c>
      <c r="D195">
        <v>9689124</v>
      </c>
      <c r="E195">
        <v>428</v>
      </c>
      <c r="F195" t="s">
        <v>8286</v>
      </c>
      <c r="G195" t="s">
        <v>8287</v>
      </c>
      <c r="H195" t="s">
        <v>8288</v>
      </c>
      <c r="I195" t="s">
        <v>8289</v>
      </c>
      <c r="J195">
        <v>348</v>
      </c>
      <c r="K195">
        <v>38</v>
      </c>
      <c r="L195" s="1">
        <v>5.2400000000000001E-63</v>
      </c>
      <c r="M195" t="s">
        <v>25</v>
      </c>
      <c r="N195">
        <v>264</v>
      </c>
      <c r="O195" t="s">
        <v>20</v>
      </c>
      <c r="P195">
        <v>15</v>
      </c>
    </row>
    <row r="196" spans="1:16">
      <c r="A196" t="s">
        <v>15</v>
      </c>
      <c r="B196">
        <v>9787540</v>
      </c>
      <c r="C196">
        <v>0</v>
      </c>
      <c r="D196">
        <v>9788918</v>
      </c>
      <c r="E196">
        <v>1378</v>
      </c>
      <c r="F196" t="s">
        <v>9156</v>
      </c>
      <c r="G196" t="s">
        <v>9157</v>
      </c>
      <c r="H196" t="s">
        <v>9158</v>
      </c>
      <c r="I196" t="s">
        <v>9159</v>
      </c>
      <c r="J196">
        <v>764</v>
      </c>
      <c r="K196">
        <v>204</v>
      </c>
      <c r="L196" s="1">
        <v>4.03E-75</v>
      </c>
      <c r="M196" t="s">
        <v>19</v>
      </c>
      <c r="N196">
        <v>847</v>
      </c>
      <c r="O196" t="s">
        <v>20</v>
      </c>
      <c r="P196">
        <v>19</v>
      </c>
    </row>
    <row r="197" spans="1:16">
      <c r="A197" t="s">
        <v>15</v>
      </c>
      <c r="B197">
        <v>9788436</v>
      </c>
      <c r="C197">
        <v>0</v>
      </c>
      <c r="D197">
        <v>9788915</v>
      </c>
      <c r="E197">
        <v>479</v>
      </c>
      <c r="F197" t="s">
        <v>5520</v>
      </c>
      <c r="G197" t="s">
        <v>5521</v>
      </c>
      <c r="H197" t="s">
        <v>5522</v>
      </c>
      <c r="I197" t="s">
        <v>5523</v>
      </c>
      <c r="J197">
        <v>519</v>
      </c>
      <c r="K197">
        <v>38</v>
      </c>
      <c r="L197" s="1">
        <v>6.1500000000000002E-108</v>
      </c>
      <c r="M197" t="s">
        <v>25</v>
      </c>
      <c r="N197">
        <v>94</v>
      </c>
      <c r="O197" t="s">
        <v>20</v>
      </c>
      <c r="P197">
        <v>19</v>
      </c>
    </row>
    <row r="198" spans="1:16">
      <c r="A198" t="s">
        <v>15</v>
      </c>
      <c r="B198">
        <v>9934281</v>
      </c>
      <c r="C198">
        <v>0</v>
      </c>
      <c r="D198">
        <v>9934718</v>
      </c>
      <c r="E198">
        <v>437</v>
      </c>
      <c r="F198" t="s">
        <v>9534</v>
      </c>
      <c r="G198" t="s">
        <v>9535</v>
      </c>
      <c r="H198" t="s">
        <v>9536</v>
      </c>
      <c r="I198" t="s">
        <v>9537</v>
      </c>
      <c r="J198">
        <v>390</v>
      </c>
      <c r="K198">
        <v>37</v>
      </c>
      <c r="L198" s="1">
        <v>1.4699999999999999E-74</v>
      </c>
      <c r="M198" t="s">
        <v>25</v>
      </c>
      <c r="N198">
        <v>222</v>
      </c>
      <c r="O198" t="s">
        <v>20</v>
      </c>
      <c r="P198">
        <v>7</v>
      </c>
    </row>
    <row r="199" spans="1:16">
      <c r="A199" t="s">
        <v>15</v>
      </c>
      <c r="B199">
        <v>9961935</v>
      </c>
      <c r="C199">
        <v>0</v>
      </c>
      <c r="D199">
        <v>9962388</v>
      </c>
      <c r="E199">
        <v>453</v>
      </c>
      <c r="F199" t="s">
        <v>9079</v>
      </c>
      <c r="G199" t="s">
        <v>9080</v>
      </c>
      <c r="H199" t="s">
        <v>9081</v>
      </c>
      <c r="I199" t="s">
        <v>9082</v>
      </c>
      <c r="J199">
        <v>484</v>
      </c>
      <c r="K199">
        <v>39</v>
      </c>
      <c r="L199" s="1">
        <v>9.8700000000000002E-98</v>
      </c>
      <c r="M199" t="s">
        <v>25</v>
      </c>
      <c r="N199">
        <v>204</v>
      </c>
      <c r="O199" t="s">
        <v>20</v>
      </c>
      <c r="P199">
        <v>8</v>
      </c>
    </row>
    <row r="200" spans="1:16">
      <c r="A200" t="s">
        <v>15</v>
      </c>
      <c r="B200">
        <v>9979646</v>
      </c>
      <c r="C200">
        <v>0</v>
      </c>
      <c r="D200">
        <v>9980174</v>
      </c>
      <c r="E200">
        <v>528</v>
      </c>
      <c r="F200" t="s">
        <v>6005</v>
      </c>
      <c r="G200" t="s">
        <v>6006</v>
      </c>
      <c r="H200" t="s">
        <v>6007</v>
      </c>
      <c r="I200" t="s">
        <v>6008</v>
      </c>
      <c r="J200">
        <v>786</v>
      </c>
      <c r="K200">
        <v>62</v>
      </c>
      <c r="L200" s="1">
        <v>5.4699999999999998E-159</v>
      </c>
      <c r="M200" t="s">
        <v>25</v>
      </c>
      <c r="N200">
        <v>260</v>
      </c>
      <c r="O200" t="s">
        <v>20</v>
      </c>
      <c r="P200">
        <v>16</v>
      </c>
    </row>
    <row r="201" spans="1:16">
      <c r="A201" t="s">
        <v>15</v>
      </c>
      <c r="B201">
        <v>9984836</v>
      </c>
      <c r="C201">
        <v>0</v>
      </c>
      <c r="D201">
        <v>9985307</v>
      </c>
      <c r="E201">
        <v>471</v>
      </c>
      <c r="F201" t="s">
        <v>8803</v>
      </c>
      <c r="G201" t="s">
        <v>8804</v>
      </c>
      <c r="H201" t="s">
        <v>8805</v>
      </c>
      <c r="I201" t="s">
        <v>8806</v>
      </c>
      <c r="J201">
        <v>523</v>
      </c>
      <c r="K201">
        <v>37</v>
      </c>
      <c r="L201" s="1">
        <v>7.1099999999999995E-110</v>
      </c>
      <c r="M201" t="s">
        <v>25</v>
      </c>
      <c r="N201">
        <v>147</v>
      </c>
      <c r="O201" t="s">
        <v>20</v>
      </c>
      <c r="P201">
        <v>5</v>
      </c>
    </row>
    <row r="202" spans="1:16">
      <c r="A202" t="s">
        <v>15</v>
      </c>
      <c r="B202">
        <v>9988790</v>
      </c>
      <c r="C202">
        <v>0</v>
      </c>
      <c r="D202">
        <v>9989158</v>
      </c>
      <c r="E202">
        <v>368</v>
      </c>
      <c r="F202" t="s">
        <v>6997</v>
      </c>
      <c r="G202" t="s">
        <v>6998</v>
      </c>
      <c r="H202" t="s">
        <v>6999</v>
      </c>
      <c r="I202" t="s">
        <v>6996</v>
      </c>
      <c r="J202">
        <v>220</v>
      </c>
      <c r="K202">
        <v>20</v>
      </c>
      <c r="L202" s="1">
        <v>4.15E-43</v>
      </c>
      <c r="M202" t="s">
        <v>25</v>
      </c>
      <c r="N202">
        <v>115</v>
      </c>
      <c r="O202" t="s">
        <v>20</v>
      </c>
      <c r="P202">
        <v>14</v>
      </c>
    </row>
    <row r="203" spans="1:16">
      <c r="A203" t="s">
        <v>15</v>
      </c>
      <c r="B203">
        <v>10172982</v>
      </c>
      <c r="C203">
        <v>0</v>
      </c>
      <c r="D203">
        <v>10173456</v>
      </c>
      <c r="E203">
        <v>474</v>
      </c>
      <c r="F203" t="s">
        <v>5279</v>
      </c>
      <c r="G203" t="s">
        <v>5280</v>
      </c>
      <c r="H203" t="s">
        <v>5281</v>
      </c>
      <c r="I203" t="s">
        <v>5282</v>
      </c>
      <c r="J203">
        <v>330</v>
      </c>
      <c r="K203">
        <v>38</v>
      </c>
      <c r="L203" s="1">
        <v>1.8500000000000001E-58</v>
      </c>
      <c r="M203" t="s">
        <v>25</v>
      </c>
      <c r="N203">
        <v>-39</v>
      </c>
      <c r="O203" t="s">
        <v>20</v>
      </c>
      <c r="P203">
        <v>4</v>
      </c>
    </row>
    <row r="204" spans="1:16">
      <c r="A204" t="s">
        <v>15</v>
      </c>
      <c r="B204">
        <v>10178185</v>
      </c>
      <c r="C204">
        <v>0</v>
      </c>
      <c r="D204">
        <v>10178655</v>
      </c>
      <c r="E204">
        <v>470</v>
      </c>
      <c r="F204" t="s">
        <v>7110</v>
      </c>
      <c r="G204" t="s">
        <v>7111</v>
      </c>
      <c r="H204" t="s">
        <v>7112</v>
      </c>
      <c r="I204" t="s">
        <v>5286</v>
      </c>
      <c r="J204">
        <v>499</v>
      </c>
      <c r="K204">
        <v>39</v>
      </c>
      <c r="L204" s="1">
        <v>9.8099999999999993E-102</v>
      </c>
      <c r="M204" t="s">
        <v>19</v>
      </c>
      <c r="N204">
        <v>1408</v>
      </c>
      <c r="O204" t="s">
        <v>5287</v>
      </c>
      <c r="P204">
        <v>12</v>
      </c>
    </row>
    <row r="205" spans="1:16">
      <c r="A205" t="s">
        <v>15</v>
      </c>
      <c r="B205">
        <v>10185536</v>
      </c>
      <c r="C205">
        <v>0</v>
      </c>
      <c r="D205">
        <v>10186110</v>
      </c>
      <c r="E205">
        <v>574</v>
      </c>
      <c r="F205" t="s">
        <v>8538</v>
      </c>
      <c r="G205" t="s">
        <v>8539</v>
      </c>
      <c r="H205" t="s">
        <v>8540</v>
      </c>
      <c r="I205" t="s">
        <v>5628</v>
      </c>
      <c r="J205">
        <v>560</v>
      </c>
      <c r="K205">
        <v>42</v>
      </c>
      <c r="L205" s="1">
        <v>1.58E-115</v>
      </c>
      <c r="M205" t="s">
        <v>25</v>
      </c>
      <c r="N205">
        <v>-184</v>
      </c>
      <c r="O205" t="s">
        <v>20</v>
      </c>
      <c r="P205">
        <v>9</v>
      </c>
    </row>
    <row r="206" spans="1:16">
      <c r="A206" t="s">
        <v>15</v>
      </c>
      <c r="B206">
        <v>10190827</v>
      </c>
      <c r="C206">
        <v>0</v>
      </c>
      <c r="D206">
        <v>10191457</v>
      </c>
      <c r="E206">
        <v>630</v>
      </c>
      <c r="F206" t="s">
        <v>5822</v>
      </c>
      <c r="G206" t="s">
        <v>5823</v>
      </c>
      <c r="H206" t="s">
        <v>5824</v>
      </c>
      <c r="I206" t="s">
        <v>5825</v>
      </c>
      <c r="J206">
        <v>594</v>
      </c>
      <c r="K206">
        <v>44</v>
      </c>
      <c r="L206" s="1">
        <v>6.0200000000000003E-123</v>
      </c>
      <c r="M206" t="s">
        <v>25</v>
      </c>
      <c r="N206">
        <v>260</v>
      </c>
      <c r="O206" t="s">
        <v>20</v>
      </c>
      <c r="P206">
        <v>7</v>
      </c>
    </row>
    <row r="207" spans="1:16">
      <c r="A207" t="s">
        <v>15</v>
      </c>
      <c r="B207">
        <v>10474587</v>
      </c>
      <c r="C207">
        <v>0</v>
      </c>
      <c r="D207">
        <v>10475020</v>
      </c>
      <c r="E207">
        <v>433</v>
      </c>
      <c r="F207" t="s">
        <v>9541</v>
      </c>
      <c r="G207" t="s">
        <v>9541</v>
      </c>
      <c r="H207" t="s">
        <v>9542</v>
      </c>
      <c r="I207" t="s">
        <v>9540</v>
      </c>
      <c r="J207">
        <v>418</v>
      </c>
      <c r="K207">
        <v>40</v>
      </c>
      <c r="L207" s="1">
        <v>1.3799999999999999E-79</v>
      </c>
      <c r="M207" t="s">
        <v>25</v>
      </c>
      <c r="N207">
        <v>51</v>
      </c>
      <c r="O207" t="s">
        <v>20</v>
      </c>
      <c r="P207">
        <v>10</v>
      </c>
    </row>
    <row r="208" spans="1:16">
      <c r="A208" t="s">
        <v>15</v>
      </c>
      <c r="B208">
        <v>10516833</v>
      </c>
      <c r="C208">
        <v>0</v>
      </c>
      <c r="D208">
        <v>10517444</v>
      </c>
      <c r="E208">
        <v>611</v>
      </c>
      <c r="F208" t="s">
        <v>4589</v>
      </c>
      <c r="G208" t="s">
        <v>4589</v>
      </c>
      <c r="H208" t="s">
        <v>4590</v>
      </c>
      <c r="I208" t="s">
        <v>4591</v>
      </c>
      <c r="J208">
        <v>342</v>
      </c>
      <c r="K208">
        <v>40</v>
      </c>
      <c r="L208" s="1">
        <v>3.9900000000000002E-60</v>
      </c>
      <c r="M208" t="s">
        <v>25</v>
      </c>
      <c r="N208">
        <v>1</v>
      </c>
      <c r="O208" t="s">
        <v>20</v>
      </c>
      <c r="P208">
        <v>16</v>
      </c>
    </row>
    <row r="209" spans="1:16">
      <c r="A209" t="s">
        <v>15</v>
      </c>
      <c r="B209">
        <v>10551350</v>
      </c>
      <c r="C209">
        <v>0</v>
      </c>
      <c r="D209">
        <v>10551865</v>
      </c>
      <c r="E209">
        <v>515</v>
      </c>
      <c r="F209" t="s">
        <v>6278</v>
      </c>
      <c r="G209" t="s">
        <v>6278</v>
      </c>
      <c r="H209" t="s">
        <v>6279</v>
      </c>
      <c r="I209" t="s">
        <v>6280</v>
      </c>
      <c r="J209">
        <v>657</v>
      </c>
      <c r="K209">
        <v>42</v>
      </c>
      <c r="L209" s="1">
        <v>1.0900000000000001E-141</v>
      </c>
      <c r="M209" t="s">
        <v>25</v>
      </c>
      <c r="N209">
        <v>360</v>
      </c>
      <c r="O209" t="s">
        <v>20</v>
      </c>
      <c r="P209">
        <v>7</v>
      </c>
    </row>
    <row r="210" spans="1:16">
      <c r="A210" t="s">
        <v>15</v>
      </c>
      <c r="B210">
        <v>10552746</v>
      </c>
      <c r="C210">
        <v>0</v>
      </c>
      <c r="D210">
        <v>10554565</v>
      </c>
      <c r="E210">
        <v>1819</v>
      </c>
      <c r="F210" t="s">
        <v>6281</v>
      </c>
      <c r="G210" t="s">
        <v>6282</v>
      </c>
      <c r="H210" t="s">
        <v>6283</v>
      </c>
      <c r="I210" t="s">
        <v>6284</v>
      </c>
      <c r="J210">
        <v>795</v>
      </c>
      <c r="K210">
        <v>123</v>
      </c>
      <c r="L210" s="1">
        <v>6.4800000000000005E-120</v>
      </c>
      <c r="M210" t="s">
        <v>25</v>
      </c>
      <c r="N210">
        <v>-186</v>
      </c>
      <c r="O210" t="s">
        <v>6285</v>
      </c>
      <c r="P210">
        <v>15</v>
      </c>
    </row>
    <row r="211" spans="1:16">
      <c r="A211" t="s">
        <v>15</v>
      </c>
      <c r="B211">
        <v>10553513</v>
      </c>
      <c r="C211">
        <v>0</v>
      </c>
      <c r="D211">
        <v>10554583</v>
      </c>
      <c r="E211">
        <v>1070</v>
      </c>
      <c r="F211" t="s">
        <v>6286</v>
      </c>
      <c r="G211" t="s">
        <v>6287</v>
      </c>
      <c r="H211" t="s">
        <v>6288</v>
      </c>
      <c r="I211" t="s">
        <v>6289</v>
      </c>
      <c r="J211">
        <v>619</v>
      </c>
      <c r="K211">
        <v>228</v>
      </c>
      <c r="L211" s="1">
        <v>2.7200000000000002E-41</v>
      </c>
      <c r="M211" t="s">
        <v>25</v>
      </c>
      <c r="N211">
        <v>304</v>
      </c>
      <c r="O211" t="s">
        <v>20</v>
      </c>
      <c r="P211">
        <v>15</v>
      </c>
    </row>
    <row r="212" spans="1:16">
      <c r="A212" t="s">
        <v>15</v>
      </c>
      <c r="B212">
        <v>10564815</v>
      </c>
      <c r="C212">
        <v>0</v>
      </c>
      <c r="D212">
        <v>10565442</v>
      </c>
      <c r="E212">
        <v>627</v>
      </c>
      <c r="F212" t="s">
        <v>4567</v>
      </c>
      <c r="G212" t="s">
        <v>4567</v>
      </c>
      <c r="H212" t="s">
        <v>4568</v>
      </c>
      <c r="I212" t="s">
        <v>4569</v>
      </c>
      <c r="J212">
        <v>292</v>
      </c>
      <c r="K212">
        <v>72</v>
      </c>
      <c r="L212" s="1">
        <v>1.6099999999999999E-31</v>
      </c>
      <c r="M212" t="s">
        <v>25</v>
      </c>
      <c r="N212">
        <v>125</v>
      </c>
      <c r="O212" t="s">
        <v>20</v>
      </c>
      <c r="P212">
        <v>10</v>
      </c>
    </row>
    <row r="213" spans="1:16">
      <c r="A213" t="s">
        <v>15</v>
      </c>
      <c r="B213">
        <v>10564981</v>
      </c>
      <c r="C213">
        <v>0</v>
      </c>
      <c r="D213">
        <v>10566222</v>
      </c>
      <c r="E213">
        <v>1241</v>
      </c>
      <c r="F213" t="s">
        <v>7741</v>
      </c>
      <c r="G213" t="s">
        <v>7742</v>
      </c>
      <c r="H213" t="s">
        <v>7743</v>
      </c>
      <c r="I213" t="s">
        <v>7744</v>
      </c>
      <c r="J213">
        <v>874</v>
      </c>
      <c r="K213">
        <v>80</v>
      </c>
      <c r="L213" s="1">
        <v>9.7100000000000009E-168</v>
      </c>
      <c r="M213" t="s">
        <v>19</v>
      </c>
      <c r="N213">
        <v>737</v>
      </c>
      <c r="O213" t="s">
        <v>20</v>
      </c>
      <c r="P213">
        <v>12</v>
      </c>
    </row>
    <row r="214" spans="1:16">
      <c r="A214" t="s">
        <v>15</v>
      </c>
      <c r="B214">
        <v>10591475</v>
      </c>
      <c r="C214">
        <v>0</v>
      </c>
      <c r="D214">
        <v>10591949</v>
      </c>
      <c r="E214">
        <v>474</v>
      </c>
      <c r="F214" t="s">
        <v>3039</v>
      </c>
      <c r="G214" t="s">
        <v>3039</v>
      </c>
      <c r="H214" t="s">
        <v>3040</v>
      </c>
      <c r="I214" t="s">
        <v>4816</v>
      </c>
      <c r="J214">
        <v>583</v>
      </c>
      <c r="K214">
        <v>44</v>
      </c>
      <c r="L214" s="1">
        <v>5.3899999999999998E-120</v>
      </c>
      <c r="M214" t="s">
        <v>19</v>
      </c>
      <c r="N214">
        <v>1412</v>
      </c>
      <c r="O214" t="s">
        <v>4817</v>
      </c>
      <c r="P214">
        <v>7</v>
      </c>
    </row>
    <row r="215" spans="1:16">
      <c r="A215" t="s">
        <v>15</v>
      </c>
      <c r="B215">
        <v>10598305</v>
      </c>
      <c r="C215">
        <v>0</v>
      </c>
      <c r="D215">
        <v>10598877</v>
      </c>
      <c r="E215">
        <v>572</v>
      </c>
      <c r="F215" t="s">
        <v>7752</v>
      </c>
      <c r="G215" t="s">
        <v>7753</v>
      </c>
      <c r="H215" t="s">
        <v>7754</v>
      </c>
      <c r="I215" t="s">
        <v>7755</v>
      </c>
      <c r="J215">
        <v>750</v>
      </c>
      <c r="K215">
        <v>48</v>
      </c>
      <c r="L215" s="1">
        <v>2.1599999999999999E-161</v>
      </c>
      <c r="M215" t="s">
        <v>25</v>
      </c>
      <c r="N215">
        <v>107</v>
      </c>
      <c r="O215" t="s">
        <v>20</v>
      </c>
      <c r="P215">
        <v>13</v>
      </c>
    </row>
    <row r="216" spans="1:16">
      <c r="A216" t="s">
        <v>15</v>
      </c>
      <c r="B216">
        <v>10622679</v>
      </c>
      <c r="C216">
        <v>0</v>
      </c>
      <c r="D216">
        <v>10623096</v>
      </c>
      <c r="E216">
        <v>417</v>
      </c>
      <c r="F216" t="s">
        <v>5409</v>
      </c>
      <c r="G216" t="s">
        <v>5409</v>
      </c>
      <c r="H216" t="s">
        <v>5410</v>
      </c>
      <c r="I216" t="s">
        <v>5411</v>
      </c>
      <c r="J216">
        <v>554</v>
      </c>
      <c r="K216">
        <v>44</v>
      </c>
      <c r="L216" s="1">
        <v>2.8799999999999998E-112</v>
      </c>
      <c r="M216" t="s">
        <v>25</v>
      </c>
      <c r="N216">
        <v>-80</v>
      </c>
      <c r="O216" t="s">
        <v>20</v>
      </c>
      <c r="P216">
        <v>7</v>
      </c>
    </row>
    <row r="217" spans="1:16">
      <c r="A217" t="s">
        <v>15</v>
      </c>
      <c r="B217">
        <v>10632996</v>
      </c>
      <c r="C217">
        <v>0</v>
      </c>
      <c r="D217">
        <v>10633485</v>
      </c>
      <c r="E217">
        <v>489</v>
      </c>
      <c r="F217" t="s">
        <v>5042</v>
      </c>
      <c r="G217" t="s">
        <v>5042</v>
      </c>
      <c r="H217" t="s">
        <v>5043</v>
      </c>
      <c r="I217" t="s">
        <v>5044</v>
      </c>
      <c r="J217">
        <v>638</v>
      </c>
      <c r="K217">
        <v>37</v>
      </c>
      <c r="L217" s="1">
        <v>3.8799999999999998E-141</v>
      </c>
      <c r="M217" t="s">
        <v>25</v>
      </c>
      <c r="N217">
        <v>104</v>
      </c>
      <c r="O217" t="s">
        <v>20</v>
      </c>
      <c r="P217">
        <v>1</v>
      </c>
    </row>
    <row r="218" spans="1:16">
      <c r="A218" t="s">
        <v>15</v>
      </c>
      <c r="B218">
        <v>10642189</v>
      </c>
      <c r="C218">
        <v>0</v>
      </c>
      <c r="D218">
        <v>10642665</v>
      </c>
      <c r="E218">
        <v>476</v>
      </c>
      <c r="F218" t="s">
        <v>6009</v>
      </c>
      <c r="G218" t="s">
        <v>6010</v>
      </c>
      <c r="H218" t="s">
        <v>6011</v>
      </c>
      <c r="I218" t="s">
        <v>6012</v>
      </c>
      <c r="J218">
        <v>370</v>
      </c>
      <c r="K218">
        <v>33</v>
      </c>
      <c r="L218" s="1">
        <v>2.17E-72</v>
      </c>
      <c r="M218" t="s">
        <v>25</v>
      </c>
      <c r="N218">
        <v>160</v>
      </c>
      <c r="O218" t="s">
        <v>20</v>
      </c>
      <c r="P218">
        <v>12</v>
      </c>
    </row>
    <row r="219" spans="1:16">
      <c r="A219" t="s">
        <v>15</v>
      </c>
      <c r="B219">
        <v>10687024</v>
      </c>
      <c r="C219">
        <v>0</v>
      </c>
      <c r="D219">
        <v>10687371</v>
      </c>
      <c r="E219">
        <v>347</v>
      </c>
      <c r="F219" t="s">
        <v>7245</v>
      </c>
      <c r="G219" t="s">
        <v>7246</v>
      </c>
      <c r="H219" t="s">
        <v>7247</v>
      </c>
      <c r="I219" t="s">
        <v>5344</v>
      </c>
      <c r="J219">
        <v>223</v>
      </c>
      <c r="K219">
        <v>25</v>
      </c>
      <c r="L219" s="1">
        <v>2.8300000000000001E-40</v>
      </c>
      <c r="M219" t="s">
        <v>25</v>
      </c>
      <c r="N219">
        <v>156</v>
      </c>
      <c r="O219" t="s">
        <v>20</v>
      </c>
      <c r="P219">
        <v>9</v>
      </c>
    </row>
    <row r="220" spans="1:16">
      <c r="A220" t="s">
        <v>15</v>
      </c>
      <c r="B220">
        <v>10733633</v>
      </c>
      <c r="C220">
        <v>0</v>
      </c>
      <c r="D220">
        <v>10733980</v>
      </c>
      <c r="E220">
        <v>347</v>
      </c>
      <c r="F220" t="s">
        <v>7259</v>
      </c>
      <c r="G220" t="s">
        <v>7260</v>
      </c>
      <c r="H220" t="s">
        <v>7261</v>
      </c>
      <c r="I220" t="s">
        <v>5000</v>
      </c>
      <c r="J220">
        <v>178</v>
      </c>
      <c r="K220">
        <v>24</v>
      </c>
      <c r="L220" s="1">
        <v>1.0099999999999999E-29</v>
      </c>
      <c r="M220" t="s">
        <v>25</v>
      </c>
      <c r="N220">
        <v>200</v>
      </c>
      <c r="O220" t="s">
        <v>20</v>
      </c>
      <c r="P220">
        <v>8</v>
      </c>
    </row>
    <row r="221" spans="1:16">
      <c r="A221" t="s">
        <v>15</v>
      </c>
      <c r="B221">
        <v>10788631</v>
      </c>
      <c r="C221">
        <v>0</v>
      </c>
      <c r="D221">
        <v>10789019</v>
      </c>
      <c r="E221">
        <v>388</v>
      </c>
      <c r="F221" t="s">
        <v>6650</v>
      </c>
      <c r="G221" t="s">
        <v>6650</v>
      </c>
      <c r="H221" t="s">
        <v>6651</v>
      </c>
      <c r="I221" t="s">
        <v>6652</v>
      </c>
      <c r="J221">
        <v>265</v>
      </c>
      <c r="K221">
        <v>31</v>
      </c>
      <c r="L221" s="1">
        <v>8.4600000000000001E-47</v>
      </c>
      <c r="M221" t="s">
        <v>25</v>
      </c>
      <c r="N221">
        <v>293</v>
      </c>
      <c r="O221" t="s">
        <v>20</v>
      </c>
      <c r="P221">
        <v>3</v>
      </c>
    </row>
    <row r="222" spans="1:16">
      <c r="A222" t="s">
        <v>15</v>
      </c>
      <c r="B222">
        <v>11182053</v>
      </c>
      <c r="C222">
        <v>0</v>
      </c>
      <c r="D222">
        <v>11182798</v>
      </c>
      <c r="E222">
        <v>745</v>
      </c>
      <c r="F222" t="s">
        <v>8766</v>
      </c>
      <c r="G222" t="s">
        <v>8767</v>
      </c>
      <c r="H222" t="s">
        <v>8768</v>
      </c>
      <c r="I222" t="s">
        <v>8564</v>
      </c>
      <c r="J222">
        <v>781</v>
      </c>
      <c r="K222">
        <v>37</v>
      </c>
      <c r="L222" s="1">
        <v>2.91E-180</v>
      </c>
      <c r="M222" t="s">
        <v>25</v>
      </c>
      <c r="N222">
        <v>233</v>
      </c>
      <c r="O222" t="s">
        <v>20</v>
      </c>
      <c r="P222">
        <v>17</v>
      </c>
    </row>
    <row r="223" spans="1:16">
      <c r="A223" t="s">
        <v>15</v>
      </c>
      <c r="B223">
        <v>11374237</v>
      </c>
      <c r="C223">
        <v>0</v>
      </c>
      <c r="D223">
        <v>11374663</v>
      </c>
      <c r="E223">
        <v>426</v>
      </c>
      <c r="F223" t="s">
        <v>6708</v>
      </c>
      <c r="G223" t="s">
        <v>6708</v>
      </c>
      <c r="H223" t="s">
        <v>6709</v>
      </c>
      <c r="I223" t="s">
        <v>6707</v>
      </c>
      <c r="J223">
        <v>383</v>
      </c>
      <c r="K223">
        <v>37</v>
      </c>
      <c r="L223" s="1">
        <v>9.6599999999999996E-73</v>
      </c>
      <c r="M223" t="s">
        <v>25</v>
      </c>
      <c r="N223">
        <v>277</v>
      </c>
      <c r="O223" t="s">
        <v>20</v>
      </c>
      <c r="P223">
        <v>11</v>
      </c>
    </row>
    <row r="224" spans="1:16">
      <c r="A224" t="s">
        <v>15</v>
      </c>
      <c r="B224">
        <v>11416503</v>
      </c>
      <c r="C224">
        <v>0</v>
      </c>
      <c r="D224">
        <v>11417003</v>
      </c>
      <c r="E224">
        <v>500</v>
      </c>
      <c r="F224" t="s">
        <v>9933</v>
      </c>
      <c r="G224" t="s">
        <v>9934</v>
      </c>
      <c r="H224" t="s">
        <v>9935</v>
      </c>
      <c r="I224" t="s">
        <v>9936</v>
      </c>
      <c r="J224">
        <v>750</v>
      </c>
      <c r="K224">
        <v>40</v>
      </c>
      <c r="L224" s="1">
        <v>7.8299999999999998E-169</v>
      </c>
      <c r="M224" t="s">
        <v>25</v>
      </c>
      <c r="N224">
        <v>193</v>
      </c>
      <c r="O224" t="s">
        <v>20</v>
      </c>
      <c r="P224">
        <v>10</v>
      </c>
    </row>
    <row r="225" spans="1:16">
      <c r="A225" t="s">
        <v>15</v>
      </c>
      <c r="B225">
        <v>11516908</v>
      </c>
      <c r="C225">
        <v>0</v>
      </c>
      <c r="D225">
        <v>11517725</v>
      </c>
      <c r="E225">
        <v>817</v>
      </c>
      <c r="F225" t="s">
        <v>6363</v>
      </c>
      <c r="G225" t="s">
        <v>6364</v>
      </c>
      <c r="H225" t="s">
        <v>6365</v>
      </c>
      <c r="I225" t="s">
        <v>6366</v>
      </c>
      <c r="J225">
        <v>839</v>
      </c>
      <c r="K225">
        <v>62</v>
      </c>
      <c r="L225" s="1">
        <v>6.7999999999999997E-173</v>
      </c>
      <c r="M225" t="s">
        <v>25</v>
      </c>
      <c r="N225">
        <v>118</v>
      </c>
      <c r="O225" t="s">
        <v>20</v>
      </c>
      <c r="P225">
        <v>14</v>
      </c>
    </row>
    <row r="226" spans="1:16">
      <c r="A226" t="s">
        <v>15</v>
      </c>
      <c r="B226">
        <v>11611251</v>
      </c>
      <c r="C226">
        <v>0</v>
      </c>
      <c r="D226">
        <v>11611677</v>
      </c>
      <c r="E226">
        <v>426</v>
      </c>
      <c r="F226" t="s">
        <v>5232</v>
      </c>
      <c r="G226" t="s">
        <v>5232</v>
      </c>
      <c r="H226" t="s">
        <v>5233</v>
      </c>
      <c r="I226" t="s">
        <v>5231</v>
      </c>
      <c r="J226">
        <v>481</v>
      </c>
      <c r="K226">
        <v>33</v>
      </c>
      <c r="L226" s="1">
        <v>5.0400000000000003E-102</v>
      </c>
      <c r="M226" t="s">
        <v>25</v>
      </c>
      <c r="N226">
        <v>24</v>
      </c>
      <c r="O226" t="s">
        <v>20</v>
      </c>
      <c r="P226">
        <v>11</v>
      </c>
    </row>
    <row r="227" spans="1:16">
      <c r="A227" t="s">
        <v>15</v>
      </c>
      <c r="B227">
        <v>11792589</v>
      </c>
      <c r="C227">
        <v>0</v>
      </c>
      <c r="D227">
        <v>11793134</v>
      </c>
      <c r="E227">
        <v>545</v>
      </c>
      <c r="F227" t="s">
        <v>9351</v>
      </c>
      <c r="G227" t="s">
        <v>9352</v>
      </c>
      <c r="H227" t="s">
        <v>9353</v>
      </c>
      <c r="I227" t="s">
        <v>9354</v>
      </c>
      <c r="J227">
        <v>314</v>
      </c>
      <c r="K227">
        <v>37</v>
      </c>
      <c r="L227" s="1">
        <v>4.2100000000000002E-55</v>
      </c>
      <c r="M227" t="s">
        <v>19</v>
      </c>
      <c r="N227">
        <v>656</v>
      </c>
      <c r="O227" t="s">
        <v>20</v>
      </c>
      <c r="P227">
        <v>10</v>
      </c>
    </row>
    <row r="228" spans="1:16">
      <c r="A228" t="s">
        <v>15</v>
      </c>
      <c r="B228">
        <v>11893689</v>
      </c>
      <c r="C228">
        <v>0</v>
      </c>
      <c r="D228">
        <v>11894092</v>
      </c>
      <c r="E228">
        <v>403</v>
      </c>
      <c r="F228" t="s">
        <v>9804</v>
      </c>
      <c r="G228" t="s">
        <v>9804</v>
      </c>
      <c r="H228" t="s">
        <v>9805</v>
      </c>
      <c r="I228" t="s">
        <v>9803</v>
      </c>
      <c r="J228">
        <v>266</v>
      </c>
      <c r="K228">
        <v>30</v>
      </c>
      <c r="L228" s="1">
        <v>9.9599999999999999E-48</v>
      </c>
      <c r="M228" t="s">
        <v>25</v>
      </c>
      <c r="N228">
        <v>-52</v>
      </c>
      <c r="O228" t="s">
        <v>20</v>
      </c>
      <c r="P228">
        <v>9</v>
      </c>
    </row>
    <row r="229" spans="1:16">
      <c r="A229" t="s">
        <v>15</v>
      </c>
      <c r="B229">
        <v>11897101</v>
      </c>
      <c r="C229">
        <v>0</v>
      </c>
      <c r="D229">
        <v>11897512</v>
      </c>
      <c r="E229">
        <v>411</v>
      </c>
      <c r="F229" t="s">
        <v>9798</v>
      </c>
      <c r="G229" t="s">
        <v>9798</v>
      </c>
      <c r="H229" t="s">
        <v>9799</v>
      </c>
      <c r="I229" t="s">
        <v>9800</v>
      </c>
      <c r="J229">
        <v>287</v>
      </c>
      <c r="K229">
        <v>31</v>
      </c>
      <c r="L229" s="1">
        <v>2.2600000000000002E-52</v>
      </c>
      <c r="M229" t="s">
        <v>25</v>
      </c>
      <c r="N229">
        <v>84</v>
      </c>
      <c r="O229" t="s">
        <v>20</v>
      </c>
      <c r="P229">
        <v>8</v>
      </c>
    </row>
    <row r="230" spans="1:16">
      <c r="A230" t="s">
        <v>15</v>
      </c>
      <c r="B230">
        <v>11909708</v>
      </c>
      <c r="C230">
        <v>0</v>
      </c>
      <c r="D230">
        <v>11911441</v>
      </c>
      <c r="E230">
        <v>1733</v>
      </c>
      <c r="F230" t="s">
        <v>8047</v>
      </c>
      <c r="G230" t="s">
        <v>8047</v>
      </c>
      <c r="H230" t="s">
        <v>8048</v>
      </c>
      <c r="I230" t="s">
        <v>6076</v>
      </c>
      <c r="J230">
        <v>322</v>
      </c>
      <c r="K230">
        <v>73</v>
      </c>
      <c r="L230" s="1">
        <v>1.2699999999999999E-37</v>
      </c>
      <c r="M230" t="s">
        <v>19</v>
      </c>
      <c r="N230">
        <v>580</v>
      </c>
      <c r="O230" t="s">
        <v>6077</v>
      </c>
      <c r="P230">
        <v>10</v>
      </c>
    </row>
    <row r="231" spans="1:16">
      <c r="A231" t="s">
        <v>15</v>
      </c>
      <c r="B231">
        <v>11910829</v>
      </c>
      <c r="C231">
        <v>0</v>
      </c>
      <c r="D231">
        <v>11911238</v>
      </c>
      <c r="E231">
        <v>409</v>
      </c>
      <c r="F231" t="s">
        <v>9257</v>
      </c>
      <c r="G231" t="s">
        <v>9258</v>
      </c>
      <c r="H231" t="s">
        <v>9259</v>
      </c>
      <c r="I231" t="s">
        <v>8052</v>
      </c>
      <c r="J231">
        <v>305</v>
      </c>
      <c r="K231">
        <v>33</v>
      </c>
      <c r="L231" s="1">
        <v>1.47E-55</v>
      </c>
      <c r="M231" t="s">
        <v>25</v>
      </c>
      <c r="N231">
        <v>280</v>
      </c>
      <c r="O231" t="s">
        <v>20</v>
      </c>
      <c r="P231">
        <v>10</v>
      </c>
    </row>
    <row r="232" spans="1:16">
      <c r="A232" t="s">
        <v>15</v>
      </c>
      <c r="B232">
        <v>11929743</v>
      </c>
      <c r="C232">
        <v>0</v>
      </c>
      <c r="D232">
        <v>11930287</v>
      </c>
      <c r="E232">
        <v>544</v>
      </c>
      <c r="F232" t="s">
        <v>9517</v>
      </c>
      <c r="G232" t="s">
        <v>9518</v>
      </c>
      <c r="H232" t="s">
        <v>9519</v>
      </c>
      <c r="I232" t="s">
        <v>9520</v>
      </c>
      <c r="J232">
        <v>141</v>
      </c>
      <c r="K232">
        <v>26</v>
      </c>
      <c r="L232" s="1">
        <v>8.52E-20</v>
      </c>
      <c r="M232" t="s">
        <v>19</v>
      </c>
      <c r="N232">
        <v>521</v>
      </c>
      <c r="O232" t="s">
        <v>20</v>
      </c>
      <c r="P232">
        <v>16</v>
      </c>
    </row>
    <row r="233" spans="1:16">
      <c r="A233" t="s">
        <v>15</v>
      </c>
      <c r="B233">
        <v>11929914</v>
      </c>
      <c r="C233">
        <v>0</v>
      </c>
      <c r="D233">
        <v>11930904</v>
      </c>
      <c r="E233">
        <v>990</v>
      </c>
      <c r="F233" t="s">
        <v>8039</v>
      </c>
      <c r="G233" t="s">
        <v>8039</v>
      </c>
      <c r="H233" t="s">
        <v>8040</v>
      </c>
      <c r="I233" t="s">
        <v>8041</v>
      </c>
      <c r="J233">
        <v>663</v>
      </c>
      <c r="K233">
        <v>78</v>
      </c>
      <c r="L233" s="1">
        <v>2.4000000000000002E-115</v>
      </c>
      <c r="M233" t="s">
        <v>25</v>
      </c>
      <c r="N233">
        <v>237</v>
      </c>
      <c r="O233" t="s">
        <v>20</v>
      </c>
      <c r="P233">
        <v>17</v>
      </c>
    </row>
    <row r="234" spans="1:16">
      <c r="A234" t="s">
        <v>15</v>
      </c>
      <c r="B234">
        <v>12065192</v>
      </c>
      <c r="C234">
        <v>0</v>
      </c>
      <c r="D234">
        <v>12066018</v>
      </c>
      <c r="E234">
        <v>826</v>
      </c>
      <c r="F234" t="s">
        <v>4783</v>
      </c>
      <c r="G234" t="s">
        <v>4783</v>
      </c>
      <c r="H234" t="s">
        <v>4784</v>
      </c>
      <c r="I234" t="s">
        <v>4785</v>
      </c>
      <c r="J234">
        <v>316</v>
      </c>
      <c r="K234">
        <v>64</v>
      </c>
      <c r="L234" s="1">
        <v>1.5700000000000001E-40</v>
      </c>
      <c r="M234" t="s">
        <v>25</v>
      </c>
      <c r="N234">
        <v>248</v>
      </c>
      <c r="O234" t="s">
        <v>20</v>
      </c>
      <c r="P234">
        <v>13</v>
      </c>
    </row>
    <row r="235" spans="1:16">
      <c r="A235" t="s">
        <v>15</v>
      </c>
      <c r="B235">
        <v>12182955</v>
      </c>
      <c r="C235">
        <v>0</v>
      </c>
      <c r="D235">
        <v>12183503</v>
      </c>
      <c r="E235">
        <v>548</v>
      </c>
      <c r="F235" t="s">
        <v>8012</v>
      </c>
      <c r="G235" t="s">
        <v>8012</v>
      </c>
      <c r="H235" t="s">
        <v>8013</v>
      </c>
      <c r="I235" t="s">
        <v>8011</v>
      </c>
      <c r="J235">
        <v>696</v>
      </c>
      <c r="K235">
        <v>42</v>
      </c>
      <c r="L235" s="1">
        <v>2.9300000000000002E-152</v>
      </c>
      <c r="M235" t="s">
        <v>25</v>
      </c>
      <c r="N235">
        <v>298</v>
      </c>
      <c r="O235" t="s">
        <v>20</v>
      </c>
      <c r="P235">
        <v>5</v>
      </c>
    </row>
    <row r="236" spans="1:16">
      <c r="A236" t="s">
        <v>15</v>
      </c>
      <c r="B236">
        <v>12198404</v>
      </c>
      <c r="C236">
        <v>0</v>
      </c>
      <c r="D236">
        <v>12198843</v>
      </c>
      <c r="E236">
        <v>439</v>
      </c>
      <c r="F236" t="s">
        <v>4729</v>
      </c>
      <c r="G236" t="s">
        <v>4729</v>
      </c>
      <c r="H236" t="s">
        <v>4730</v>
      </c>
      <c r="I236" t="s">
        <v>4731</v>
      </c>
      <c r="J236">
        <v>154</v>
      </c>
      <c r="K236">
        <v>34</v>
      </c>
      <c r="L236" s="1">
        <v>4.7600000000000001E-19</v>
      </c>
      <c r="M236" t="s">
        <v>25</v>
      </c>
      <c r="N236">
        <v>-32</v>
      </c>
      <c r="O236" t="s">
        <v>20</v>
      </c>
      <c r="P236">
        <v>7</v>
      </c>
    </row>
    <row r="237" spans="1:16">
      <c r="A237" t="s">
        <v>15</v>
      </c>
      <c r="B237">
        <v>12206496</v>
      </c>
      <c r="C237">
        <v>0</v>
      </c>
      <c r="D237">
        <v>12206921</v>
      </c>
      <c r="E237">
        <v>425</v>
      </c>
      <c r="F237" t="s">
        <v>5218</v>
      </c>
      <c r="G237" t="s">
        <v>5218</v>
      </c>
      <c r="H237" t="s">
        <v>5219</v>
      </c>
      <c r="I237" t="s">
        <v>5220</v>
      </c>
      <c r="J237">
        <v>251</v>
      </c>
      <c r="K237">
        <v>24</v>
      </c>
      <c r="L237" s="1">
        <v>3.6599999999999999E-48</v>
      </c>
      <c r="M237" t="s">
        <v>19</v>
      </c>
      <c r="N237">
        <v>1501</v>
      </c>
      <c r="O237" t="s">
        <v>20</v>
      </c>
      <c r="P237">
        <v>13</v>
      </c>
    </row>
    <row r="238" spans="1:16">
      <c r="A238" t="s">
        <v>15</v>
      </c>
      <c r="B238">
        <v>12426677</v>
      </c>
      <c r="C238">
        <v>0</v>
      </c>
      <c r="D238">
        <v>12427134</v>
      </c>
      <c r="E238">
        <v>457</v>
      </c>
      <c r="F238" t="s">
        <v>5961</v>
      </c>
      <c r="G238" t="s">
        <v>5961</v>
      </c>
      <c r="H238" t="s">
        <v>5962</v>
      </c>
      <c r="I238" t="s">
        <v>5963</v>
      </c>
      <c r="J238">
        <v>515</v>
      </c>
      <c r="K238">
        <v>40</v>
      </c>
      <c r="L238" s="1">
        <v>3.5599999999999998E-105</v>
      </c>
      <c r="M238" t="s">
        <v>25</v>
      </c>
      <c r="N238">
        <v>55</v>
      </c>
      <c r="O238" t="s">
        <v>20</v>
      </c>
      <c r="P238">
        <v>9</v>
      </c>
    </row>
    <row r="239" spans="1:16">
      <c r="A239" t="s">
        <v>15</v>
      </c>
      <c r="B239">
        <v>12531968</v>
      </c>
      <c r="C239">
        <v>0</v>
      </c>
      <c r="D239">
        <v>12532779</v>
      </c>
      <c r="E239">
        <v>811</v>
      </c>
      <c r="F239" t="s">
        <v>9425</v>
      </c>
      <c r="G239" t="s">
        <v>9425</v>
      </c>
      <c r="H239" t="s">
        <v>9426</v>
      </c>
      <c r="I239" t="s">
        <v>7937</v>
      </c>
      <c r="J239">
        <v>1206</v>
      </c>
      <c r="K239">
        <v>48</v>
      </c>
      <c r="L239" s="1">
        <v>1.46E-287</v>
      </c>
      <c r="M239" t="s">
        <v>25</v>
      </c>
      <c r="N239">
        <v>284</v>
      </c>
      <c r="O239" t="s">
        <v>20</v>
      </c>
      <c r="P239">
        <v>11</v>
      </c>
    </row>
    <row r="240" spans="1:16">
      <c r="A240" t="s">
        <v>15</v>
      </c>
      <c r="B240">
        <v>12652048</v>
      </c>
      <c r="C240">
        <v>0</v>
      </c>
      <c r="D240">
        <v>12652504</v>
      </c>
      <c r="E240">
        <v>456</v>
      </c>
      <c r="F240" t="s">
        <v>6935</v>
      </c>
      <c r="G240" t="s">
        <v>6935</v>
      </c>
      <c r="H240" t="s">
        <v>6936</v>
      </c>
      <c r="I240" t="s">
        <v>6934</v>
      </c>
      <c r="J240">
        <v>490</v>
      </c>
      <c r="K240">
        <v>19</v>
      </c>
      <c r="L240" s="1">
        <v>2.67E-118</v>
      </c>
      <c r="M240" t="s">
        <v>25</v>
      </c>
      <c r="N240">
        <v>203</v>
      </c>
      <c r="O240" t="s">
        <v>20</v>
      </c>
      <c r="P240">
        <v>17</v>
      </c>
    </row>
    <row r="241" spans="1:16">
      <c r="A241" t="s">
        <v>15</v>
      </c>
      <c r="B241">
        <v>12664449</v>
      </c>
      <c r="C241">
        <v>0</v>
      </c>
      <c r="D241">
        <v>12665283</v>
      </c>
      <c r="E241">
        <v>834</v>
      </c>
      <c r="F241" t="s">
        <v>9008</v>
      </c>
      <c r="G241" t="s">
        <v>9008</v>
      </c>
      <c r="H241" t="s">
        <v>9009</v>
      </c>
      <c r="I241" t="s">
        <v>9010</v>
      </c>
      <c r="J241">
        <v>816</v>
      </c>
      <c r="K241">
        <v>66</v>
      </c>
      <c r="L241" s="1">
        <v>1.3299999999999999E-163</v>
      </c>
      <c r="M241" t="s">
        <v>25</v>
      </c>
      <c r="N241">
        <v>92</v>
      </c>
      <c r="O241" t="s">
        <v>20</v>
      </c>
      <c r="P241">
        <v>8</v>
      </c>
    </row>
    <row r="242" spans="1:16">
      <c r="A242" t="s">
        <v>15</v>
      </c>
      <c r="B242">
        <v>12727916</v>
      </c>
      <c r="C242">
        <v>0</v>
      </c>
      <c r="D242">
        <v>12728359</v>
      </c>
      <c r="E242">
        <v>443</v>
      </c>
      <c r="F242" t="s">
        <v>7795</v>
      </c>
      <c r="G242" t="s">
        <v>7796</v>
      </c>
      <c r="H242" t="s">
        <v>7797</v>
      </c>
      <c r="I242" t="s">
        <v>7798</v>
      </c>
      <c r="J242">
        <v>327</v>
      </c>
      <c r="K242">
        <v>21</v>
      </c>
      <c r="L242" s="1">
        <v>6.6099999999999998E-71</v>
      </c>
      <c r="M242" t="s">
        <v>25</v>
      </c>
      <c r="N242">
        <v>23</v>
      </c>
      <c r="O242" t="s">
        <v>20</v>
      </c>
      <c r="P242">
        <v>11</v>
      </c>
    </row>
    <row r="243" spans="1:16">
      <c r="A243" t="s">
        <v>15</v>
      </c>
      <c r="B243">
        <v>12741065</v>
      </c>
      <c r="C243">
        <v>0</v>
      </c>
      <c r="D243">
        <v>12741464</v>
      </c>
      <c r="E243">
        <v>399</v>
      </c>
      <c r="F243" t="s">
        <v>9419</v>
      </c>
      <c r="G243" t="s">
        <v>9420</v>
      </c>
      <c r="H243" t="s">
        <v>9421</v>
      </c>
      <c r="I243" t="s">
        <v>9256</v>
      </c>
      <c r="J243">
        <v>282</v>
      </c>
      <c r="K243">
        <v>25</v>
      </c>
      <c r="L243" s="1">
        <v>1.68E-55</v>
      </c>
      <c r="M243" t="s">
        <v>25</v>
      </c>
      <c r="N243">
        <v>12</v>
      </c>
      <c r="O243" t="s">
        <v>20</v>
      </c>
      <c r="P243">
        <v>7</v>
      </c>
    </row>
    <row r="244" spans="1:16">
      <c r="A244" t="s">
        <v>15</v>
      </c>
      <c r="B244">
        <v>12858171</v>
      </c>
      <c r="C244">
        <v>0</v>
      </c>
      <c r="D244">
        <v>12858671</v>
      </c>
      <c r="E244">
        <v>500</v>
      </c>
      <c r="F244" t="s">
        <v>9601</v>
      </c>
      <c r="G244" t="s">
        <v>9601</v>
      </c>
      <c r="H244" t="s">
        <v>9602</v>
      </c>
      <c r="I244" t="s">
        <v>9603</v>
      </c>
      <c r="J244">
        <v>250</v>
      </c>
      <c r="K244">
        <v>13</v>
      </c>
      <c r="L244" s="1">
        <v>2.81E-57</v>
      </c>
      <c r="M244" t="s">
        <v>25</v>
      </c>
      <c r="N244">
        <v>173</v>
      </c>
      <c r="O244" t="s">
        <v>20</v>
      </c>
      <c r="P244">
        <v>10</v>
      </c>
    </row>
    <row r="245" spans="1:16">
      <c r="A245" t="s">
        <v>15</v>
      </c>
      <c r="B245">
        <v>12918048</v>
      </c>
      <c r="C245">
        <v>0</v>
      </c>
      <c r="D245">
        <v>12918578</v>
      </c>
      <c r="E245">
        <v>530</v>
      </c>
      <c r="F245" t="s">
        <v>6806</v>
      </c>
      <c r="G245" t="s">
        <v>6807</v>
      </c>
      <c r="H245" t="s">
        <v>6808</v>
      </c>
      <c r="I245" t="s">
        <v>6809</v>
      </c>
      <c r="J245">
        <v>326</v>
      </c>
      <c r="K245">
        <v>48</v>
      </c>
      <c r="L245" s="1">
        <v>3.4400000000000003E-51</v>
      </c>
      <c r="M245" t="s">
        <v>25</v>
      </c>
      <c r="N245">
        <v>394</v>
      </c>
      <c r="O245" t="s">
        <v>20</v>
      </c>
      <c r="P245">
        <v>10</v>
      </c>
    </row>
    <row r="246" spans="1:16">
      <c r="A246" t="s">
        <v>15</v>
      </c>
      <c r="B246">
        <v>12966339</v>
      </c>
      <c r="C246">
        <v>0</v>
      </c>
      <c r="D246">
        <v>12967211</v>
      </c>
      <c r="E246">
        <v>872</v>
      </c>
      <c r="F246" t="s">
        <v>9160</v>
      </c>
      <c r="G246" t="s">
        <v>9161</v>
      </c>
      <c r="H246" t="s">
        <v>9162</v>
      </c>
      <c r="I246" t="s">
        <v>9163</v>
      </c>
      <c r="J246">
        <v>973</v>
      </c>
      <c r="K246">
        <v>73</v>
      </c>
      <c r="L246" s="1">
        <v>3.1999999999999999E-199</v>
      </c>
      <c r="M246" t="s">
        <v>25</v>
      </c>
      <c r="N246">
        <v>-111</v>
      </c>
      <c r="O246" t="s">
        <v>20</v>
      </c>
      <c r="P246">
        <v>18</v>
      </c>
    </row>
    <row r="247" spans="1:16">
      <c r="A247" t="s">
        <v>15</v>
      </c>
      <c r="B247">
        <v>12968369</v>
      </c>
      <c r="C247">
        <v>0</v>
      </c>
      <c r="D247">
        <v>12968779</v>
      </c>
      <c r="E247">
        <v>410</v>
      </c>
      <c r="F247" t="s">
        <v>7762</v>
      </c>
      <c r="G247" t="s">
        <v>7763</v>
      </c>
      <c r="H247" t="s">
        <v>7764</v>
      </c>
      <c r="I247" t="s">
        <v>6023</v>
      </c>
      <c r="J247">
        <v>300</v>
      </c>
      <c r="K247">
        <v>29</v>
      </c>
      <c r="L247" s="1">
        <v>3.6799999999999998E-57</v>
      </c>
      <c r="M247" t="s">
        <v>25</v>
      </c>
      <c r="N247">
        <v>307</v>
      </c>
      <c r="O247" t="s">
        <v>20</v>
      </c>
      <c r="P247">
        <v>11</v>
      </c>
    </row>
    <row r="248" spans="1:16">
      <c r="A248" t="s">
        <v>15</v>
      </c>
      <c r="B248">
        <v>12995457</v>
      </c>
      <c r="C248">
        <v>0</v>
      </c>
      <c r="D248">
        <v>12996192</v>
      </c>
      <c r="E248">
        <v>735</v>
      </c>
      <c r="F248" t="s">
        <v>8667</v>
      </c>
      <c r="G248" t="s">
        <v>8668</v>
      </c>
      <c r="H248" t="s">
        <v>8669</v>
      </c>
      <c r="I248" t="s">
        <v>8670</v>
      </c>
      <c r="J248">
        <v>867</v>
      </c>
      <c r="K248">
        <v>53</v>
      </c>
      <c r="L248" s="1">
        <v>2.53E-188</v>
      </c>
      <c r="M248" t="s">
        <v>25</v>
      </c>
      <c r="N248">
        <v>-98</v>
      </c>
      <c r="O248" t="s">
        <v>20</v>
      </c>
      <c r="P248">
        <v>13</v>
      </c>
    </row>
    <row r="249" spans="1:16">
      <c r="A249" t="s">
        <v>15</v>
      </c>
      <c r="B249">
        <v>13161463</v>
      </c>
      <c r="C249">
        <v>0</v>
      </c>
      <c r="D249">
        <v>13162492</v>
      </c>
      <c r="E249">
        <v>1029</v>
      </c>
      <c r="F249" t="s">
        <v>6247</v>
      </c>
      <c r="G249" t="s">
        <v>6247</v>
      </c>
      <c r="H249" t="s">
        <v>6248</v>
      </c>
      <c r="I249" t="s">
        <v>6249</v>
      </c>
      <c r="J249">
        <v>274</v>
      </c>
      <c r="K249">
        <v>41</v>
      </c>
      <c r="L249" s="1">
        <v>1.34E-42</v>
      </c>
      <c r="M249" t="s">
        <v>25</v>
      </c>
      <c r="N249">
        <v>492</v>
      </c>
      <c r="O249" t="s">
        <v>20</v>
      </c>
      <c r="P249">
        <v>2</v>
      </c>
    </row>
    <row r="250" spans="1:16">
      <c r="A250" t="s">
        <v>15</v>
      </c>
      <c r="B250">
        <v>13161684</v>
      </c>
      <c r="C250">
        <v>0</v>
      </c>
      <c r="D250">
        <v>13162510</v>
      </c>
      <c r="E250">
        <v>826</v>
      </c>
      <c r="F250" t="s">
        <v>6244</v>
      </c>
      <c r="G250" t="s">
        <v>6244</v>
      </c>
      <c r="H250" t="s">
        <v>6245</v>
      </c>
      <c r="I250" t="s">
        <v>6246</v>
      </c>
      <c r="J250">
        <v>781</v>
      </c>
      <c r="K250">
        <v>55</v>
      </c>
      <c r="L250" s="1">
        <v>1.6200000000000001E-163</v>
      </c>
      <c r="M250" t="s">
        <v>25</v>
      </c>
      <c r="N250">
        <v>389</v>
      </c>
      <c r="O250" t="s">
        <v>20</v>
      </c>
      <c r="P250">
        <v>2</v>
      </c>
    </row>
    <row r="251" spans="1:16">
      <c r="A251" t="s">
        <v>15</v>
      </c>
      <c r="B251">
        <v>13289700</v>
      </c>
      <c r="C251">
        <v>0</v>
      </c>
      <c r="D251">
        <v>13290073</v>
      </c>
      <c r="E251">
        <v>373</v>
      </c>
      <c r="F251" t="s">
        <v>7423</v>
      </c>
      <c r="G251" t="s">
        <v>7423</v>
      </c>
      <c r="H251" t="s">
        <v>7424</v>
      </c>
      <c r="I251" t="s">
        <v>7425</v>
      </c>
      <c r="J251">
        <v>143</v>
      </c>
      <c r="K251">
        <v>20</v>
      </c>
      <c r="L251" s="1">
        <v>1.2200000000000001E-23</v>
      </c>
      <c r="M251" t="s">
        <v>25</v>
      </c>
      <c r="N251">
        <v>361</v>
      </c>
      <c r="O251" t="s">
        <v>20</v>
      </c>
      <c r="P251">
        <v>10</v>
      </c>
    </row>
    <row r="252" spans="1:16">
      <c r="A252" t="s">
        <v>15</v>
      </c>
      <c r="B252">
        <v>13337026</v>
      </c>
      <c r="C252">
        <v>0</v>
      </c>
      <c r="D252">
        <v>13337592</v>
      </c>
      <c r="E252">
        <v>566</v>
      </c>
      <c r="F252" t="s">
        <v>9487</v>
      </c>
      <c r="G252" t="s">
        <v>9487</v>
      </c>
      <c r="H252" t="s">
        <v>9488</v>
      </c>
      <c r="I252" t="s">
        <v>9489</v>
      </c>
      <c r="J252">
        <v>718</v>
      </c>
      <c r="K252">
        <v>56</v>
      </c>
      <c r="L252" s="1">
        <v>5.9400000000000003E-146</v>
      </c>
      <c r="M252" t="s">
        <v>19</v>
      </c>
      <c r="N252">
        <v>1034</v>
      </c>
      <c r="O252" t="s">
        <v>20</v>
      </c>
      <c r="P252">
        <v>14</v>
      </c>
    </row>
    <row r="253" spans="1:16">
      <c r="A253" t="s">
        <v>15</v>
      </c>
      <c r="B253">
        <v>13338762</v>
      </c>
      <c r="C253">
        <v>0</v>
      </c>
      <c r="D253">
        <v>13339267</v>
      </c>
      <c r="E253">
        <v>505</v>
      </c>
      <c r="F253" t="s">
        <v>9490</v>
      </c>
      <c r="G253" t="s">
        <v>9490</v>
      </c>
      <c r="H253" t="s">
        <v>9491</v>
      </c>
      <c r="I253" t="s">
        <v>8686</v>
      </c>
      <c r="J253">
        <v>599</v>
      </c>
      <c r="K253">
        <v>29</v>
      </c>
      <c r="L253" s="1">
        <v>3.1799999999999998E-138</v>
      </c>
      <c r="M253" t="s">
        <v>25</v>
      </c>
      <c r="N253">
        <v>108</v>
      </c>
      <c r="O253" t="s">
        <v>20</v>
      </c>
      <c r="P253">
        <v>11</v>
      </c>
    </row>
    <row r="254" spans="1:16">
      <c r="A254" t="s">
        <v>15</v>
      </c>
      <c r="B254">
        <v>13463759</v>
      </c>
      <c r="C254">
        <v>0</v>
      </c>
      <c r="D254">
        <v>13464240</v>
      </c>
      <c r="E254">
        <f>ABS(B254-D254)</f>
        <v>481</v>
      </c>
      <c r="F254" t="s">
        <v>20</v>
      </c>
      <c r="G254" t="s">
        <v>20</v>
      </c>
      <c r="H254" t="s">
        <v>20</v>
      </c>
      <c r="I254" t="s">
        <v>10391</v>
      </c>
      <c r="J254">
        <v>138</v>
      </c>
      <c r="K254">
        <v>27</v>
      </c>
      <c r="L254" s="1">
        <v>1.2E-18</v>
      </c>
      <c r="M254" t="s">
        <v>10464</v>
      </c>
      <c r="N254" t="s">
        <v>20</v>
      </c>
      <c r="O254" t="s">
        <v>20</v>
      </c>
      <c r="P254" t="s">
        <v>20</v>
      </c>
    </row>
    <row r="255" spans="1:16">
      <c r="A255" t="s">
        <v>15</v>
      </c>
      <c r="B255">
        <v>13514125</v>
      </c>
      <c r="C255">
        <v>0</v>
      </c>
      <c r="D255">
        <v>13514559</v>
      </c>
      <c r="E255">
        <v>434</v>
      </c>
      <c r="F255" t="s">
        <v>10248</v>
      </c>
      <c r="G255" t="s">
        <v>10248</v>
      </c>
      <c r="H255" t="s">
        <v>10249</v>
      </c>
      <c r="I255" t="s">
        <v>10243</v>
      </c>
      <c r="J255">
        <v>461</v>
      </c>
      <c r="K255">
        <v>19</v>
      </c>
      <c r="L255" s="1">
        <v>4.0699999999999999E-110</v>
      </c>
      <c r="M255" t="s">
        <v>25</v>
      </c>
      <c r="N255">
        <v>-82</v>
      </c>
      <c r="O255" t="s">
        <v>20</v>
      </c>
      <c r="P255">
        <v>16</v>
      </c>
    </row>
    <row r="256" spans="1:16">
      <c r="A256" t="s">
        <v>15</v>
      </c>
      <c r="B256">
        <v>13588763</v>
      </c>
      <c r="C256">
        <v>0</v>
      </c>
      <c r="D256">
        <v>13589203</v>
      </c>
      <c r="E256">
        <v>440</v>
      </c>
      <c r="F256" t="s">
        <v>10244</v>
      </c>
      <c r="G256" t="s">
        <v>10245</v>
      </c>
      <c r="H256" t="s">
        <v>10246</v>
      </c>
      <c r="I256" t="s">
        <v>10247</v>
      </c>
      <c r="J256">
        <v>456</v>
      </c>
      <c r="K256">
        <v>33</v>
      </c>
      <c r="L256" s="1">
        <v>2.8500000000000001E-95</v>
      </c>
      <c r="M256" t="s">
        <v>25</v>
      </c>
      <c r="N256">
        <v>165</v>
      </c>
      <c r="O256" t="s">
        <v>20</v>
      </c>
      <c r="P256">
        <v>3</v>
      </c>
    </row>
    <row r="257" spans="1:16">
      <c r="A257" t="s">
        <v>15</v>
      </c>
      <c r="B257">
        <v>13626125</v>
      </c>
      <c r="C257">
        <v>0</v>
      </c>
      <c r="D257">
        <v>13626609</v>
      </c>
      <c r="E257">
        <v>484</v>
      </c>
      <c r="F257" t="s">
        <v>10126</v>
      </c>
      <c r="G257" t="s">
        <v>10127</v>
      </c>
      <c r="H257" t="s">
        <v>10128</v>
      </c>
      <c r="I257" t="s">
        <v>10129</v>
      </c>
      <c r="J257">
        <v>285</v>
      </c>
      <c r="K257">
        <v>42</v>
      </c>
      <c r="L257" s="1">
        <v>7.5000000000000006E-45</v>
      </c>
      <c r="M257" t="s">
        <v>25</v>
      </c>
      <c r="N257">
        <v>157</v>
      </c>
      <c r="O257" t="s">
        <v>20</v>
      </c>
      <c r="P257">
        <v>8</v>
      </c>
    </row>
    <row r="258" spans="1:16">
      <c r="A258" t="s">
        <v>15</v>
      </c>
      <c r="B258">
        <v>13628243</v>
      </c>
      <c r="C258">
        <v>0</v>
      </c>
      <c r="D258">
        <v>13629070</v>
      </c>
      <c r="E258">
        <v>827</v>
      </c>
      <c r="F258" t="s">
        <v>9496</v>
      </c>
      <c r="G258" t="s">
        <v>9497</v>
      </c>
      <c r="H258" t="s">
        <v>9498</v>
      </c>
      <c r="I258" t="s">
        <v>9499</v>
      </c>
      <c r="J258">
        <v>654</v>
      </c>
      <c r="K258">
        <v>35</v>
      </c>
      <c r="L258" s="1">
        <v>1.9400000000000001E-147</v>
      </c>
      <c r="M258" t="s">
        <v>25</v>
      </c>
      <c r="N258">
        <v>222</v>
      </c>
      <c r="O258" t="s">
        <v>20</v>
      </c>
      <c r="P258">
        <v>8</v>
      </c>
    </row>
    <row r="259" spans="1:16">
      <c r="A259" t="s">
        <v>15</v>
      </c>
      <c r="B259">
        <v>13628448</v>
      </c>
      <c r="C259">
        <v>0</v>
      </c>
      <c r="D259">
        <v>13629090</v>
      </c>
      <c r="E259">
        <v>642</v>
      </c>
      <c r="F259" t="s">
        <v>9328</v>
      </c>
      <c r="G259" t="s">
        <v>9329</v>
      </c>
      <c r="H259" t="s">
        <v>9330</v>
      </c>
      <c r="I259" t="s">
        <v>9331</v>
      </c>
      <c r="J259">
        <v>551</v>
      </c>
      <c r="K259">
        <v>106</v>
      </c>
      <c r="L259" s="1">
        <v>7.2099999999999996E-72</v>
      </c>
      <c r="M259" t="s">
        <v>25</v>
      </c>
      <c r="N259">
        <v>443</v>
      </c>
      <c r="O259" t="s">
        <v>20</v>
      </c>
      <c r="P259">
        <v>8</v>
      </c>
    </row>
    <row r="260" spans="1:16">
      <c r="A260" t="s">
        <v>15</v>
      </c>
      <c r="B260">
        <v>13653537</v>
      </c>
      <c r="C260">
        <v>0</v>
      </c>
      <c r="D260">
        <v>13654183</v>
      </c>
      <c r="E260">
        <v>646</v>
      </c>
      <c r="F260" t="s">
        <v>9500</v>
      </c>
      <c r="G260" t="s">
        <v>9500</v>
      </c>
      <c r="H260" t="s">
        <v>9501</v>
      </c>
      <c r="I260" t="s">
        <v>8351</v>
      </c>
      <c r="J260">
        <v>477</v>
      </c>
      <c r="K260">
        <v>65</v>
      </c>
      <c r="L260" s="1">
        <v>1.4400000000000001E-77</v>
      </c>
      <c r="M260" t="s">
        <v>25</v>
      </c>
      <c r="N260">
        <v>23</v>
      </c>
      <c r="O260" t="s">
        <v>20</v>
      </c>
      <c r="P260">
        <v>16</v>
      </c>
    </row>
    <row r="261" spans="1:16">
      <c r="A261" t="s">
        <v>15</v>
      </c>
      <c r="B261">
        <v>13663091</v>
      </c>
      <c r="C261">
        <v>0</v>
      </c>
      <c r="D261">
        <v>13663671</v>
      </c>
      <c r="E261">
        <v>580</v>
      </c>
      <c r="F261" t="s">
        <v>9451</v>
      </c>
      <c r="G261" t="s">
        <v>9451</v>
      </c>
      <c r="H261" t="s">
        <v>9452</v>
      </c>
      <c r="I261" t="s">
        <v>9453</v>
      </c>
      <c r="J261">
        <v>931</v>
      </c>
      <c r="K261">
        <v>42</v>
      </c>
      <c r="L261" s="1">
        <v>8.28E-217</v>
      </c>
      <c r="M261" t="s">
        <v>25</v>
      </c>
      <c r="N261">
        <v>90</v>
      </c>
      <c r="O261" t="s">
        <v>20</v>
      </c>
      <c r="P261">
        <v>20</v>
      </c>
    </row>
    <row r="262" spans="1:16">
      <c r="A262" t="s">
        <v>15</v>
      </c>
      <c r="B262">
        <v>13756278</v>
      </c>
      <c r="C262">
        <v>0</v>
      </c>
      <c r="D262">
        <v>13756833</v>
      </c>
      <c r="E262">
        <v>555</v>
      </c>
      <c r="F262" t="s">
        <v>10133</v>
      </c>
      <c r="G262" t="s">
        <v>10134</v>
      </c>
      <c r="H262" t="s">
        <v>10135</v>
      </c>
      <c r="I262" t="s">
        <v>10132</v>
      </c>
      <c r="J262">
        <v>609</v>
      </c>
      <c r="K262">
        <v>53</v>
      </c>
      <c r="L262" s="1">
        <v>1.4299999999999999E-119</v>
      </c>
      <c r="M262" t="s">
        <v>25</v>
      </c>
      <c r="N262">
        <v>195</v>
      </c>
      <c r="O262" t="s">
        <v>20</v>
      </c>
      <c r="P262">
        <v>16</v>
      </c>
    </row>
    <row r="263" spans="1:16">
      <c r="A263" t="s">
        <v>15</v>
      </c>
      <c r="B263">
        <v>13814708</v>
      </c>
      <c r="C263">
        <v>0</v>
      </c>
      <c r="D263">
        <v>13815066</v>
      </c>
      <c r="E263">
        <v>358</v>
      </c>
      <c r="F263" t="s">
        <v>9502</v>
      </c>
      <c r="G263" t="s">
        <v>9503</v>
      </c>
      <c r="H263" t="s">
        <v>9504</v>
      </c>
      <c r="I263" t="s">
        <v>9505</v>
      </c>
      <c r="J263">
        <v>180</v>
      </c>
      <c r="K263">
        <v>26</v>
      </c>
      <c r="L263" s="1">
        <v>5.2400000000000004E-29</v>
      </c>
      <c r="M263" t="s">
        <v>19</v>
      </c>
      <c r="N263">
        <v>581</v>
      </c>
      <c r="O263" t="s">
        <v>20</v>
      </c>
      <c r="P263">
        <v>3</v>
      </c>
    </row>
    <row r="264" spans="1:16">
      <c r="A264" t="s">
        <v>15</v>
      </c>
      <c r="B264">
        <v>13839859</v>
      </c>
      <c r="C264">
        <v>0</v>
      </c>
      <c r="D264">
        <v>13840476</v>
      </c>
      <c r="E264">
        <v>617</v>
      </c>
      <c r="F264" t="s">
        <v>9454</v>
      </c>
      <c r="G264" t="s">
        <v>9454</v>
      </c>
      <c r="H264" t="s">
        <v>9455</v>
      </c>
      <c r="I264" t="s">
        <v>9456</v>
      </c>
      <c r="J264">
        <v>544</v>
      </c>
      <c r="K264">
        <v>39</v>
      </c>
      <c r="L264" s="1">
        <v>8.3799999999999998E-114</v>
      </c>
      <c r="M264" t="s">
        <v>25</v>
      </c>
      <c r="N264">
        <v>136</v>
      </c>
      <c r="O264" t="s">
        <v>20</v>
      </c>
      <c r="P264">
        <v>6</v>
      </c>
    </row>
    <row r="265" spans="1:16">
      <c r="A265" t="s">
        <v>15</v>
      </c>
      <c r="B265">
        <v>13951675</v>
      </c>
      <c r="C265">
        <v>0</v>
      </c>
      <c r="D265">
        <v>13952023</v>
      </c>
      <c r="E265">
        <v>348</v>
      </c>
      <c r="F265" t="s">
        <v>10136</v>
      </c>
      <c r="G265" t="s">
        <v>10136</v>
      </c>
      <c r="H265" t="s">
        <v>10137</v>
      </c>
      <c r="I265" t="s">
        <v>8513</v>
      </c>
      <c r="J265">
        <v>200</v>
      </c>
      <c r="K265">
        <v>22</v>
      </c>
      <c r="L265" s="1">
        <v>1.66E-36</v>
      </c>
      <c r="M265" t="s">
        <v>25</v>
      </c>
      <c r="N265">
        <v>237</v>
      </c>
      <c r="O265" t="s">
        <v>20</v>
      </c>
      <c r="P265">
        <v>10</v>
      </c>
    </row>
    <row r="266" spans="1:16">
      <c r="A266" t="s">
        <v>15</v>
      </c>
      <c r="B266">
        <v>14100961</v>
      </c>
      <c r="C266">
        <v>0</v>
      </c>
      <c r="D266">
        <v>14101438</v>
      </c>
      <c r="E266">
        <v>477</v>
      </c>
      <c r="F266" t="s">
        <v>10078</v>
      </c>
      <c r="G266" t="s">
        <v>10078</v>
      </c>
      <c r="H266" t="s">
        <v>10079</v>
      </c>
      <c r="I266" t="s">
        <v>9181</v>
      </c>
      <c r="J266">
        <v>384</v>
      </c>
      <c r="K266">
        <v>17</v>
      </c>
      <c r="L266" s="1">
        <v>1.35E-90</v>
      </c>
      <c r="M266" t="s">
        <v>25</v>
      </c>
      <c r="N266">
        <v>132</v>
      </c>
      <c r="O266" t="s">
        <v>20</v>
      </c>
      <c r="P266">
        <v>5</v>
      </c>
    </row>
    <row r="267" spans="1:16">
      <c r="A267" t="s">
        <v>15</v>
      </c>
      <c r="B267">
        <v>14162745</v>
      </c>
      <c r="C267">
        <v>0</v>
      </c>
      <c r="D267">
        <v>14163565</v>
      </c>
      <c r="E267">
        <v>820</v>
      </c>
      <c r="F267" t="s">
        <v>5380</v>
      </c>
      <c r="G267" t="s">
        <v>5381</v>
      </c>
      <c r="H267" t="s">
        <v>5382</v>
      </c>
      <c r="I267" t="s">
        <v>5383</v>
      </c>
      <c r="J267">
        <v>507</v>
      </c>
      <c r="K267">
        <v>33</v>
      </c>
      <c r="L267" s="1">
        <v>4.4099999999999999E-109</v>
      </c>
      <c r="M267" t="s">
        <v>25</v>
      </c>
      <c r="N267">
        <v>239</v>
      </c>
      <c r="O267" t="s">
        <v>20</v>
      </c>
      <c r="P267">
        <v>3</v>
      </c>
    </row>
    <row r="268" spans="1:16">
      <c r="A268" t="s">
        <v>15</v>
      </c>
      <c r="B268">
        <v>14405547</v>
      </c>
      <c r="C268">
        <v>0</v>
      </c>
      <c r="D268">
        <v>14405997</v>
      </c>
      <c r="E268">
        <v>450</v>
      </c>
      <c r="F268" t="s">
        <v>9532</v>
      </c>
      <c r="G268" t="s">
        <v>9532</v>
      </c>
      <c r="H268" t="s">
        <v>9533</v>
      </c>
      <c r="I268" t="s">
        <v>4922</v>
      </c>
      <c r="J268">
        <v>426</v>
      </c>
      <c r="K268">
        <v>22</v>
      </c>
      <c r="L268" s="1">
        <v>3.3400000000000001E-97</v>
      </c>
      <c r="M268" t="s">
        <v>25</v>
      </c>
      <c r="N268">
        <v>139</v>
      </c>
      <c r="O268" t="s">
        <v>20</v>
      </c>
      <c r="P268">
        <v>8</v>
      </c>
    </row>
    <row r="269" spans="1:16">
      <c r="A269" t="s">
        <v>15</v>
      </c>
      <c r="B269">
        <v>14468041</v>
      </c>
      <c r="C269">
        <v>0</v>
      </c>
      <c r="D269">
        <v>14469496</v>
      </c>
      <c r="E269">
        <v>1455</v>
      </c>
      <c r="F269" t="s">
        <v>4491</v>
      </c>
      <c r="G269" t="s">
        <v>4491</v>
      </c>
      <c r="H269" t="s">
        <v>4492</v>
      </c>
      <c r="I269" t="s">
        <v>4493</v>
      </c>
      <c r="J269">
        <v>438</v>
      </c>
      <c r="K269">
        <v>65</v>
      </c>
      <c r="L269" s="1">
        <v>7.5800000000000004E-68</v>
      </c>
      <c r="M269" t="s">
        <v>25</v>
      </c>
      <c r="N269">
        <v>292</v>
      </c>
      <c r="O269" t="s">
        <v>20</v>
      </c>
      <c r="P269">
        <v>20</v>
      </c>
    </row>
    <row r="270" spans="1:16">
      <c r="A270" t="s">
        <v>15</v>
      </c>
      <c r="B270">
        <v>14469070</v>
      </c>
      <c r="C270">
        <v>0</v>
      </c>
      <c r="D270">
        <v>14469753</v>
      </c>
      <c r="E270">
        <v>683</v>
      </c>
      <c r="F270" t="s">
        <v>8460</v>
      </c>
      <c r="G270" t="s">
        <v>8461</v>
      </c>
      <c r="H270" t="s">
        <v>8462</v>
      </c>
      <c r="I270" t="s">
        <v>6031</v>
      </c>
      <c r="J270">
        <v>588</v>
      </c>
      <c r="K270">
        <v>42</v>
      </c>
      <c r="L270" s="1">
        <v>4.7600000000000001E-123</v>
      </c>
      <c r="M270" t="s">
        <v>25</v>
      </c>
      <c r="N270">
        <v>73</v>
      </c>
      <c r="O270" t="s">
        <v>20</v>
      </c>
      <c r="P270">
        <v>20</v>
      </c>
    </row>
    <row r="271" spans="1:16">
      <c r="A271" t="s">
        <v>15</v>
      </c>
      <c r="B271">
        <v>14560270</v>
      </c>
      <c r="C271">
        <v>0</v>
      </c>
      <c r="D271">
        <v>14560469</v>
      </c>
      <c r="E271">
        <f>ABS(B271-D271)</f>
        <v>199</v>
      </c>
      <c r="F271" t="s">
        <v>20</v>
      </c>
      <c r="G271" t="s">
        <v>20</v>
      </c>
      <c r="H271" t="s">
        <v>20</v>
      </c>
      <c r="I271" t="s">
        <v>10392</v>
      </c>
      <c r="J271">
        <v>47</v>
      </c>
      <c r="K271">
        <v>13</v>
      </c>
      <c r="L271" s="1">
        <v>1.3900000000000001E-5</v>
      </c>
      <c r="M271" t="s">
        <v>10464</v>
      </c>
      <c r="N271" t="s">
        <v>20</v>
      </c>
      <c r="O271" t="s">
        <v>20</v>
      </c>
      <c r="P271" t="s">
        <v>20</v>
      </c>
    </row>
    <row r="272" spans="1:16">
      <c r="A272" t="s">
        <v>15</v>
      </c>
      <c r="B272">
        <v>14755987</v>
      </c>
      <c r="C272">
        <v>0</v>
      </c>
      <c r="D272">
        <v>14758029</v>
      </c>
      <c r="E272">
        <v>2042</v>
      </c>
      <c r="F272" t="s">
        <v>5878</v>
      </c>
      <c r="G272" t="s">
        <v>5879</v>
      </c>
      <c r="H272" t="s">
        <v>5880</v>
      </c>
      <c r="I272" t="s">
        <v>5881</v>
      </c>
      <c r="J272">
        <v>1061</v>
      </c>
      <c r="K272">
        <v>141</v>
      </c>
      <c r="L272" s="1">
        <v>6.12E-173</v>
      </c>
      <c r="M272" t="s">
        <v>25</v>
      </c>
      <c r="N272">
        <v>39</v>
      </c>
      <c r="O272" t="s">
        <v>20</v>
      </c>
      <c r="P272">
        <v>13</v>
      </c>
    </row>
    <row r="273" spans="1:16">
      <c r="A273" t="s">
        <v>15</v>
      </c>
      <c r="B273">
        <v>14756014</v>
      </c>
      <c r="C273">
        <v>0</v>
      </c>
      <c r="D273">
        <v>14757118</v>
      </c>
      <c r="E273">
        <v>1104</v>
      </c>
      <c r="F273" t="s">
        <v>6455</v>
      </c>
      <c r="G273" t="s">
        <v>6455</v>
      </c>
      <c r="H273" t="s">
        <v>6456</v>
      </c>
      <c r="I273" t="s">
        <v>6457</v>
      </c>
      <c r="J273">
        <v>307</v>
      </c>
      <c r="K273">
        <v>63</v>
      </c>
      <c r="L273" s="1">
        <v>7.6000000000000004E-39</v>
      </c>
      <c r="M273" t="s">
        <v>25</v>
      </c>
      <c r="N273">
        <v>156</v>
      </c>
      <c r="O273" t="s">
        <v>20</v>
      </c>
      <c r="P273">
        <v>13</v>
      </c>
    </row>
    <row r="274" spans="1:16">
      <c r="A274" t="s">
        <v>15</v>
      </c>
      <c r="B274">
        <v>14758519</v>
      </c>
      <c r="C274">
        <v>0</v>
      </c>
      <c r="D274">
        <v>14760027</v>
      </c>
      <c r="E274">
        <v>1508</v>
      </c>
      <c r="F274" t="s">
        <v>8481</v>
      </c>
      <c r="G274" t="s">
        <v>8482</v>
      </c>
      <c r="H274" t="s">
        <v>8483</v>
      </c>
      <c r="I274" t="s">
        <v>8484</v>
      </c>
      <c r="J274">
        <v>583</v>
      </c>
      <c r="K274">
        <v>91</v>
      </c>
      <c r="L274" s="1">
        <v>8.8900000000000003E-88</v>
      </c>
      <c r="M274" t="s">
        <v>19</v>
      </c>
      <c r="N274">
        <v>633</v>
      </c>
      <c r="O274" t="s">
        <v>20</v>
      </c>
      <c r="P274">
        <v>17</v>
      </c>
    </row>
    <row r="275" spans="1:16">
      <c r="A275" t="s">
        <v>15</v>
      </c>
      <c r="B275">
        <v>14789807</v>
      </c>
      <c r="C275">
        <v>0</v>
      </c>
      <c r="D275">
        <v>14790280</v>
      </c>
      <c r="E275">
        <v>473</v>
      </c>
      <c r="F275" t="s">
        <v>9301</v>
      </c>
      <c r="G275" t="s">
        <v>9302</v>
      </c>
      <c r="H275" t="s">
        <v>9303</v>
      </c>
      <c r="I275" t="s">
        <v>9304</v>
      </c>
      <c r="J275">
        <v>224</v>
      </c>
      <c r="K275">
        <v>43</v>
      </c>
      <c r="L275" s="1">
        <v>3.6299999999999997E-30</v>
      </c>
      <c r="M275" t="s">
        <v>25</v>
      </c>
      <c r="N275">
        <v>185</v>
      </c>
      <c r="O275" t="s">
        <v>20</v>
      </c>
      <c r="P275">
        <v>11</v>
      </c>
    </row>
    <row r="276" spans="1:16">
      <c r="A276" t="s">
        <v>15</v>
      </c>
      <c r="B276">
        <v>14839602</v>
      </c>
      <c r="C276">
        <v>0</v>
      </c>
      <c r="D276">
        <v>14840348</v>
      </c>
      <c r="E276">
        <v>746</v>
      </c>
      <c r="F276" t="s">
        <v>6360</v>
      </c>
      <c r="G276" t="s">
        <v>6360</v>
      </c>
      <c r="H276" t="s">
        <v>6361</v>
      </c>
      <c r="I276" t="s">
        <v>6362</v>
      </c>
      <c r="J276">
        <v>607</v>
      </c>
      <c r="K276">
        <v>47</v>
      </c>
      <c r="L276" s="1">
        <v>6.6899999999999997E-124</v>
      </c>
      <c r="M276" t="s">
        <v>25</v>
      </c>
      <c r="N276">
        <v>-84</v>
      </c>
      <c r="O276" t="s">
        <v>20</v>
      </c>
      <c r="P276">
        <v>5</v>
      </c>
    </row>
    <row r="277" spans="1:16">
      <c r="A277" t="s">
        <v>96</v>
      </c>
      <c r="B277">
        <v>24472</v>
      </c>
      <c r="C277">
        <v>0</v>
      </c>
      <c r="D277">
        <v>24803</v>
      </c>
      <c r="E277">
        <f>ABS(B277-D277)</f>
        <v>331</v>
      </c>
      <c r="F277" t="s">
        <v>20</v>
      </c>
      <c r="G277" t="s">
        <v>20</v>
      </c>
      <c r="H277" t="s">
        <v>20</v>
      </c>
      <c r="I277" t="s">
        <v>10393</v>
      </c>
      <c r="J277">
        <v>117</v>
      </c>
      <c r="K277">
        <v>15</v>
      </c>
      <c r="L277" s="1">
        <v>3.0799999999999999E-20</v>
      </c>
      <c r="M277" t="s">
        <v>10464</v>
      </c>
      <c r="N277" t="s">
        <v>20</v>
      </c>
      <c r="O277" t="s">
        <v>20</v>
      </c>
      <c r="P277" t="s">
        <v>20</v>
      </c>
    </row>
    <row r="278" spans="1:16">
      <c r="A278" t="s">
        <v>96</v>
      </c>
      <c r="B278">
        <v>43634</v>
      </c>
      <c r="C278">
        <v>0</v>
      </c>
      <c r="D278">
        <v>44031</v>
      </c>
      <c r="E278">
        <v>397</v>
      </c>
      <c r="F278" t="s">
        <v>8529</v>
      </c>
      <c r="G278" t="s">
        <v>8530</v>
      </c>
      <c r="H278" t="s">
        <v>8531</v>
      </c>
      <c r="I278" t="s">
        <v>7625</v>
      </c>
      <c r="J278">
        <v>238</v>
      </c>
      <c r="K278">
        <v>46</v>
      </c>
      <c r="L278" s="1">
        <v>7.8100000000000001E-32</v>
      </c>
      <c r="M278" t="s">
        <v>25</v>
      </c>
      <c r="N278">
        <v>169</v>
      </c>
      <c r="O278" t="s">
        <v>20</v>
      </c>
      <c r="P278">
        <v>10</v>
      </c>
    </row>
    <row r="279" spans="1:16">
      <c r="A279" t="s">
        <v>96</v>
      </c>
      <c r="B279">
        <v>155746</v>
      </c>
      <c r="C279">
        <v>0</v>
      </c>
      <c r="D279">
        <v>156489</v>
      </c>
      <c r="E279">
        <v>743</v>
      </c>
      <c r="F279" t="s">
        <v>8989</v>
      </c>
      <c r="G279" t="s">
        <v>8989</v>
      </c>
      <c r="H279" t="s">
        <v>8990</v>
      </c>
      <c r="I279" t="s">
        <v>8991</v>
      </c>
      <c r="J279">
        <v>780</v>
      </c>
      <c r="K279">
        <v>58</v>
      </c>
      <c r="L279" s="1">
        <v>1.0299999999999999E-160</v>
      </c>
      <c r="M279" t="s">
        <v>25</v>
      </c>
      <c r="N279">
        <v>-41</v>
      </c>
      <c r="O279" t="s">
        <v>20</v>
      </c>
      <c r="P279">
        <v>16</v>
      </c>
    </row>
    <row r="280" spans="1:16">
      <c r="A280" t="s">
        <v>96</v>
      </c>
      <c r="B280">
        <v>216497</v>
      </c>
      <c r="C280">
        <v>0</v>
      </c>
      <c r="D280">
        <v>217040</v>
      </c>
      <c r="E280">
        <v>543</v>
      </c>
      <c r="F280" t="s">
        <v>6552</v>
      </c>
      <c r="G280" t="s">
        <v>6552</v>
      </c>
      <c r="H280" t="s">
        <v>6553</v>
      </c>
      <c r="I280" t="s">
        <v>6554</v>
      </c>
      <c r="J280">
        <v>815</v>
      </c>
      <c r="K280">
        <v>56</v>
      </c>
      <c r="L280" s="1">
        <v>1.16E-171</v>
      </c>
      <c r="M280" t="s">
        <v>25</v>
      </c>
      <c r="N280">
        <v>149</v>
      </c>
      <c r="O280" t="s">
        <v>20</v>
      </c>
      <c r="P280">
        <v>14</v>
      </c>
    </row>
    <row r="281" spans="1:16">
      <c r="A281" t="s">
        <v>96</v>
      </c>
      <c r="B281">
        <v>221049</v>
      </c>
      <c r="C281">
        <v>0</v>
      </c>
      <c r="D281">
        <v>221840</v>
      </c>
      <c r="E281">
        <v>791</v>
      </c>
      <c r="F281" t="s">
        <v>9295</v>
      </c>
      <c r="G281" t="s">
        <v>9296</v>
      </c>
      <c r="H281" t="s">
        <v>9297</v>
      </c>
      <c r="I281" t="s">
        <v>4578</v>
      </c>
      <c r="J281">
        <v>355</v>
      </c>
      <c r="K281">
        <v>79</v>
      </c>
      <c r="L281" s="1">
        <v>3.42E-42</v>
      </c>
      <c r="M281" t="s">
        <v>19</v>
      </c>
      <c r="N281">
        <v>673</v>
      </c>
      <c r="O281" t="s">
        <v>20</v>
      </c>
      <c r="P281">
        <v>10</v>
      </c>
    </row>
    <row r="282" spans="1:16">
      <c r="A282" t="s">
        <v>96</v>
      </c>
      <c r="B282">
        <v>255155</v>
      </c>
      <c r="C282">
        <v>0</v>
      </c>
      <c r="D282">
        <v>255570</v>
      </c>
      <c r="E282">
        <v>415</v>
      </c>
      <c r="F282" t="s">
        <v>7923</v>
      </c>
      <c r="G282" t="s">
        <v>7924</v>
      </c>
      <c r="H282" t="s">
        <v>7925</v>
      </c>
      <c r="I282" t="s">
        <v>7926</v>
      </c>
      <c r="J282">
        <v>522</v>
      </c>
      <c r="K282">
        <v>31</v>
      </c>
      <c r="L282" s="1">
        <v>5.1600000000000001E-115</v>
      </c>
      <c r="M282" t="s">
        <v>25</v>
      </c>
      <c r="N282">
        <v>182</v>
      </c>
      <c r="O282" t="s">
        <v>20</v>
      </c>
      <c r="P282">
        <v>17</v>
      </c>
    </row>
    <row r="283" spans="1:16">
      <c r="A283" t="s">
        <v>96</v>
      </c>
      <c r="B283">
        <v>285515</v>
      </c>
      <c r="C283">
        <v>0</v>
      </c>
      <c r="D283">
        <v>286091</v>
      </c>
      <c r="E283">
        <v>576</v>
      </c>
      <c r="F283" t="s">
        <v>5028</v>
      </c>
      <c r="G283" t="s">
        <v>5029</v>
      </c>
      <c r="H283" t="s">
        <v>5030</v>
      </c>
      <c r="I283" t="s">
        <v>5031</v>
      </c>
      <c r="J283">
        <v>234</v>
      </c>
      <c r="K283">
        <v>17</v>
      </c>
      <c r="L283" s="1">
        <v>5.1600000000000003E-49</v>
      </c>
      <c r="M283" t="s">
        <v>19</v>
      </c>
      <c r="N283">
        <v>830</v>
      </c>
      <c r="O283" t="s">
        <v>20</v>
      </c>
      <c r="P283">
        <v>14</v>
      </c>
    </row>
    <row r="284" spans="1:16">
      <c r="A284" t="s">
        <v>96</v>
      </c>
      <c r="B284">
        <v>285559</v>
      </c>
      <c r="C284">
        <v>0</v>
      </c>
      <c r="D284">
        <v>286577</v>
      </c>
      <c r="E284">
        <v>1018</v>
      </c>
      <c r="F284" t="s">
        <v>5025</v>
      </c>
      <c r="G284" t="s">
        <v>5025</v>
      </c>
      <c r="H284" t="s">
        <v>5026</v>
      </c>
      <c r="I284" t="s">
        <v>5027</v>
      </c>
      <c r="J284">
        <v>833</v>
      </c>
      <c r="K284">
        <v>66</v>
      </c>
      <c r="L284" s="1">
        <v>4.6700000000000003E-168</v>
      </c>
      <c r="M284" t="s">
        <v>25</v>
      </c>
      <c r="N284">
        <v>-251</v>
      </c>
      <c r="O284" t="s">
        <v>20</v>
      </c>
      <c r="P284">
        <v>14</v>
      </c>
    </row>
    <row r="285" spans="1:16">
      <c r="A285" t="s">
        <v>96</v>
      </c>
      <c r="B285">
        <v>385823</v>
      </c>
      <c r="C285">
        <v>0</v>
      </c>
      <c r="D285">
        <v>386483</v>
      </c>
      <c r="E285">
        <v>660</v>
      </c>
      <c r="F285" t="s">
        <v>5126</v>
      </c>
      <c r="G285" t="s">
        <v>5126</v>
      </c>
      <c r="H285" t="s">
        <v>5127</v>
      </c>
      <c r="I285" t="s">
        <v>5128</v>
      </c>
      <c r="J285">
        <v>695</v>
      </c>
      <c r="K285">
        <v>36</v>
      </c>
      <c r="L285" s="1">
        <v>9.9900000000000004E-158</v>
      </c>
      <c r="M285" t="s">
        <v>25</v>
      </c>
      <c r="N285">
        <v>-64</v>
      </c>
      <c r="O285" t="s">
        <v>20</v>
      </c>
      <c r="P285">
        <v>7</v>
      </c>
    </row>
    <row r="286" spans="1:16">
      <c r="A286" t="s">
        <v>96</v>
      </c>
      <c r="B286">
        <v>410786</v>
      </c>
      <c r="C286">
        <v>0</v>
      </c>
      <c r="D286">
        <v>411313</v>
      </c>
      <c r="E286">
        <v>527</v>
      </c>
      <c r="F286" t="s">
        <v>5276</v>
      </c>
      <c r="G286" t="s">
        <v>5277</v>
      </c>
      <c r="H286" t="s">
        <v>5278</v>
      </c>
      <c r="I286" t="s">
        <v>5275</v>
      </c>
      <c r="J286">
        <v>661</v>
      </c>
      <c r="K286">
        <v>33</v>
      </c>
      <c r="L286" s="1">
        <v>2.3900000000000001E-151</v>
      </c>
      <c r="M286" t="s">
        <v>25</v>
      </c>
      <c r="N286">
        <v>123</v>
      </c>
      <c r="O286" t="s">
        <v>20</v>
      </c>
      <c r="P286">
        <v>15</v>
      </c>
    </row>
    <row r="287" spans="1:16">
      <c r="A287" t="s">
        <v>96</v>
      </c>
      <c r="B287">
        <v>476062</v>
      </c>
      <c r="C287">
        <v>0</v>
      </c>
      <c r="D287">
        <v>476389</v>
      </c>
      <c r="E287">
        <v>327</v>
      </c>
      <c r="F287" t="s">
        <v>9478</v>
      </c>
      <c r="G287" t="s">
        <v>9478</v>
      </c>
      <c r="H287" t="s">
        <v>9479</v>
      </c>
      <c r="I287" t="s">
        <v>9477</v>
      </c>
      <c r="J287">
        <v>131</v>
      </c>
      <c r="K287">
        <v>43</v>
      </c>
      <c r="L287" s="1">
        <v>2.6699999999999999E-11</v>
      </c>
      <c r="M287" t="s">
        <v>25</v>
      </c>
      <c r="N287">
        <v>180</v>
      </c>
      <c r="O287" t="s">
        <v>20</v>
      </c>
      <c r="P287">
        <v>7</v>
      </c>
    </row>
    <row r="288" spans="1:16">
      <c r="A288" t="s">
        <v>96</v>
      </c>
      <c r="B288">
        <v>506056</v>
      </c>
      <c r="C288">
        <v>0</v>
      </c>
      <c r="D288">
        <v>506412</v>
      </c>
      <c r="E288">
        <v>356</v>
      </c>
      <c r="F288" t="s">
        <v>9014</v>
      </c>
      <c r="G288" t="s">
        <v>9014</v>
      </c>
      <c r="H288" t="s">
        <v>9015</v>
      </c>
      <c r="I288" t="s">
        <v>9016</v>
      </c>
      <c r="J288">
        <v>220</v>
      </c>
      <c r="K288">
        <v>38</v>
      </c>
      <c r="L288" s="1">
        <v>8.8799999999999998E-32</v>
      </c>
      <c r="M288" t="s">
        <v>25</v>
      </c>
      <c r="N288">
        <v>70</v>
      </c>
      <c r="O288" t="s">
        <v>20</v>
      </c>
      <c r="P288">
        <v>6</v>
      </c>
    </row>
    <row r="289" spans="1:16">
      <c r="A289" t="s">
        <v>96</v>
      </c>
      <c r="B289">
        <v>1134392</v>
      </c>
      <c r="C289">
        <v>0</v>
      </c>
      <c r="D289">
        <v>1135428</v>
      </c>
      <c r="E289">
        <v>1036</v>
      </c>
      <c r="F289" t="s">
        <v>9492</v>
      </c>
      <c r="G289" t="s">
        <v>9493</v>
      </c>
      <c r="H289" t="s">
        <v>9494</v>
      </c>
      <c r="I289" t="s">
        <v>9495</v>
      </c>
      <c r="J289">
        <v>424</v>
      </c>
      <c r="K289">
        <v>48</v>
      </c>
      <c r="L289" s="1">
        <v>2.1099999999999999E-75</v>
      </c>
      <c r="M289" t="s">
        <v>19</v>
      </c>
      <c r="N289">
        <v>754</v>
      </c>
      <c r="O289" t="s">
        <v>20</v>
      </c>
      <c r="P289">
        <v>11</v>
      </c>
    </row>
    <row r="290" spans="1:16">
      <c r="A290" t="s">
        <v>96</v>
      </c>
      <c r="B290">
        <v>1246994</v>
      </c>
      <c r="C290">
        <v>0</v>
      </c>
      <c r="D290">
        <v>1247296</v>
      </c>
      <c r="E290">
        <f>ABS(B290-D290)</f>
        <v>302</v>
      </c>
      <c r="F290" t="s">
        <v>20</v>
      </c>
      <c r="G290" t="s">
        <v>20</v>
      </c>
      <c r="H290" t="s">
        <v>20</v>
      </c>
      <c r="I290" t="s">
        <v>10394</v>
      </c>
      <c r="J290">
        <v>80</v>
      </c>
      <c r="K290">
        <v>16</v>
      </c>
      <c r="L290" s="1">
        <v>4.26E-11</v>
      </c>
      <c r="M290" t="s">
        <v>10464</v>
      </c>
      <c r="N290" t="s">
        <v>20</v>
      </c>
      <c r="O290" t="s">
        <v>20</v>
      </c>
      <c r="P290" t="s">
        <v>20</v>
      </c>
    </row>
    <row r="291" spans="1:16">
      <c r="A291" t="s">
        <v>96</v>
      </c>
      <c r="B291">
        <v>1310118</v>
      </c>
      <c r="C291">
        <v>0</v>
      </c>
      <c r="D291">
        <v>1310522</v>
      </c>
      <c r="E291">
        <v>404</v>
      </c>
      <c r="F291" t="s">
        <v>6695</v>
      </c>
      <c r="G291" t="s">
        <v>6696</v>
      </c>
      <c r="H291" t="s">
        <v>6697</v>
      </c>
      <c r="I291" t="s">
        <v>4898</v>
      </c>
      <c r="J291">
        <v>98</v>
      </c>
      <c r="K291">
        <v>45</v>
      </c>
      <c r="L291" s="1">
        <v>1.1399999999999999E-5</v>
      </c>
      <c r="M291" t="s">
        <v>25</v>
      </c>
      <c r="N291">
        <v>117</v>
      </c>
      <c r="O291" t="s">
        <v>20</v>
      </c>
      <c r="P291">
        <v>7</v>
      </c>
    </row>
    <row r="292" spans="1:16">
      <c r="A292" t="s">
        <v>96</v>
      </c>
      <c r="B292">
        <v>1320345</v>
      </c>
      <c r="C292">
        <v>0</v>
      </c>
      <c r="D292">
        <v>1321237</v>
      </c>
      <c r="E292">
        <v>892</v>
      </c>
      <c r="F292" t="s">
        <v>9385</v>
      </c>
      <c r="G292" t="s">
        <v>9386</v>
      </c>
      <c r="H292" t="s">
        <v>9387</v>
      </c>
      <c r="I292" t="s">
        <v>9388</v>
      </c>
      <c r="J292">
        <v>786</v>
      </c>
      <c r="K292">
        <v>90</v>
      </c>
      <c r="L292" s="1">
        <v>3.6599999999999999E-138</v>
      </c>
      <c r="M292" t="s">
        <v>25</v>
      </c>
      <c r="N292">
        <v>214</v>
      </c>
      <c r="O292" t="s">
        <v>20</v>
      </c>
      <c r="P292">
        <v>19</v>
      </c>
    </row>
    <row r="293" spans="1:16">
      <c r="A293" t="s">
        <v>96</v>
      </c>
      <c r="B293">
        <v>1437498</v>
      </c>
      <c r="C293">
        <v>0</v>
      </c>
      <c r="D293">
        <v>1438215</v>
      </c>
      <c r="E293">
        <v>717</v>
      </c>
      <c r="F293" t="s">
        <v>9887</v>
      </c>
      <c r="G293" t="s">
        <v>9887</v>
      </c>
      <c r="H293" t="s">
        <v>9888</v>
      </c>
      <c r="I293" t="s">
        <v>9889</v>
      </c>
      <c r="J293">
        <v>669</v>
      </c>
      <c r="K293">
        <v>53</v>
      </c>
      <c r="L293" s="1">
        <v>2.0000000000000001E-135</v>
      </c>
      <c r="M293" t="s">
        <v>25</v>
      </c>
      <c r="N293">
        <v>352</v>
      </c>
      <c r="O293" t="s">
        <v>20</v>
      </c>
      <c r="P293">
        <v>7</v>
      </c>
    </row>
    <row r="294" spans="1:16">
      <c r="A294" t="s">
        <v>96</v>
      </c>
      <c r="B294">
        <v>1437608</v>
      </c>
      <c r="C294">
        <v>0</v>
      </c>
      <c r="D294">
        <v>1438719</v>
      </c>
      <c r="E294">
        <v>1111</v>
      </c>
      <c r="F294" t="s">
        <v>9890</v>
      </c>
      <c r="G294" t="s">
        <v>9890</v>
      </c>
      <c r="H294" t="s">
        <v>9891</v>
      </c>
      <c r="I294" t="s">
        <v>9892</v>
      </c>
      <c r="J294">
        <v>422</v>
      </c>
      <c r="K294">
        <v>27</v>
      </c>
      <c r="L294" s="1">
        <v>5.4500000000000001E-91</v>
      </c>
      <c r="M294" t="s">
        <v>25</v>
      </c>
      <c r="N294">
        <v>341</v>
      </c>
      <c r="O294" t="s">
        <v>20</v>
      </c>
      <c r="P294">
        <v>7</v>
      </c>
    </row>
    <row r="295" spans="1:16">
      <c r="A295" t="s">
        <v>96</v>
      </c>
      <c r="B295">
        <v>2032314</v>
      </c>
      <c r="C295">
        <v>0</v>
      </c>
      <c r="D295">
        <v>2032769</v>
      </c>
      <c r="E295">
        <v>455</v>
      </c>
      <c r="F295" t="s">
        <v>6770</v>
      </c>
      <c r="G295" t="s">
        <v>6770</v>
      </c>
      <c r="H295" t="s">
        <v>6771</v>
      </c>
      <c r="I295" t="s">
        <v>5072</v>
      </c>
      <c r="J295">
        <v>263</v>
      </c>
      <c r="K295">
        <v>25</v>
      </c>
      <c r="L295" s="1">
        <v>1.5500000000000001E-50</v>
      </c>
      <c r="M295" t="s">
        <v>25</v>
      </c>
      <c r="N295">
        <v>-196</v>
      </c>
      <c r="O295" t="s">
        <v>20</v>
      </c>
      <c r="P295">
        <v>0</v>
      </c>
    </row>
    <row r="296" spans="1:16">
      <c r="A296" t="s">
        <v>96</v>
      </c>
      <c r="B296">
        <v>2058970</v>
      </c>
      <c r="C296">
        <v>0</v>
      </c>
      <c r="D296">
        <v>2059364</v>
      </c>
      <c r="E296">
        <v>394</v>
      </c>
      <c r="F296" t="s">
        <v>6105</v>
      </c>
      <c r="G296" t="s">
        <v>6105</v>
      </c>
      <c r="H296" t="s">
        <v>6106</v>
      </c>
      <c r="I296" t="s">
        <v>6107</v>
      </c>
      <c r="J296">
        <v>244</v>
      </c>
      <c r="K296">
        <v>36</v>
      </c>
      <c r="L296" s="1">
        <v>1.58E-38</v>
      </c>
      <c r="M296" t="s">
        <v>25</v>
      </c>
      <c r="N296">
        <v>97</v>
      </c>
      <c r="O296" t="s">
        <v>20</v>
      </c>
      <c r="P296">
        <v>7</v>
      </c>
    </row>
    <row r="297" spans="1:16">
      <c r="A297" t="s">
        <v>96</v>
      </c>
      <c r="B297">
        <v>2204069</v>
      </c>
      <c r="C297">
        <v>0</v>
      </c>
      <c r="D297">
        <v>2204515</v>
      </c>
      <c r="E297">
        <v>446</v>
      </c>
      <c r="F297" t="s">
        <v>10057</v>
      </c>
      <c r="G297" t="s">
        <v>10057</v>
      </c>
      <c r="H297" t="s">
        <v>10058</v>
      </c>
      <c r="I297" t="s">
        <v>10059</v>
      </c>
      <c r="J297">
        <v>579</v>
      </c>
      <c r="K297">
        <v>18</v>
      </c>
      <c r="L297" s="1">
        <v>1.1E-144</v>
      </c>
      <c r="M297" t="s">
        <v>25</v>
      </c>
      <c r="N297">
        <v>163</v>
      </c>
      <c r="O297" t="s">
        <v>20</v>
      </c>
      <c r="P297">
        <v>7</v>
      </c>
    </row>
    <row r="298" spans="1:16">
      <c r="A298" t="s">
        <v>96</v>
      </c>
      <c r="B298">
        <v>2450993</v>
      </c>
      <c r="C298">
        <v>0</v>
      </c>
      <c r="D298">
        <v>2451801</v>
      </c>
      <c r="E298">
        <v>808</v>
      </c>
      <c r="F298" t="s">
        <v>4497</v>
      </c>
      <c r="G298" t="s">
        <v>4497</v>
      </c>
      <c r="H298" t="s">
        <v>4498</v>
      </c>
      <c r="I298" t="s">
        <v>4499</v>
      </c>
      <c r="J298">
        <v>467</v>
      </c>
      <c r="K298">
        <v>41</v>
      </c>
      <c r="L298" s="1">
        <v>1.22E-91</v>
      </c>
      <c r="M298" t="s">
        <v>19</v>
      </c>
      <c r="N298">
        <v>1442</v>
      </c>
      <c r="O298" t="s">
        <v>20</v>
      </c>
      <c r="P298">
        <v>2</v>
      </c>
    </row>
    <row r="299" spans="1:16">
      <c r="A299" t="s">
        <v>96</v>
      </c>
      <c r="B299">
        <v>2504409</v>
      </c>
      <c r="C299">
        <v>0</v>
      </c>
      <c r="D299">
        <v>2504839</v>
      </c>
      <c r="E299">
        <v>430</v>
      </c>
      <c r="F299" t="s">
        <v>6767</v>
      </c>
      <c r="G299" t="s">
        <v>6767</v>
      </c>
      <c r="H299" t="s">
        <v>6768</v>
      </c>
      <c r="I299" t="s">
        <v>6769</v>
      </c>
      <c r="J299">
        <v>325</v>
      </c>
      <c r="K299">
        <v>35</v>
      </c>
      <c r="L299" s="1">
        <v>2.9700000000000001E-59</v>
      </c>
      <c r="M299" t="s">
        <v>25</v>
      </c>
      <c r="N299">
        <v>256</v>
      </c>
      <c r="O299" t="s">
        <v>20</v>
      </c>
      <c r="P299">
        <v>4</v>
      </c>
    </row>
    <row r="300" spans="1:16">
      <c r="A300" t="s">
        <v>96</v>
      </c>
      <c r="B300">
        <v>2564916</v>
      </c>
      <c r="C300">
        <v>0</v>
      </c>
      <c r="D300">
        <v>2565316</v>
      </c>
      <c r="E300">
        <v>400</v>
      </c>
      <c r="F300" t="s">
        <v>6123</v>
      </c>
      <c r="G300" t="s">
        <v>6123</v>
      </c>
      <c r="H300" t="s">
        <v>6124</v>
      </c>
      <c r="I300" t="s">
        <v>6125</v>
      </c>
      <c r="J300">
        <v>335</v>
      </c>
      <c r="K300">
        <v>33</v>
      </c>
      <c r="L300" s="1">
        <v>2.9700000000000002E-63</v>
      </c>
      <c r="M300" t="s">
        <v>25</v>
      </c>
      <c r="N300">
        <v>161</v>
      </c>
      <c r="O300" t="s">
        <v>20</v>
      </c>
      <c r="P300">
        <v>13</v>
      </c>
    </row>
    <row r="301" spans="1:16">
      <c r="A301" t="s">
        <v>96</v>
      </c>
      <c r="B301">
        <v>2637993</v>
      </c>
      <c r="C301">
        <v>0</v>
      </c>
      <c r="D301">
        <v>2638602</v>
      </c>
      <c r="E301">
        <v>609</v>
      </c>
      <c r="F301" t="s">
        <v>6237</v>
      </c>
      <c r="G301" t="s">
        <v>6237</v>
      </c>
      <c r="H301" t="s">
        <v>6238</v>
      </c>
      <c r="I301" t="s">
        <v>6239</v>
      </c>
      <c r="J301">
        <v>569</v>
      </c>
      <c r="K301">
        <v>30</v>
      </c>
      <c r="L301" s="1">
        <v>6.5599999999999997E-129</v>
      </c>
      <c r="M301" t="s">
        <v>25</v>
      </c>
      <c r="N301">
        <v>107</v>
      </c>
      <c r="O301" t="s">
        <v>20</v>
      </c>
      <c r="P301">
        <v>1</v>
      </c>
    </row>
    <row r="302" spans="1:16">
      <c r="A302" t="s">
        <v>96</v>
      </c>
      <c r="B302">
        <v>2752569</v>
      </c>
      <c r="C302">
        <v>0</v>
      </c>
      <c r="D302">
        <v>2753126</v>
      </c>
      <c r="E302">
        <v>557</v>
      </c>
      <c r="F302" t="s">
        <v>6333</v>
      </c>
      <c r="G302" t="s">
        <v>6333</v>
      </c>
      <c r="H302" t="s">
        <v>6334</v>
      </c>
      <c r="I302" t="s">
        <v>6332</v>
      </c>
      <c r="J302">
        <v>224</v>
      </c>
      <c r="K302">
        <v>43</v>
      </c>
      <c r="L302" s="1">
        <v>3.6299999999999997E-30</v>
      </c>
      <c r="M302" t="s">
        <v>25</v>
      </c>
      <c r="N302">
        <v>237</v>
      </c>
      <c r="O302" t="s">
        <v>20</v>
      </c>
      <c r="P302">
        <v>10</v>
      </c>
    </row>
    <row r="303" spans="1:16">
      <c r="A303" t="s">
        <v>96</v>
      </c>
      <c r="B303">
        <v>2889170</v>
      </c>
      <c r="C303">
        <v>0</v>
      </c>
      <c r="D303">
        <v>2889593</v>
      </c>
      <c r="E303">
        <v>423</v>
      </c>
      <c r="F303" t="s">
        <v>9546</v>
      </c>
      <c r="G303" t="s">
        <v>9546</v>
      </c>
      <c r="H303" t="s">
        <v>9547</v>
      </c>
      <c r="I303" t="s">
        <v>9548</v>
      </c>
      <c r="J303">
        <v>353</v>
      </c>
      <c r="K303">
        <v>40</v>
      </c>
      <c r="L303" s="1">
        <v>6.7699999999999998E-63</v>
      </c>
      <c r="M303" t="s">
        <v>25</v>
      </c>
      <c r="N303">
        <v>380</v>
      </c>
      <c r="O303" t="s">
        <v>9549</v>
      </c>
      <c r="P303">
        <v>15</v>
      </c>
    </row>
    <row r="304" spans="1:16">
      <c r="A304" t="s">
        <v>96</v>
      </c>
      <c r="B304">
        <v>2919064</v>
      </c>
      <c r="C304">
        <v>0</v>
      </c>
      <c r="D304">
        <v>2919460</v>
      </c>
      <c r="E304">
        <v>396</v>
      </c>
      <c r="F304" t="s">
        <v>9553</v>
      </c>
      <c r="G304" t="s">
        <v>9554</v>
      </c>
      <c r="H304" t="s">
        <v>9555</v>
      </c>
      <c r="I304" t="s">
        <v>9552</v>
      </c>
      <c r="J304">
        <v>249</v>
      </c>
      <c r="K304">
        <v>17</v>
      </c>
      <c r="L304" s="1">
        <v>2.7199999999999999E-53</v>
      </c>
      <c r="M304" t="s">
        <v>25</v>
      </c>
      <c r="N304">
        <v>-48</v>
      </c>
      <c r="O304" t="s">
        <v>20</v>
      </c>
      <c r="P304">
        <v>2</v>
      </c>
    </row>
    <row r="305" spans="1:16">
      <c r="A305" t="s">
        <v>96</v>
      </c>
      <c r="B305">
        <v>3076859</v>
      </c>
      <c r="C305">
        <v>0</v>
      </c>
      <c r="D305">
        <v>3077450</v>
      </c>
      <c r="E305">
        <v>591</v>
      </c>
      <c r="F305" t="s">
        <v>9615</v>
      </c>
      <c r="G305" t="s">
        <v>9616</v>
      </c>
      <c r="H305" t="s">
        <v>9617</v>
      </c>
      <c r="I305" t="s">
        <v>9618</v>
      </c>
      <c r="J305">
        <v>420</v>
      </c>
      <c r="K305">
        <v>35</v>
      </c>
      <c r="L305" s="1">
        <v>5.4399999999999996E-84</v>
      </c>
      <c r="M305" t="s">
        <v>25</v>
      </c>
      <c r="N305">
        <v>81</v>
      </c>
      <c r="O305" t="s">
        <v>20</v>
      </c>
      <c r="P305">
        <v>14</v>
      </c>
    </row>
    <row r="306" spans="1:16">
      <c r="A306" t="s">
        <v>96</v>
      </c>
      <c r="B306">
        <v>3482214</v>
      </c>
      <c r="C306">
        <v>0</v>
      </c>
      <c r="D306">
        <v>3482611</v>
      </c>
      <c r="E306">
        <v>397</v>
      </c>
      <c r="F306" t="s">
        <v>8671</v>
      </c>
      <c r="G306" t="s">
        <v>8672</v>
      </c>
      <c r="H306" t="s">
        <v>8673</v>
      </c>
      <c r="I306" t="s">
        <v>8674</v>
      </c>
      <c r="J306">
        <v>189</v>
      </c>
      <c r="K306">
        <v>27</v>
      </c>
      <c r="L306" s="1">
        <v>1.3999999999999999E-30</v>
      </c>
      <c r="M306" t="s">
        <v>25</v>
      </c>
      <c r="N306">
        <v>20</v>
      </c>
      <c r="O306" t="s">
        <v>20</v>
      </c>
      <c r="P306">
        <v>10</v>
      </c>
    </row>
    <row r="307" spans="1:16">
      <c r="A307" t="s">
        <v>96</v>
      </c>
      <c r="B307">
        <v>3502533</v>
      </c>
      <c r="C307">
        <v>0</v>
      </c>
      <c r="D307">
        <v>3503047</v>
      </c>
      <c r="E307">
        <v>514</v>
      </c>
      <c r="F307" t="s">
        <v>9852</v>
      </c>
      <c r="G307" t="s">
        <v>9852</v>
      </c>
      <c r="H307" t="s">
        <v>9853</v>
      </c>
      <c r="I307" t="s">
        <v>5683</v>
      </c>
      <c r="J307">
        <v>266</v>
      </c>
      <c r="K307">
        <v>33</v>
      </c>
      <c r="L307" s="1">
        <v>9.8500000000000005E-46</v>
      </c>
      <c r="M307" t="s">
        <v>25</v>
      </c>
      <c r="N307">
        <v>174</v>
      </c>
      <c r="O307" t="s">
        <v>20</v>
      </c>
      <c r="P307">
        <v>15</v>
      </c>
    </row>
    <row r="308" spans="1:16">
      <c r="A308" t="s">
        <v>96</v>
      </c>
      <c r="B308">
        <v>3518872</v>
      </c>
      <c r="C308">
        <v>0</v>
      </c>
      <c r="D308">
        <v>3519544</v>
      </c>
      <c r="E308">
        <v>672</v>
      </c>
      <c r="F308" t="s">
        <v>3381</v>
      </c>
      <c r="G308" t="s">
        <v>3381</v>
      </c>
      <c r="H308" t="s">
        <v>3382</v>
      </c>
      <c r="I308" t="s">
        <v>4839</v>
      </c>
      <c r="J308">
        <v>206</v>
      </c>
      <c r="K308">
        <v>30</v>
      </c>
      <c r="L308" s="1">
        <v>6.5800000000000005E-33</v>
      </c>
      <c r="M308" t="s">
        <v>25</v>
      </c>
      <c r="N308">
        <v>138</v>
      </c>
      <c r="O308" t="s">
        <v>20</v>
      </c>
      <c r="P308">
        <v>11</v>
      </c>
    </row>
    <row r="309" spans="1:16">
      <c r="A309" t="s">
        <v>96</v>
      </c>
      <c r="B309">
        <v>3553236</v>
      </c>
      <c r="C309">
        <v>0</v>
      </c>
      <c r="D309">
        <v>3553995</v>
      </c>
      <c r="E309">
        <v>759</v>
      </c>
      <c r="F309" t="s">
        <v>9506</v>
      </c>
      <c r="G309" t="s">
        <v>9506</v>
      </c>
      <c r="H309" t="s">
        <v>9507</v>
      </c>
      <c r="I309" t="s">
        <v>9508</v>
      </c>
      <c r="J309">
        <v>256</v>
      </c>
      <c r="K309">
        <v>46</v>
      </c>
      <c r="L309" s="1">
        <v>6.8500000000000004E-36</v>
      </c>
      <c r="M309" t="s">
        <v>25</v>
      </c>
      <c r="N309">
        <v>66</v>
      </c>
      <c r="O309" t="s">
        <v>20</v>
      </c>
      <c r="P309">
        <v>6</v>
      </c>
    </row>
    <row r="310" spans="1:16">
      <c r="A310" t="s">
        <v>96</v>
      </c>
      <c r="B310">
        <v>3682684</v>
      </c>
      <c r="C310">
        <v>0</v>
      </c>
      <c r="D310">
        <v>3683292</v>
      </c>
      <c r="E310">
        <v>608</v>
      </c>
      <c r="F310" t="s">
        <v>6213</v>
      </c>
      <c r="G310" t="s">
        <v>6213</v>
      </c>
      <c r="H310" t="s">
        <v>6214</v>
      </c>
      <c r="I310" t="s">
        <v>6215</v>
      </c>
      <c r="J310">
        <v>634</v>
      </c>
      <c r="K310">
        <v>66</v>
      </c>
      <c r="L310" s="1">
        <v>2.6400000000000001E-116</v>
      </c>
      <c r="M310" t="s">
        <v>25</v>
      </c>
      <c r="N310">
        <v>184</v>
      </c>
      <c r="O310" t="s">
        <v>20</v>
      </c>
      <c r="P310">
        <v>15</v>
      </c>
    </row>
    <row r="311" spans="1:16">
      <c r="A311" t="s">
        <v>96</v>
      </c>
      <c r="B311">
        <v>4044158</v>
      </c>
      <c r="C311">
        <v>0</v>
      </c>
      <c r="D311">
        <v>4044824</v>
      </c>
      <c r="E311">
        <v>666</v>
      </c>
      <c r="F311" t="s">
        <v>8403</v>
      </c>
      <c r="G311" t="s">
        <v>8404</v>
      </c>
      <c r="H311" t="s">
        <v>8405</v>
      </c>
      <c r="I311" t="s">
        <v>8406</v>
      </c>
      <c r="J311">
        <v>760</v>
      </c>
      <c r="K311">
        <v>56</v>
      </c>
      <c r="L311" s="1">
        <v>4.2299999999999999E-157</v>
      </c>
      <c r="M311" t="s">
        <v>25</v>
      </c>
      <c r="N311">
        <v>161</v>
      </c>
      <c r="O311" t="s">
        <v>20</v>
      </c>
      <c r="P311">
        <v>13</v>
      </c>
    </row>
    <row r="312" spans="1:16">
      <c r="A312" t="s">
        <v>96</v>
      </c>
      <c r="B312">
        <v>4047820</v>
      </c>
      <c r="C312">
        <v>0</v>
      </c>
      <c r="D312">
        <v>4048237</v>
      </c>
      <c r="E312">
        <f>ABS(B312-D312)</f>
        <v>417</v>
      </c>
      <c r="F312" t="s">
        <v>20</v>
      </c>
      <c r="G312" t="s">
        <v>20</v>
      </c>
      <c r="H312" t="s">
        <v>20</v>
      </c>
      <c r="I312" t="s">
        <v>10395</v>
      </c>
      <c r="J312">
        <v>176</v>
      </c>
      <c r="K312">
        <v>9</v>
      </c>
      <c r="L312" s="1">
        <v>1.6299999999999999E-40</v>
      </c>
      <c r="M312" t="s">
        <v>10464</v>
      </c>
      <c r="N312" t="s">
        <v>20</v>
      </c>
      <c r="O312" t="s">
        <v>20</v>
      </c>
      <c r="P312" t="s">
        <v>20</v>
      </c>
    </row>
    <row r="313" spans="1:16">
      <c r="A313" t="s">
        <v>96</v>
      </c>
      <c r="B313">
        <v>4299199</v>
      </c>
      <c r="C313">
        <v>0</v>
      </c>
      <c r="D313">
        <v>4299658</v>
      </c>
      <c r="E313">
        <v>459</v>
      </c>
      <c r="F313" t="s">
        <v>8594</v>
      </c>
      <c r="G313" t="s">
        <v>8595</v>
      </c>
      <c r="H313" t="s">
        <v>8596</v>
      </c>
      <c r="I313" t="s">
        <v>8597</v>
      </c>
      <c r="J313">
        <v>503</v>
      </c>
      <c r="K313">
        <v>62</v>
      </c>
      <c r="L313" s="1">
        <v>6.9200000000000006E-86</v>
      </c>
      <c r="M313" t="s">
        <v>25</v>
      </c>
      <c r="N313">
        <v>224</v>
      </c>
      <c r="O313" t="s">
        <v>20</v>
      </c>
      <c r="P313">
        <v>15</v>
      </c>
    </row>
    <row r="314" spans="1:16">
      <c r="A314" t="s">
        <v>96</v>
      </c>
      <c r="B314">
        <v>4376461</v>
      </c>
      <c r="C314">
        <v>0</v>
      </c>
      <c r="D314">
        <v>4377270</v>
      </c>
      <c r="E314">
        <v>809</v>
      </c>
      <c r="F314" t="s">
        <v>3401</v>
      </c>
      <c r="G314" t="s">
        <v>7698</v>
      </c>
      <c r="H314" t="s">
        <v>7699</v>
      </c>
      <c r="I314" t="s">
        <v>7700</v>
      </c>
      <c r="J314">
        <v>501</v>
      </c>
      <c r="K314">
        <v>80</v>
      </c>
      <c r="L314" s="1">
        <v>1.4200000000000001E-74</v>
      </c>
      <c r="M314" t="s">
        <v>25</v>
      </c>
      <c r="N314">
        <v>107</v>
      </c>
      <c r="O314" t="s">
        <v>20</v>
      </c>
      <c r="P314">
        <v>15</v>
      </c>
    </row>
    <row r="315" spans="1:16">
      <c r="A315" t="s">
        <v>96</v>
      </c>
      <c r="B315">
        <v>4603007</v>
      </c>
      <c r="C315">
        <v>0</v>
      </c>
      <c r="D315">
        <v>4603445</v>
      </c>
      <c r="E315">
        <v>438</v>
      </c>
      <c r="F315" t="s">
        <v>6405</v>
      </c>
      <c r="G315" t="s">
        <v>6406</v>
      </c>
      <c r="H315" t="s">
        <v>6407</v>
      </c>
      <c r="I315" t="s">
        <v>6408</v>
      </c>
      <c r="J315">
        <v>577</v>
      </c>
      <c r="K315">
        <v>35</v>
      </c>
      <c r="L315" s="1">
        <v>2.47E-126</v>
      </c>
      <c r="M315" t="s">
        <v>25</v>
      </c>
      <c r="N315">
        <v>169</v>
      </c>
      <c r="O315" t="s">
        <v>20</v>
      </c>
      <c r="P315">
        <v>8</v>
      </c>
    </row>
    <row r="316" spans="1:16">
      <c r="A316" t="s">
        <v>96</v>
      </c>
      <c r="B316">
        <v>4698235</v>
      </c>
      <c r="C316">
        <v>0</v>
      </c>
      <c r="D316">
        <v>4698664</v>
      </c>
      <c r="E316">
        <v>429</v>
      </c>
      <c r="F316" t="s">
        <v>8587</v>
      </c>
      <c r="G316" t="s">
        <v>8588</v>
      </c>
      <c r="H316" t="s">
        <v>8589</v>
      </c>
      <c r="I316" t="s">
        <v>8416</v>
      </c>
      <c r="J316">
        <v>548</v>
      </c>
      <c r="K316">
        <v>62</v>
      </c>
      <c r="L316" s="1">
        <v>3.4200000000000002E-97</v>
      </c>
      <c r="M316" t="s">
        <v>25</v>
      </c>
      <c r="N316">
        <v>261</v>
      </c>
      <c r="O316" t="s">
        <v>20</v>
      </c>
      <c r="P316">
        <v>11</v>
      </c>
    </row>
    <row r="317" spans="1:16">
      <c r="A317" t="s">
        <v>96</v>
      </c>
      <c r="B317">
        <v>4701136</v>
      </c>
      <c r="C317">
        <v>0</v>
      </c>
      <c r="D317">
        <v>4702003</v>
      </c>
      <c r="E317">
        <v>867</v>
      </c>
      <c r="F317" t="s">
        <v>4967</v>
      </c>
      <c r="G317" t="s">
        <v>4968</v>
      </c>
      <c r="H317" t="s">
        <v>4969</v>
      </c>
      <c r="I317" t="s">
        <v>4970</v>
      </c>
      <c r="J317">
        <v>422</v>
      </c>
      <c r="K317">
        <v>82</v>
      </c>
      <c r="L317" s="1">
        <v>2.0700000000000001E-55</v>
      </c>
      <c r="M317" t="s">
        <v>25</v>
      </c>
      <c r="N317">
        <v>483</v>
      </c>
      <c r="O317" t="s">
        <v>20</v>
      </c>
      <c r="P317">
        <v>14</v>
      </c>
    </row>
    <row r="318" spans="1:16">
      <c r="A318" t="s">
        <v>96</v>
      </c>
      <c r="B318">
        <v>4706336</v>
      </c>
      <c r="C318">
        <v>0</v>
      </c>
      <c r="D318">
        <v>4706713</v>
      </c>
      <c r="E318">
        <v>377</v>
      </c>
      <c r="F318" t="s">
        <v>9238</v>
      </c>
      <c r="G318" t="s">
        <v>9239</v>
      </c>
      <c r="H318" t="s">
        <v>9240</v>
      </c>
      <c r="I318" t="s">
        <v>6168</v>
      </c>
      <c r="J318">
        <v>255</v>
      </c>
      <c r="K318">
        <v>54</v>
      </c>
      <c r="L318" s="1">
        <v>7.8600000000000005E-32</v>
      </c>
      <c r="M318" t="s">
        <v>25</v>
      </c>
      <c r="N318">
        <v>278</v>
      </c>
      <c r="O318" t="s">
        <v>20</v>
      </c>
      <c r="P318">
        <v>10</v>
      </c>
    </row>
    <row r="319" spans="1:16">
      <c r="A319" t="s">
        <v>96</v>
      </c>
      <c r="B319">
        <v>4739876</v>
      </c>
      <c r="C319">
        <v>0</v>
      </c>
      <c r="D319">
        <v>4740415</v>
      </c>
      <c r="E319">
        <v>539</v>
      </c>
      <c r="F319" t="s">
        <v>6482</v>
      </c>
      <c r="G319" t="s">
        <v>6482</v>
      </c>
      <c r="H319" t="s">
        <v>6483</v>
      </c>
      <c r="I319" t="s">
        <v>6484</v>
      </c>
      <c r="J319">
        <v>674</v>
      </c>
      <c r="K319">
        <v>64</v>
      </c>
      <c r="L319" s="1">
        <v>4.2899999999999999E-128</v>
      </c>
      <c r="M319" t="s">
        <v>25</v>
      </c>
      <c r="N319">
        <v>140</v>
      </c>
      <c r="O319" t="s">
        <v>20</v>
      </c>
      <c r="P319">
        <v>10</v>
      </c>
    </row>
    <row r="320" spans="1:16">
      <c r="A320" t="s">
        <v>96</v>
      </c>
      <c r="B320">
        <v>4827858</v>
      </c>
      <c r="C320">
        <v>0</v>
      </c>
      <c r="D320">
        <v>4828530</v>
      </c>
      <c r="E320">
        <v>672</v>
      </c>
      <c r="F320" t="s">
        <v>9171</v>
      </c>
      <c r="G320" t="s">
        <v>9172</v>
      </c>
      <c r="H320" t="s">
        <v>9173</v>
      </c>
      <c r="I320" t="s">
        <v>6787</v>
      </c>
      <c r="J320">
        <v>713</v>
      </c>
      <c r="K320">
        <v>72</v>
      </c>
      <c r="L320" s="1">
        <v>2.9699999999999997E-132</v>
      </c>
      <c r="M320" t="s">
        <v>25</v>
      </c>
      <c r="N320">
        <v>355</v>
      </c>
      <c r="O320" t="s">
        <v>20</v>
      </c>
      <c r="P320">
        <v>6</v>
      </c>
    </row>
    <row r="321" spans="1:16">
      <c r="A321" t="s">
        <v>96</v>
      </c>
      <c r="B321">
        <v>4851530</v>
      </c>
      <c r="C321">
        <v>0</v>
      </c>
      <c r="D321">
        <v>4852070</v>
      </c>
      <c r="E321">
        <v>540</v>
      </c>
      <c r="F321" t="s">
        <v>5906</v>
      </c>
      <c r="G321" t="s">
        <v>5907</v>
      </c>
      <c r="H321" t="s">
        <v>5908</v>
      </c>
      <c r="I321" t="s">
        <v>5909</v>
      </c>
      <c r="J321">
        <v>781</v>
      </c>
      <c r="K321">
        <v>61</v>
      </c>
      <c r="L321" s="1">
        <v>1.72E-158</v>
      </c>
      <c r="M321" t="s">
        <v>25</v>
      </c>
      <c r="N321">
        <v>245</v>
      </c>
      <c r="O321" t="s">
        <v>20</v>
      </c>
      <c r="P321">
        <v>13</v>
      </c>
    </row>
    <row r="322" spans="1:16">
      <c r="A322" t="s">
        <v>96</v>
      </c>
      <c r="B322">
        <v>4904245</v>
      </c>
      <c r="C322">
        <v>0</v>
      </c>
      <c r="D322">
        <v>4904611</v>
      </c>
      <c r="E322">
        <v>366</v>
      </c>
      <c r="F322" t="s">
        <v>8014</v>
      </c>
      <c r="G322" t="s">
        <v>8015</v>
      </c>
      <c r="H322" t="s">
        <v>8016</v>
      </c>
      <c r="I322" t="s">
        <v>8017</v>
      </c>
      <c r="J322">
        <v>218</v>
      </c>
      <c r="K322">
        <v>43</v>
      </c>
      <c r="L322" s="1">
        <v>7.7599999999999995E-29</v>
      </c>
      <c r="M322" t="s">
        <v>25</v>
      </c>
      <c r="N322">
        <v>469</v>
      </c>
      <c r="O322" t="s">
        <v>20</v>
      </c>
      <c r="P322">
        <v>12</v>
      </c>
    </row>
    <row r="323" spans="1:16">
      <c r="A323" t="s">
        <v>96</v>
      </c>
      <c r="B323">
        <v>4955371</v>
      </c>
      <c r="C323">
        <v>0</v>
      </c>
      <c r="D323">
        <v>4955738</v>
      </c>
      <c r="E323">
        <v>367</v>
      </c>
      <c r="F323" t="s">
        <v>7765</v>
      </c>
      <c r="G323" t="s">
        <v>7766</v>
      </c>
      <c r="H323" t="s">
        <v>7767</v>
      </c>
      <c r="I323" t="s">
        <v>7768</v>
      </c>
      <c r="J323">
        <v>199</v>
      </c>
      <c r="K323">
        <v>38</v>
      </c>
      <c r="L323" s="1">
        <v>5.0800000000000001E-27</v>
      </c>
      <c r="M323" t="s">
        <v>25</v>
      </c>
      <c r="N323">
        <v>140</v>
      </c>
      <c r="O323" t="s">
        <v>20</v>
      </c>
      <c r="P323">
        <v>11</v>
      </c>
    </row>
    <row r="324" spans="1:16">
      <c r="A324" t="s">
        <v>96</v>
      </c>
      <c r="B324">
        <v>4993742</v>
      </c>
      <c r="C324">
        <v>0</v>
      </c>
      <c r="D324">
        <v>4994198</v>
      </c>
      <c r="E324">
        <v>456</v>
      </c>
      <c r="F324" t="s">
        <v>9028</v>
      </c>
      <c r="G324" t="s">
        <v>9029</v>
      </c>
      <c r="H324" t="s">
        <v>9030</v>
      </c>
      <c r="I324" t="s">
        <v>9027</v>
      </c>
      <c r="J324">
        <v>223</v>
      </c>
      <c r="K324">
        <v>45</v>
      </c>
      <c r="L324" s="1">
        <v>5.4000000000000005E-29</v>
      </c>
      <c r="M324" t="s">
        <v>25</v>
      </c>
      <c r="N324">
        <v>403</v>
      </c>
      <c r="O324" t="s">
        <v>20</v>
      </c>
      <c r="P324">
        <v>6</v>
      </c>
    </row>
    <row r="325" spans="1:16">
      <c r="A325" t="s">
        <v>96</v>
      </c>
      <c r="B325">
        <v>4999001</v>
      </c>
      <c r="C325">
        <v>0</v>
      </c>
      <c r="D325">
        <v>4999594</v>
      </c>
      <c r="E325">
        <v>593</v>
      </c>
      <c r="F325" t="s">
        <v>6753</v>
      </c>
      <c r="G325" t="s">
        <v>6753</v>
      </c>
      <c r="H325" t="s">
        <v>6754</v>
      </c>
      <c r="I325" t="s">
        <v>6752</v>
      </c>
      <c r="J325">
        <v>852</v>
      </c>
      <c r="K325">
        <v>82</v>
      </c>
      <c r="L325" s="1">
        <v>1.3100000000000001E-160</v>
      </c>
      <c r="M325" t="s">
        <v>25</v>
      </c>
      <c r="N325">
        <v>214</v>
      </c>
      <c r="O325" t="s">
        <v>20</v>
      </c>
      <c r="P325">
        <v>11</v>
      </c>
    </row>
    <row r="326" spans="1:16">
      <c r="A326" t="s">
        <v>96</v>
      </c>
      <c r="B326">
        <v>5055093</v>
      </c>
      <c r="C326">
        <v>0</v>
      </c>
      <c r="D326">
        <v>5055809</v>
      </c>
      <c r="E326">
        <v>716</v>
      </c>
      <c r="F326" t="s">
        <v>8311</v>
      </c>
      <c r="G326" t="s">
        <v>8312</v>
      </c>
      <c r="H326" t="s">
        <v>8313</v>
      </c>
      <c r="I326" t="s">
        <v>7062</v>
      </c>
      <c r="J326">
        <v>713</v>
      </c>
      <c r="K326">
        <v>74</v>
      </c>
      <c r="L326" s="1">
        <v>8.2499999999999995E-131</v>
      </c>
      <c r="M326" t="s">
        <v>25</v>
      </c>
      <c r="N326">
        <v>74</v>
      </c>
      <c r="O326" t="s">
        <v>20</v>
      </c>
      <c r="P326">
        <v>18</v>
      </c>
    </row>
    <row r="327" spans="1:16">
      <c r="A327" t="s">
        <v>96</v>
      </c>
      <c r="B327">
        <v>5057372</v>
      </c>
      <c r="C327">
        <v>0</v>
      </c>
      <c r="D327">
        <v>5057732</v>
      </c>
      <c r="E327">
        <v>360</v>
      </c>
      <c r="F327" t="s">
        <v>4743</v>
      </c>
      <c r="G327" t="s">
        <v>4743</v>
      </c>
      <c r="H327" t="s">
        <v>4744</v>
      </c>
      <c r="I327" t="s">
        <v>4745</v>
      </c>
      <c r="J327">
        <v>140</v>
      </c>
      <c r="K327">
        <v>25</v>
      </c>
      <c r="L327" s="1">
        <v>3.48E-20</v>
      </c>
      <c r="M327" t="s">
        <v>25</v>
      </c>
      <c r="N327">
        <v>47</v>
      </c>
      <c r="O327" t="s">
        <v>20</v>
      </c>
      <c r="P327">
        <v>7</v>
      </c>
    </row>
    <row r="328" spans="1:16">
      <c r="A328" t="s">
        <v>96</v>
      </c>
      <c r="B328">
        <v>5061743</v>
      </c>
      <c r="C328">
        <v>0</v>
      </c>
      <c r="D328">
        <v>5062158</v>
      </c>
      <c r="E328">
        <v>415</v>
      </c>
      <c r="F328" t="s">
        <v>8648</v>
      </c>
      <c r="G328" t="s">
        <v>8649</v>
      </c>
      <c r="H328" t="s">
        <v>8650</v>
      </c>
      <c r="I328" t="s">
        <v>8651</v>
      </c>
      <c r="J328">
        <v>404</v>
      </c>
      <c r="K328">
        <v>38</v>
      </c>
      <c r="L328" s="1">
        <v>1.9100000000000002E-77</v>
      </c>
      <c r="M328" t="s">
        <v>25</v>
      </c>
      <c r="N328">
        <v>173</v>
      </c>
      <c r="O328" t="s">
        <v>20</v>
      </c>
      <c r="P328">
        <v>14</v>
      </c>
    </row>
    <row r="329" spans="1:16">
      <c r="A329" t="s">
        <v>96</v>
      </c>
      <c r="B329">
        <v>5081158</v>
      </c>
      <c r="C329">
        <v>0</v>
      </c>
      <c r="D329">
        <v>5081581</v>
      </c>
      <c r="E329">
        <v>423</v>
      </c>
      <c r="F329" t="s">
        <v>5941</v>
      </c>
      <c r="G329" t="s">
        <v>5942</v>
      </c>
      <c r="H329" t="s">
        <v>5943</v>
      </c>
      <c r="I329" t="s">
        <v>5944</v>
      </c>
      <c r="J329">
        <v>383</v>
      </c>
      <c r="K329">
        <v>58</v>
      </c>
      <c r="L329" s="1">
        <v>4.9800000000000004E-59</v>
      </c>
      <c r="M329" t="s">
        <v>25</v>
      </c>
      <c r="N329">
        <v>225</v>
      </c>
      <c r="O329" t="s">
        <v>20</v>
      </c>
      <c r="P329">
        <v>9</v>
      </c>
    </row>
    <row r="330" spans="1:16">
      <c r="A330" t="s">
        <v>96</v>
      </c>
      <c r="B330">
        <v>5105003</v>
      </c>
      <c r="C330">
        <v>0</v>
      </c>
      <c r="D330">
        <v>5105433</v>
      </c>
      <c r="E330">
        <v>430</v>
      </c>
      <c r="F330" t="s">
        <v>4506</v>
      </c>
      <c r="G330" t="s">
        <v>4506</v>
      </c>
      <c r="H330" t="s">
        <v>4507</v>
      </c>
      <c r="I330" t="s">
        <v>4508</v>
      </c>
      <c r="J330">
        <v>199</v>
      </c>
      <c r="K330">
        <v>45</v>
      </c>
      <c r="L330" s="1">
        <v>7.8600000000000005E-24</v>
      </c>
      <c r="M330" t="s">
        <v>25</v>
      </c>
      <c r="N330">
        <v>4</v>
      </c>
      <c r="O330" t="s">
        <v>4509</v>
      </c>
      <c r="P330">
        <v>9</v>
      </c>
    </row>
    <row r="331" spans="1:16">
      <c r="A331" t="s">
        <v>96</v>
      </c>
      <c r="B331">
        <v>5346252</v>
      </c>
      <c r="C331">
        <v>0</v>
      </c>
      <c r="D331">
        <v>5346702</v>
      </c>
      <c r="E331">
        <v>450</v>
      </c>
      <c r="F331" t="s">
        <v>6128</v>
      </c>
      <c r="G331" t="s">
        <v>6128</v>
      </c>
      <c r="H331" t="s">
        <v>6129</v>
      </c>
      <c r="I331" t="s">
        <v>6130</v>
      </c>
      <c r="J331">
        <v>598</v>
      </c>
      <c r="K331">
        <v>28</v>
      </c>
      <c r="L331" s="1">
        <v>5.7200000000000003E-139</v>
      </c>
      <c r="M331" t="s">
        <v>25</v>
      </c>
      <c r="N331">
        <v>-48</v>
      </c>
      <c r="O331" t="s">
        <v>20</v>
      </c>
      <c r="P331">
        <v>14</v>
      </c>
    </row>
    <row r="332" spans="1:16">
      <c r="A332" t="s">
        <v>96</v>
      </c>
      <c r="B332">
        <v>5358171</v>
      </c>
      <c r="C332">
        <v>0</v>
      </c>
      <c r="D332">
        <v>5358574</v>
      </c>
      <c r="E332">
        <v>403</v>
      </c>
      <c r="F332" t="s">
        <v>6126</v>
      </c>
      <c r="G332" t="s">
        <v>6126</v>
      </c>
      <c r="H332" t="s">
        <v>6127</v>
      </c>
      <c r="I332" t="s">
        <v>5088</v>
      </c>
      <c r="J332">
        <v>275</v>
      </c>
      <c r="K332">
        <v>43</v>
      </c>
      <c r="L332" s="1">
        <v>6.6799999999999994E-42</v>
      </c>
      <c r="M332" t="s">
        <v>25</v>
      </c>
      <c r="N332">
        <v>221</v>
      </c>
      <c r="O332" t="s">
        <v>20</v>
      </c>
      <c r="P332">
        <v>11</v>
      </c>
    </row>
    <row r="333" spans="1:16">
      <c r="A333" t="s">
        <v>96</v>
      </c>
      <c r="B333">
        <v>5379489</v>
      </c>
      <c r="C333">
        <v>0</v>
      </c>
      <c r="D333">
        <v>5379989</v>
      </c>
      <c r="E333">
        <v>500</v>
      </c>
      <c r="F333" t="s">
        <v>7826</v>
      </c>
      <c r="G333" t="s">
        <v>7827</v>
      </c>
      <c r="H333" t="s">
        <v>7828</v>
      </c>
      <c r="I333" t="s">
        <v>7829</v>
      </c>
      <c r="J333">
        <v>207</v>
      </c>
      <c r="K333">
        <v>64</v>
      </c>
      <c r="L333" s="1">
        <v>2.25E-18</v>
      </c>
      <c r="M333" t="s">
        <v>25</v>
      </c>
      <c r="N333">
        <v>258</v>
      </c>
      <c r="O333" t="s">
        <v>20</v>
      </c>
      <c r="P333">
        <v>9</v>
      </c>
    </row>
    <row r="334" spans="1:16">
      <c r="A334" t="s">
        <v>96</v>
      </c>
      <c r="B334">
        <v>5389675</v>
      </c>
      <c r="C334">
        <v>0</v>
      </c>
      <c r="D334">
        <v>5390397</v>
      </c>
      <c r="E334">
        <v>722</v>
      </c>
      <c r="F334" t="s">
        <v>7614</v>
      </c>
      <c r="G334" t="s">
        <v>7615</v>
      </c>
      <c r="H334" t="s">
        <v>7616</v>
      </c>
      <c r="I334" t="s">
        <v>7617</v>
      </c>
      <c r="J334">
        <v>836</v>
      </c>
      <c r="K334">
        <v>106</v>
      </c>
      <c r="L334" s="1">
        <v>4.4600000000000003E-140</v>
      </c>
      <c r="M334" t="s">
        <v>25</v>
      </c>
      <c r="N334">
        <v>77</v>
      </c>
      <c r="O334" t="s">
        <v>20</v>
      </c>
      <c r="P334">
        <v>10</v>
      </c>
    </row>
    <row r="335" spans="1:16">
      <c r="A335" t="s">
        <v>96</v>
      </c>
      <c r="B335">
        <v>5420952</v>
      </c>
      <c r="C335">
        <v>0</v>
      </c>
      <c r="D335">
        <v>5421308</v>
      </c>
      <c r="E335">
        <v>356</v>
      </c>
      <c r="F335" t="s">
        <v>7528</v>
      </c>
      <c r="G335" t="s">
        <v>7529</v>
      </c>
      <c r="H335" t="s">
        <v>7530</v>
      </c>
      <c r="I335" t="s">
        <v>7531</v>
      </c>
      <c r="J335">
        <v>177</v>
      </c>
      <c r="K335">
        <v>40</v>
      </c>
      <c r="L335" s="1">
        <v>2.4999999999999999E-21</v>
      </c>
      <c r="M335" t="s">
        <v>25</v>
      </c>
      <c r="N335">
        <v>95</v>
      </c>
      <c r="O335" t="s">
        <v>20</v>
      </c>
      <c r="P335">
        <v>2</v>
      </c>
    </row>
    <row r="336" spans="1:16">
      <c r="A336" t="s">
        <v>96</v>
      </c>
      <c r="B336">
        <v>5473889</v>
      </c>
      <c r="C336">
        <v>0</v>
      </c>
      <c r="D336">
        <v>5474477</v>
      </c>
      <c r="E336">
        <v>588</v>
      </c>
      <c r="F336" t="s">
        <v>6692</v>
      </c>
      <c r="G336" t="s">
        <v>6693</v>
      </c>
      <c r="H336" t="s">
        <v>6694</v>
      </c>
      <c r="I336" t="s">
        <v>6691</v>
      </c>
      <c r="J336">
        <v>721</v>
      </c>
      <c r="K336">
        <v>53</v>
      </c>
      <c r="L336" s="1">
        <v>3.02E-149</v>
      </c>
      <c r="M336" t="s">
        <v>25</v>
      </c>
      <c r="N336">
        <v>155</v>
      </c>
      <c r="O336" t="s">
        <v>20</v>
      </c>
      <c r="P336">
        <v>8</v>
      </c>
    </row>
    <row r="337" spans="1:16">
      <c r="A337" t="s">
        <v>96</v>
      </c>
      <c r="B337">
        <v>5501256</v>
      </c>
      <c r="C337">
        <v>0</v>
      </c>
      <c r="D337">
        <v>5501635</v>
      </c>
      <c r="E337">
        <v>379</v>
      </c>
      <c r="F337" t="s">
        <v>6824</v>
      </c>
      <c r="G337" t="s">
        <v>6825</v>
      </c>
      <c r="H337" t="s">
        <v>6826</v>
      </c>
      <c r="I337" t="s">
        <v>6178</v>
      </c>
      <c r="J337">
        <v>298</v>
      </c>
      <c r="K337">
        <v>27</v>
      </c>
      <c r="L337" s="1">
        <v>3.76E-58</v>
      </c>
      <c r="M337" t="s">
        <v>25</v>
      </c>
      <c r="N337">
        <v>160</v>
      </c>
      <c r="O337" t="s">
        <v>20</v>
      </c>
      <c r="P337">
        <v>5</v>
      </c>
    </row>
    <row r="338" spans="1:16">
      <c r="A338" t="s">
        <v>96</v>
      </c>
      <c r="B338">
        <v>5543287</v>
      </c>
      <c r="C338">
        <v>0</v>
      </c>
      <c r="D338">
        <v>5544440</v>
      </c>
      <c r="E338">
        <v>1153</v>
      </c>
      <c r="F338" t="s">
        <v>7004</v>
      </c>
      <c r="G338" t="s">
        <v>7005</v>
      </c>
      <c r="H338" t="s">
        <v>7006</v>
      </c>
      <c r="I338" t="s">
        <v>7007</v>
      </c>
      <c r="J338">
        <v>775</v>
      </c>
      <c r="K338">
        <v>128</v>
      </c>
      <c r="L338" s="1">
        <v>1.9E-112</v>
      </c>
      <c r="M338" t="s">
        <v>19</v>
      </c>
      <c r="N338">
        <v>1925</v>
      </c>
      <c r="O338" t="s">
        <v>20</v>
      </c>
      <c r="P338">
        <v>22</v>
      </c>
    </row>
    <row r="339" spans="1:16">
      <c r="A339" t="s">
        <v>96</v>
      </c>
      <c r="B339">
        <v>5593337</v>
      </c>
      <c r="C339">
        <v>0</v>
      </c>
      <c r="D339">
        <v>5594551</v>
      </c>
      <c r="E339">
        <v>1214</v>
      </c>
      <c r="F339" t="s">
        <v>5237</v>
      </c>
      <c r="G339" t="s">
        <v>5237</v>
      </c>
      <c r="H339" t="s">
        <v>5238</v>
      </c>
      <c r="I339" t="s">
        <v>5239</v>
      </c>
      <c r="J339">
        <v>439</v>
      </c>
      <c r="K339">
        <v>185</v>
      </c>
      <c r="L339" s="1">
        <v>7.2100000000000005E-24</v>
      </c>
      <c r="M339" t="s">
        <v>19</v>
      </c>
      <c r="N339">
        <v>613</v>
      </c>
      <c r="O339" t="s">
        <v>20</v>
      </c>
      <c r="P339">
        <v>11</v>
      </c>
    </row>
    <row r="340" spans="1:16">
      <c r="A340" t="s">
        <v>96</v>
      </c>
      <c r="B340">
        <v>5593428</v>
      </c>
      <c r="C340">
        <v>0</v>
      </c>
      <c r="D340">
        <v>5593979</v>
      </c>
      <c r="E340">
        <v>551</v>
      </c>
      <c r="F340" t="s">
        <v>5549</v>
      </c>
      <c r="G340" t="s">
        <v>5550</v>
      </c>
      <c r="H340" t="s">
        <v>5551</v>
      </c>
      <c r="I340" t="s">
        <v>5552</v>
      </c>
      <c r="J340">
        <v>372</v>
      </c>
      <c r="K340">
        <v>48</v>
      </c>
      <c r="L340" s="1">
        <v>2.2100000000000001E-62</v>
      </c>
      <c r="M340" t="s">
        <v>25</v>
      </c>
      <c r="N340">
        <v>306</v>
      </c>
      <c r="O340" t="s">
        <v>20</v>
      </c>
      <c r="P340">
        <v>11</v>
      </c>
    </row>
    <row r="341" spans="1:16">
      <c r="A341" t="s">
        <v>96</v>
      </c>
      <c r="B341">
        <v>5599542</v>
      </c>
      <c r="C341">
        <v>0</v>
      </c>
      <c r="D341">
        <v>5599929</v>
      </c>
      <c r="E341">
        <f>ABS(B341-D341)</f>
        <v>387</v>
      </c>
      <c r="F341" t="s">
        <v>20</v>
      </c>
      <c r="G341" t="s">
        <v>20</v>
      </c>
      <c r="H341" t="s">
        <v>20</v>
      </c>
      <c r="I341" t="s">
        <v>4403</v>
      </c>
      <c r="J341">
        <v>91</v>
      </c>
      <c r="K341">
        <v>13</v>
      </c>
      <c r="L341" s="1">
        <v>3.7000000000000002E-15</v>
      </c>
      <c r="M341" t="s">
        <v>10464</v>
      </c>
      <c r="N341" t="s">
        <v>20</v>
      </c>
      <c r="O341" t="s">
        <v>20</v>
      </c>
      <c r="P341" t="s">
        <v>20</v>
      </c>
    </row>
    <row r="342" spans="1:16">
      <c r="A342" t="s">
        <v>96</v>
      </c>
      <c r="B342">
        <v>5649426</v>
      </c>
      <c r="C342">
        <v>0</v>
      </c>
      <c r="D342">
        <v>5649824</v>
      </c>
      <c r="E342">
        <v>398</v>
      </c>
      <c r="F342" t="s">
        <v>10376</v>
      </c>
      <c r="G342" t="s">
        <v>10377</v>
      </c>
      <c r="H342" t="s">
        <v>10378</v>
      </c>
      <c r="I342" t="s">
        <v>6766</v>
      </c>
      <c r="J342">
        <v>280</v>
      </c>
      <c r="K342">
        <v>30</v>
      </c>
      <c r="L342" s="1">
        <v>2.7300000000000001E-51</v>
      </c>
      <c r="M342" t="s">
        <v>25</v>
      </c>
      <c r="N342">
        <v>83</v>
      </c>
      <c r="O342" t="s">
        <v>20</v>
      </c>
      <c r="P342">
        <v>9</v>
      </c>
    </row>
    <row r="343" spans="1:16">
      <c r="A343" t="s">
        <v>96</v>
      </c>
      <c r="B343">
        <v>5660586</v>
      </c>
      <c r="C343">
        <v>0</v>
      </c>
      <c r="D343">
        <v>5662355</v>
      </c>
      <c r="E343">
        <v>1769</v>
      </c>
      <c r="F343" t="s">
        <v>6821</v>
      </c>
      <c r="G343" t="s">
        <v>6822</v>
      </c>
      <c r="H343" t="s">
        <v>6823</v>
      </c>
      <c r="I343" t="s">
        <v>5293</v>
      </c>
      <c r="J343">
        <v>611</v>
      </c>
      <c r="K343">
        <v>147</v>
      </c>
      <c r="L343" s="1">
        <v>3.6500000000000003E-67</v>
      </c>
      <c r="M343" t="s">
        <v>19</v>
      </c>
      <c r="N343">
        <v>1520</v>
      </c>
      <c r="O343" t="s">
        <v>20</v>
      </c>
      <c r="P343">
        <v>16</v>
      </c>
    </row>
    <row r="344" spans="1:16">
      <c r="A344" t="s">
        <v>96</v>
      </c>
      <c r="B344">
        <v>5714722</v>
      </c>
      <c r="C344">
        <v>0</v>
      </c>
      <c r="D344">
        <v>5715217</v>
      </c>
      <c r="E344">
        <v>495</v>
      </c>
      <c r="F344" t="s">
        <v>9182</v>
      </c>
      <c r="G344" t="s">
        <v>9183</v>
      </c>
      <c r="H344" t="s">
        <v>9184</v>
      </c>
      <c r="I344" t="s">
        <v>5245</v>
      </c>
      <c r="J344">
        <v>488</v>
      </c>
      <c r="K344">
        <v>61</v>
      </c>
      <c r="L344" s="1">
        <v>8.4199999999999998E-83</v>
      </c>
      <c r="M344" t="s">
        <v>25</v>
      </c>
      <c r="N344">
        <v>180</v>
      </c>
      <c r="O344" t="s">
        <v>20</v>
      </c>
      <c r="P344">
        <v>11</v>
      </c>
    </row>
    <row r="345" spans="1:16">
      <c r="A345" t="s">
        <v>96</v>
      </c>
      <c r="B345">
        <v>5819655</v>
      </c>
      <c r="C345">
        <v>0</v>
      </c>
      <c r="D345">
        <v>5820145</v>
      </c>
      <c r="E345">
        <v>490</v>
      </c>
      <c r="F345" t="s">
        <v>5997</v>
      </c>
      <c r="G345" t="s">
        <v>5998</v>
      </c>
      <c r="H345" t="s">
        <v>5999</v>
      </c>
      <c r="I345" t="s">
        <v>6000</v>
      </c>
      <c r="J345">
        <v>256</v>
      </c>
      <c r="K345">
        <v>48</v>
      </c>
      <c r="L345" s="1">
        <v>6.9200000000000002E-35</v>
      </c>
      <c r="M345" t="s">
        <v>19</v>
      </c>
      <c r="N345">
        <v>778</v>
      </c>
      <c r="O345" t="s">
        <v>20</v>
      </c>
      <c r="P345">
        <v>3</v>
      </c>
    </row>
    <row r="346" spans="1:16">
      <c r="A346" t="s">
        <v>96</v>
      </c>
      <c r="B346">
        <v>5844517</v>
      </c>
      <c r="C346">
        <v>0</v>
      </c>
      <c r="D346">
        <v>5845191</v>
      </c>
      <c r="E346">
        <v>674</v>
      </c>
      <c r="F346" t="s">
        <v>4708</v>
      </c>
      <c r="G346" t="s">
        <v>4708</v>
      </c>
      <c r="H346" t="s">
        <v>4709</v>
      </c>
      <c r="I346" t="s">
        <v>4710</v>
      </c>
      <c r="J346">
        <v>581</v>
      </c>
      <c r="K346">
        <v>106</v>
      </c>
      <c r="L346" s="1">
        <v>2.68E-79</v>
      </c>
      <c r="M346" t="s">
        <v>25</v>
      </c>
      <c r="N346">
        <v>-23</v>
      </c>
      <c r="O346" t="s">
        <v>20</v>
      </c>
      <c r="P346">
        <v>22</v>
      </c>
    </row>
    <row r="347" spans="1:16">
      <c r="A347" t="s">
        <v>96</v>
      </c>
      <c r="B347">
        <v>6047613</v>
      </c>
      <c r="C347">
        <v>0</v>
      </c>
      <c r="D347">
        <v>6048215</v>
      </c>
      <c r="E347">
        <v>602</v>
      </c>
      <c r="F347" t="s">
        <v>8152</v>
      </c>
      <c r="G347" t="s">
        <v>8153</v>
      </c>
      <c r="H347" t="s">
        <v>8154</v>
      </c>
      <c r="I347" t="s">
        <v>8090</v>
      </c>
      <c r="J347">
        <v>435</v>
      </c>
      <c r="K347">
        <v>89</v>
      </c>
      <c r="L347" s="1">
        <v>5.7900000000000001E-55</v>
      </c>
      <c r="M347" t="s">
        <v>25</v>
      </c>
      <c r="N347">
        <v>150</v>
      </c>
      <c r="O347" t="s">
        <v>20</v>
      </c>
      <c r="P347">
        <v>10</v>
      </c>
    </row>
    <row r="348" spans="1:16">
      <c r="A348" t="s">
        <v>96</v>
      </c>
      <c r="B348">
        <v>6061378</v>
      </c>
      <c r="C348">
        <v>0</v>
      </c>
      <c r="D348">
        <v>6061962</v>
      </c>
      <c r="E348">
        <v>584</v>
      </c>
      <c r="F348" t="s">
        <v>8091</v>
      </c>
      <c r="G348" t="s">
        <v>8092</v>
      </c>
      <c r="H348" t="s">
        <v>8093</v>
      </c>
      <c r="I348" t="s">
        <v>8094</v>
      </c>
      <c r="J348">
        <v>762</v>
      </c>
      <c r="K348">
        <v>98</v>
      </c>
      <c r="L348" s="1">
        <v>6.1699999999999999E-127</v>
      </c>
      <c r="M348" t="s">
        <v>19</v>
      </c>
      <c r="N348">
        <v>510</v>
      </c>
      <c r="O348" t="s">
        <v>20</v>
      </c>
      <c r="P348">
        <v>9</v>
      </c>
    </row>
    <row r="349" spans="1:16">
      <c r="A349" t="s">
        <v>96</v>
      </c>
      <c r="B349">
        <v>6244666</v>
      </c>
      <c r="C349">
        <v>0</v>
      </c>
      <c r="D349">
        <v>6245546</v>
      </c>
      <c r="E349">
        <v>880</v>
      </c>
      <c r="F349" t="s">
        <v>3456</v>
      </c>
      <c r="G349" t="s">
        <v>9154</v>
      </c>
      <c r="H349" t="s">
        <v>9155</v>
      </c>
      <c r="I349" t="s">
        <v>8985</v>
      </c>
      <c r="J349">
        <v>174</v>
      </c>
      <c r="K349">
        <v>28</v>
      </c>
      <c r="L349" s="1">
        <v>2.5699999999999999E-26</v>
      </c>
      <c r="M349" t="s">
        <v>19</v>
      </c>
      <c r="N349">
        <v>923</v>
      </c>
      <c r="O349" t="s">
        <v>20</v>
      </c>
      <c r="P349">
        <v>0</v>
      </c>
    </row>
    <row r="350" spans="1:16">
      <c r="A350" t="s">
        <v>96</v>
      </c>
      <c r="B350">
        <v>6245258</v>
      </c>
      <c r="C350">
        <v>0</v>
      </c>
      <c r="D350">
        <v>6245628</v>
      </c>
      <c r="E350">
        <v>370</v>
      </c>
      <c r="F350" t="s">
        <v>8986</v>
      </c>
      <c r="G350" t="s">
        <v>8986</v>
      </c>
      <c r="H350" t="s">
        <v>8987</v>
      </c>
      <c r="I350" t="s">
        <v>8988</v>
      </c>
      <c r="J350">
        <v>200</v>
      </c>
      <c r="K350">
        <v>40</v>
      </c>
      <c r="L350" s="1">
        <v>2.7400000000000003E-26</v>
      </c>
      <c r="M350" t="s">
        <v>25</v>
      </c>
      <c r="N350">
        <v>263</v>
      </c>
      <c r="O350" t="s">
        <v>20</v>
      </c>
      <c r="P350">
        <v>0</v>
      </c>
    </row>
    <row r="351" spans="1:16">
      <c r="A351" t="s">
        <v>96</v>
      </c>
      <c r="B351">
        <v>6250641</v>
      </c>
      <c r="C351">
        <v>0</v>
      </c>
      <c r="D351">
        <v>6251172</v>
      </c>
      <c r="E351">
        <v>531</v>
      </c>
      <c r="F351" t="s">
        <v>7811</v>
      </c>
      <c r="G351" t="s">
        <v>7812</v>
      </c>
      <c r="H351" t="s">
        <v>7813</v>
      </c>
      <c r="I351" t="s">
        <v>7814</v>
      </c>
      <c r="J351">
        <v>736</v>
      </c>
      <c r="K351">
        <v>66</v>
      </c>
      <c r="L351" s="1">
        <v>1.0399999999999999E-142</v>
      </c>
      <c r="M351" t="s">
        <v>25</v>
      </c>
      <c r="N351">
        <v>450</v>
      </c>
      <c r="O351" t="s">
        <v>20</v>
      </c>
      <c r="P351">
        <v>13</v>
      </c>
    </row>
    <row r="352" spans="1:16">
      <c r="A352" t="s">
        <v>96</v>
      </c>
      <c r="B352">
        <v>6269768</v>
      </c>
      <c r="C352">
        <v>0</v>
      </c>
      <c r="D352">
        <v>6270317</v>
      </c>
      <c r="E352">
        <v>549</v>
      </c>
      <c r="F352" t="s">
        <v>6190</v>
      </c>
      <c r="G352" t="s">
        <v>6190</v>
      </c>
      <c r="H352" t="s">
        <v>6191</v>
      </c>
      <c r="I352" t="s">
        <v>6192</v>
      </c>
      <c r="J352">
        <v>770</v>
      </c>
      <c r="K352">
        <v>64</v>
      </c>
      <c r="L352" s="1">
        <v>3.7099999999999999E-153</v>
      </c>
      <c r="M352" t="s">
        <v>25</v>
      </c>
      <c r="N352">
        <v>281</v>
      </c>
      <c r="O352" t="s">
        <v>20</v>
      </c>
      <c r="P352">
        <v>11</v>
      </c>
    </row>
    <row r="353" spans="1:16">
      <c r="A353" t="s">
        <v>96</v>
      </c>
      <c r="B353">
        <v>6320894</v>
      </c>
      <c r="C353">
        <v>0</v>
      </c>
      <c r="D353">
        <v>6321394</v>
      </c>
      <c r="E353">
        <v>500</v>
      </c>
      <c r="F353" t="s">
        <v>5332</v>
      </c>
      <c r="G353" t="s">
        <v>5332</v>
      </c>
      <c r="H353" t="s">
        <v>5333</v>
      </c>
      <c r="I353" t="s">
        <v>5334</v>
      </c>
      <c r="J353">
        <v>660</v>
      </c>
      <c r="K353">
        <v>43</v>
      </c>
      <c r="L353" s="1">
        <v>1.3400000000000001E-141</v>
      </c>
      <c r="M353" t="s">
        <v>25</v>
      </c>
      <c r="N353">
        <v>38</v>
      </c>
      <c r="O353" t="s">
        <v>20</v>
      </c>
      <c r="P353">
        <v>5</v>
      </c>
    </row>
    <row r="354" spans="1:16">
      <c r="A354" t="s">
        <v>96</v>
      </c>
      <c r="B354">
        <v>6331268</v>
      </c>
      <c r="C354">
        <v>0</v>
      </c>
      <c r="D354">
        <v>6331828</v>
      </c>
      <c r="E354">
        <v>560</v>
      </c>
      <c r="F354" t="s">
        <v>9114</v>
      </c>
      <c r="G354" t="s">
        <v>9115</v>
      </c>
      <c r="H354" t="s">
        <v>9116</v>
      </c>
      <c r="I354" t="s">
        <v>9117</v>
      </c>
      <c r="J354">
        <v>623</v>
      </c>
      <c r="K354">
        <v>69</v>
      </c>
      <c r="L354" s="1">
        <v>2.1699999999999998E-111</v>
      </c>
      <c r="M354" t="s">
        <v>25</v>
      </c>
      <c r="N354">
        <v>-117</v>
      </c>
      <c r="O354" t="s">
        <v>20</v>
      </c>
      <c r="P354">
        <v>14</v>
      </c>
    </row>
    <row r="355" spans="1:16">
      <c r="A355" t="s">
        <v>96</v>
      </c>
      <c r="B355">
        <v>6355606</v>
      </c>
      <c r="C355">
        <v>0</v>
      </c>
      <c r="D355">
        <v>6356236</v>
      </c>
      <c r="E355">
        <v>630</v>
      </c>
      <c r="F355" t="s">
        <v>5329</v>
      </c>
      <c r="G355" t="s">
        <v>5329</v>
      </c>
      <c r="H355" t="s">
        <v>5330</v>
      </c>
      <c r="I355" t="s">
        <v>5331</v>
      </c>
      <c r="J355">
        <v>374</v>
      </c>
      <c r="K355">
        <v>66</v>
      </c>
      <c r="L355" s="1">
        <v>1.44E-52</v>
      </c>
      <c r="M355" t="s">
        <v>25</v>
      </c>
      <c r="N355">
        <v>-90</v>
      </c>
      <c r="O355" t="s">
        <v>20</v>
      </c>
      <c r="P355">
        <v>10</v>
      </c>
    </row>
    <row r="356" spans="1:16">
      <c r="A356" t="s">
        <v>96</v>
      </c>
      <c r="B356">
        <v>6370057</v>
      </c>
      <c r="C356">
        <v>0</v>
      </c>
      <c r="D356">
        <v>6370533</v>
      </c>
      <c r="E356">
        <v>476</v>
      </c>
      <c r="F356" t="s">
        <v>7348</v>
      </c>
      <c r="G356" t="s">
        <v>7349</v>
      </c>
      <c r="H356" t="s">
        <v>7350</v>
      </c>
      <c r="I356" t="s">
        <v>7351</v>
      </c>
      <c r="J356">
        <v>342</v>
      </c>
      <c r="K356">
        <v>59</v>
      </c>
      <c r="L356" s="1">
        <v>7.3699999999999994E-49</v>
      </c>
      <c r="M356" t="s">
        <v>19</v>
      </c>
      <c r="N356">
        <v>960</v>
      </c>
      <c r="O356" t="s">
        <v>20</v>
      </c>
      <c r="P356">
        <v>12</v>
      </c>
    </row>
    <row r="357" spans="1:16">
      <c r="A357" t="s">
        <v>96</v>
      </c>
      <c r="B357">
        <v>6453211</v>
      </c>
      <c r="C357">
        <v>0</v>
      </c>
      <c r="D357">
        <v>6453720</v>
      </c>
      <c r="E357">
        <v>509</v>
      </c>
      <c r="F357" t="s">
        <v>7164</v>
      </c>
      <c r="G357" t="s">
        <v>7165</v>
      </c>
      <c r="H357" t="s">
        <v>7166</v>
      </c>
      <c r="I357" t="s">
        <v>7167</v>
      </c>
      <c r="J357">
        <v>235</v>
      </c>
      <c r="K357">
        <v>67</v>
      </c>
      <c r="L357" s="1">
        <v>1.37E-22</v>
      </c>
      <c r="M357" t="s">
        <v>25</v>
      </c>
      <c r="N357">
        <v>119</v>
      </c>
      <c r="O357" t="s">
        <v>20</v>
      </c>
      <c r="P357">
        <v>10</v>
      </c>
    </row>
    <row r="358" spans="1:16">
      <c r="A358" t="s">
        <v>96</v>
      </c>
      <c r="B358">
        <v>6489750</v>
      </c>
      <c r="C358">
        <v>0</v>
      </c>
      <c r="D358">
        <v>6490100</v>
      </c>
      <c r="E358">
        <v>350</v>
      </c>
      <c r="F358" t="s">
        <v>8687</v>
      </c>
      <c r="G358" t="s">
        <v>8688</v>
      </c>
      <c r="H358" t="s">
        <v>8689</v>
      </c>
      <c r="I358" t="s">
        <v>8552</v>
      </c>
      <c r="J358">
        <v>303</v>
      </c>
      <c r="K358">
        <v>45</v>
      </c>
      <c r="L358" s="1">
        <v>2.0300000000000001E-47</v>
      </c>
      <c r="M358" t="s">
        <v>25</v>
      </c>
      <c r="N358">
        <v>210</v>
      </c>
      <c r="O358" t="s">
        <v>20</v>
      </c>
      <c r="P358">
        <v>12</v>
      </c>
    </row>
    <row r="359" spans="1:16">
      <c r="A359" t="s">
        <v>96</v>
      </c>
      <c r="B359">
        <v>6535919</v>
      </c>
      <c r="C359">
        <v>0</v>
      </c>
      <c r="D359">
        <v>6536246</v>
      </c>
      <c r="E359">
        <f>ABS(B359-D359)</f>
        <v>327</v>
      </c>
      <c r="F359" t="s">
        <v>20</v>
      </c>
      <c r="G359" t="s">
        <v>20</v>
      </c>
      <c r="H359" t="s">
        <v>20</v>
      </c>
      <c r="I359" t="s">
        <v>10396</v>
      </c>
      <c r="J359">
        <v>144</v>
      </c>
      <c r="K359">
        <v>14</v>
      </c>
      <c r="L359" s="1">
        <v>1.0299999999999999E-27</v>
      </c>
      <c r="M359" t="s">
        <v>10464</v>
      </c>
      <c r="N359" t="s">
        <v>20</v>
      </c>
      <c r="O359" t="s">
        <v>20</v>
      </c>
      <c r="P359" t="s">
        <v>20</v>
      </c>
    </row>
    <row r="360" spans="1:16">
      <c r="A360" t="s">
        <v>96</v>
      </c>
      <c r="B360">
        <v>6565102</v>
      </c>
      <c r="C360">
        <v>0</v>
      </c>
      <c r="D360">
        <v>6565352</v>
      </c>
      <c r="E360">
        <v>250</v>
      </c>
      <c r="F360" t="s">
        <v>6211</v>
      </c>
      <c r="G360" t="s">
        <v>6211</v>
      </c>
      <c r="H360" t="s">
        <v>6212</v>
      </c>
      <c r="I360" t="s">
        <v>4764</v>
      </c>
      <c r="J360">
        <v>81</v>
      </c>
      <c r="K360">
        <v>31</v>
      </c>
      <c r="L360" s="1">
        <v>2.8399999999999999E-6</v>
      </c>
      <c r="M360" t="s">
        <v>25</v>
      </c>
      <c r="N360">
        <v>-24</v>
      </c>
      <c r="O360" t="s">
        <v>20</v>
      </c>
      <c r="P360">
        <v>4</v>
      </c>
    </row>
    <row r="361" spans="1:16">
      <c r="A361" t="s">
        <v>96</v>
      </c>
      <c r="B361">
        <v>6588084</v>
      </c>
      <c r="C361">
        <v>0</v>
      </c>
      <c r="D361">
        <v>6589337</v>
      </c>
      <c r="E361">
        <v>1253</v>
      </c>
      <c r="F361" t="s">
        <v>7040</v>
      </c>
      <c r="G361" t="s">
        <v>7041</v>
      </c>
      <c r="H361" t="s">
        <v>7042</v>
      </c>
      <c r="I361" t="s">
        <v>7043</v>
      </c>
      <c r="J361">
        <v>345</v>
      </c>
      <c r="K361">
        <v>50</v>
      </c>
      <c r="L361" s="1">
        <v>2.4099999999999999E-54</v>
      </c>
      <c r="M361" t="s">
        <v>25</v>
      </c>
      <c r="N361">
        <v>85</v>
      </c>
      <c r="O361" t="s">
        <v>20</v>
      </c>
      <c r="P361">
        <v>16</v>
      </c>
    </row>
    <row r="362" spans="1:16">
      <c r="A362" t="s">
        <v>96</v>
      </c>
      <c r="B362">
        <v>6588790</v>
      </c>
      <c r="C362">
        <v>0</v>
      </c>
      <c r="D362">
        <v>6589799</v>
      </c>
      <c r="E362">
        <v>1009</v>
      </c>
      <c r="F362" t="s">
        <v>9102</v>
      </c>
      <c r="G362" t="s">
        <v>9103</v>
      </c>
      <c r="H362" t="s">
        <v>9104</v>
      </c>
      <c r="I362" t="s">
        <v>9105</v>
      </c>
      <c r="J362">
        <v>569</v>
      </c>
      <c r="K362">
        <v>121</v>
      </c>
      <c r="L362" s="1">
        <v>1.86E-69</v>
      </c>
      <c r="M362" t="s">
        <v>25</v>
      </c>
      <c r="N362">
        <v>-158</v>
      </c>
      <c r="O362" t="s">
        <v>20</v>
      </c>
      <c r="P362">
        <v>16</v>
      </c>
    </row>
    <row r="363" spans="1:16">
      <c r="A363" t="s">
        <v>96</v>
      </c>
      <c r="B363">
        <v>6734652</v>
      </c>
      <c r="C363">
        <v>0</v>
      </c>
      <c r="D363">
        <v>6734980</v>
      </c>
      <c r="E363">
        <v>328</v>
      </c>
      <c r="F363" t="s">
        <v>8917</v>
      </c>
      <c r="G363" t="s">
        <v>8917</v>
      </c>
      <c r="H363" t="s">
        <v>8918</v>
      </c>
      <c r="I363" t="s">
        <v>8919</v>
      </c>
      <c r="J363">
        <v>205</v>
      </c>
      <c r="K363">
        <v>23</v>
      </c>
      <c r="L363" s="1">
        <v>4.3600000000000001E-37</v>
      </c>
      <c r="M363" t="s">
        <v>25</v>
      </c>
      <c r="N363">
        <v>-77</v>
      </c>
      <c r="O363" t="s">
        <v>20</v>
      </c>
      <c r="P363">
        <v>11</v>
      </c>
    </row>
    <row r="364" spans="1:16">
      <c r="A364" t="s">
        <v>96</v>
      </c>
      <c r="B364">
        <v>6741403</v>
      </c>
      <c r="C364">
        <v>0</v>
      </c>
      <c r="D364">
        <v>6741750</v>
      </c>
      <c r="E364">
        <v>347</v>
      </c>
      <c r="F364" t="s">
        <v>6489</v>
      </c>
      <c r="G364" t="s">
        <v>6489</v>
      </c>
      <c r="H364" t="s">
        <v>6490</v>
      </c>
      <c r="I364" t="s">
        <v>6491</v>
      </c>
      <c r="J364">
        <v>159</v>
      </c>
      <c r="K364">
        <v>36</v>
      </c>
      <c r="L364" s="1">
        <v>3.03E-19</v>
      </c>
      <c r="M364" t="s">
        <v>25</v>
      </c>
      <c r="N364">
        <v>49</v>
      </c>
      <c r="O364" t="s">
        <v>20</v>
      </c>
      <c r="P364">
        <v>8</v>
      </c>
    </row>
    <row r="365" spans="1:16">
      <c r="A365" t="s">
        <v>96</v>
      </c>
      <c r="B365">
        <v>6776363</v>
      </c>
      <c r="C365">
        <v>0</v>
      </c>
      <c r="D365">
        <v>6777011</v>
      </c>
      <c r="E365">
        <v>648</v>
      </c>
      <c r="F365" t="s">
        <v>8911</v>
      </c>
      <c r="G365" t="s">
        <v>8911</v>
      </c>
      <c r="H365" t="s">
        <v>8912</v>
      </c>
      <c r="I365" t="s">
        <v>8913</v>
      </c>
      <c r="J365">
        <v>599</v>
      </c>
      <c r="K365">
        <v>59</v>
      </c>
      <c r="L365" s="1">
        <v>2.1399999999999998E-112</v>
      </c>
      <c r="M365" t="s">
        <v>25</v>
      </c>
      <c r="N365">
        <v>323</v>
      </c>
      <c r="O365" t="s">
        <v>20</v>
      </c>
      <c r="P365">
        <v>9</v>
      </c>
    </row>
    <row r="366" spans="1:16">
      <c r="A366" t="s">
        <v>96</v>
      </c>
      <c r="B366">
        <v>6913180</v>
      </c>
      <c r="C366">
        <v>0</v>
      </c>
      <c r="D366">
        <v>6913673</v>
      </c>
      <c r="E366">
        <v>493</v>
      </c>
      <c r="F366" t="s">
        <v>5778</v>
      </c>
      <c r="G366" t="s">
        <v>5779</v>
      </c>
      <c r="H366" t="s">
        <v>5780</v>
      </c>
      <c r="I366" t="s">
        <v>5781</v>
      </c>
      <c r="J366">
        <v>659</v>
      </c>
      <c r="K366">
        <v>48</v>
      </c>
      <c r="L366" s="1">
        <v>5.9100000000000005E-137</v>
      </c>
      <c r="M366" t="s">
        <v>25</v>
      </c>
      <c r="N366">
        <v>134</v>
      </c>
      <c r="O366" t="s">
        <v>20</v>
      </c>
      <c r="P366">
        <v>8</v>
      </c>
    </row>
    <row r="367" spans="1:16">
      <c r="A367" t="s">
        <v>96</v>
      </c>
      <c r="B367">
        <v>6968353</v>
      </c>
      <c r="C367">
        <v>0</v>
      </c>
      <c r="D367">
        <v>6968690</v>
      </c>
      <c r="E367">
        <v>337</v>
      </c>
      <c r="F367" t="s">
        <v>4681</v>
      </c>
      <c r="G367" t="s">
        <v>4681</v>
      </c>
      <c r="H367" t="s">
        <v>4682</v>
      </c>
      <c r="I367" t="s">
        <v>4480</v>
      </c>
      <c r="J367">
        <v>132</v>
      </c>
      <c r="K367">
        <v>30</v>
      </c>
      <c r="L367" s="1">
        <v>4.0400000000000001E-16</v>
      </c>
      <c r="M367" t="s">
        <v>25</v>
      </c>
      <c r="N367">
        <v>30</v>
      </c>
      <c r="O367" t="s">
        <v>4481</v>
      </c>
      <c r="P367">
        <v>9</v>
      </c>
    </row>
    <row r="368" spans="1:16">
      <c r="A368" t="s">
        <v>96</v>
      </c>
      <c r="B368">
        <v>6973495</v>
      </c>
      <c r="C368">
        <v>0</v>
      </c>
      <c r="D368">
        <v>6974425</v>
      </c>
      <c r="E368">
        <v>930</v>
      </c>
      <c r="F368" t="s">
        <v>3005</v>
      </c>
      <c r="G368" t="s">
        <v>3006</v>
      </c>
      <c r="H368" t="s">
        <v>3007</v>
      </c>
      <c r="I368" t="s">
        <v>8704</v>
      </c>
      <c r="J368">
        <v>739</v>
      </c>
      <c r="K368">
        <v>75</v>
      </c>
      <c r="L368" s="1">
        <v>9.4900000000000004E-137</v>
      </c>
      <c r="M368" t="s">
        <v>25</v>
      </c>
      <c r="N368">
        <v>136</v>
      </c>
      <c r="O368" t="s">
        <v>20</v>
      </c>
      <c r="P368">
        <v>7</v>
      </c>
    </row>
    <row r="369" spans="1:16">
      <c r="A369" t="s">
        <v>96</v>
      </c>
      <c r="B369">
        <v>7024947</v>
      </c>
      <c r="C369">
        <v>0</v>
      </c>
      <c r="D369">
        <v>7025755</v>
      </c>
      <c r="E369">
        <v>808</v>
      </c>
      <c r="F369" t="s">
        <v>5461</v>
      </c>
      <c r="G369" t="s">
        <v>5462</v>
      </c>
      <c r="H369" t="s">
        <v>5463</v>
      </c>
      <c r="I369" t="s">
        <v>5464</v>
      </c>
      <c r="J369">
        <v>183</v>
      </c>
      <c r="K369">
        <v>64</v>
      </c>
      <c r="L369" s="1">
        <v>3.7200000000000002E-14</v>
      </c>
      <c r="M369" t="s">
        <v>25</v>
      </c>
      <c r="N369">
        <v>383</v>
      </c>
      <c r="O369" t="s">
        <v>20</v>
      </c>
      <c r="P369">
        <v>7</v>
      </c>
    </row>
    <row r="370" spans="1:16">
      <c r="A370" t="s">
        <v>96</v>
      </c>
      <c r="B370">
        <v>7050101</v>
      </c>
      <c r="C370">
        <v>0</v>
      </c>
      <c r="D370">
        <v>7050460</v>
      </c>
      <c r="E370">
        <v>359</v>
      </c>
      <c r="F370" t="s">
        <v>10299</v>
      </c>
      <c r="G370" t="s">
        <v>10300</v>
      </c>
      <c r="H370" t="s">
        <v>10301</v>
      </c>
      <c r="I370" t="s">
        <v>10298</v>
      </c>
      <c r="J370">
        <v>155</v>
      </c>
      <c r="K370">
        <v>51</v>
      </c>
      <c r="L370" s="1">
        <v>4.1200000000000001E-13</v>
      </c>
      <c r="M370" t="s">
        <v>25</v>
      </c>
      <c r="N370">
        <v>154</v>
      </c>
      <c r="O370" t="s">
        <v>20</v>
      </c>
      <c r="P370">
        <v>8</v>
      </c>
    </row>
    <row r="371" spans="1:16">
      <c r="A371" t="s">
        <v>96</v>
      </c>
      <c r="B371">
        <v>7072490</v>
      </c>
      <c r="C371">
        <v>0</v>
      </c>
      <c r="D371">
        <v>7073445</v>
      </c>
      <c r="E371">
        <v>955</v>
      </c>
      <c r="F371" t="s">
        <v>7291</v>
      </c>
      <c r="G371" t="s">
        <v>7292</v>
      </c>
      <c r="H371" t="s">
        <v>7293</v>
      </c>
      <c r="I371" t="s">
        <v>7232</v>
      </c>
      <c r="J371">
        <v>273</v>
      </c>
      <c r="K371">
        <v>102</v>
      </c>
      <c r="L371" s="1">
        <v>9.5699999999999999E-19</v>
      </c>
      <c r="M371" t="s">
        <v>19</v>
      </c>
      <c r="N371">
        <v>621</v>
      </c>
      <c r="O371" t="s">
        <v>20</v>
      </c>
      <c r="P371">
        <v>11</v>
      </c>
    </row>
    <row r="372" spans="1:16">
      <c r="A372" t="s">
        <v>96</v>
      </c>
      <c r="B372">
        <v>7104917</v>
      </c>
      <c r="C372">
        <v>0</v>
      </c>
      <c r="D372">
        <v>7105314</v>
      </c>
      <c r="E372">
        <v>397</v>
      </c>
      <c r="F372" t="s">
        <v>8356</v>
      </c>
      <c r="G372" t="s">
        <v>8357</v>
      </c>
      <c r="H372" t="s">
        <v>8358</v>
      </c>
      <c r="I372" t="s">
        <v>6158</v>
      </c>
      <c r="J372">
        <v>327</v>
      </c>
      <c r="K372">
        <v>43</v>
      </c>
      <c r="L372" s="1">
        <v>1.8599999999999999E-54</v>
      </c>
      <c r="M372" t="s">
        <v>25</v>
      </c>
      <c r="N372">
        <v>374</v>
      </c>
      <c r="O372" t="s">
        <v>20</v>
      </c>
      <c r="P372">
        <v>14</v>
      </c>
    </row>
    <row r="373" spans="1:16">
      <c r="A373" t="s">
        <v>96</v>
      </c>
      <c r="B373">
        <v>7111554</v>
      </c>
      <c r="C373">
        <v>0</v>
      </c>
      <c r="D373">
        <v>7111966</v>
      </c>
      <c r="E373">
        <v>412</v>
      </c>
      <c r="F373" t="s">
        <v>6152</v>
      </c>
      <c r="G373" t="s">
        <v>6152</v>
      </c>
      <c r="H373" t="s">
        <v>6153</v>
      </c>
      <c r="I373" t="s">
        <v>6154</v>
      </c>
      <c r="J373">
        <v>218</v>
      </c>
      <c r="K373">
        <v>64</v>
      </c>
      <c r="L373" s="1">
        <v>2.0899999999999999E-20</v>
      </c>
      <c r="M373" t="s">
        <v>25</v>
      </c>
      <c r="N373">
        <v>151</v>
      </c>
      <c r="O373" t="s">
        <v>20</v>
      </c>
      <c r="P373">
        <v>6</v>
      </c>
    </row>
    <row r="374" spans="1:16">
      <c r="A374" t="s">
        <v>96</v>
      </c>
      <c r="B374">
        <v>7151682</v>
      </c>
      <c r="C374">
        <v>0</v>
      </c>
      <c r="D374">
        <v>7152458</v>
      </c>
      <c r="E374">
        <v>776</v>
      </c>
      <c r="F374" t="s">
        <v>6817</v>
      </c>
      <c r="G374" t="s">
        <v>6818</v>
      </c>
      <c r="H374" t="s">
        <v>6819</v>
      </c>
      <c r="I374" t="s">
        <v>6820</v>
      </c>
      <c r="J374">
        <v>586</v>
      </c>
      <c r="K374">
        <v>116</v>
      </c>
      <c r="L374" s="1">
        <v>1.6700000000000001E-75</v>
      </c>
      <c r="M374" t="s">
        <v>25</v>
      </c>
      <c r="N374">
        <v>414</v>
      </c>
      <c r="O374" t="s">
        <v>20</v>
      </c>
      <c r="P374">
        <v>18</v>
      </c>
    </row>
    <row r="375" spans="1:16">
      <c r="A375" t="s">
        <v>96</v>
      </c>
      <c r="B375">
        <v>7301608</v>
      </c>
      <c r="C375">
        <v>0</v>
      </c>
      <c r="D375">
        <v>7302023</v>
      </c>
      <c r="E375">
        <v>415</v>
      </c>
      <c r="F375" t="s">
        <v>5743</v>
      </c>
      <c r="G375" t="s">
        <v>5744</v>
      </c>
      <c r="H375" t="s">
        <v>5745</v>
      </c>
      <c r="I375" t="s">
        <v>5746</v>
      </c>
      <c r="J375">
        <v>342</v>
      </c>
      <c r="K375">
        <v>36</v>
      </c>
      <c r="L375" s="1">
        <v>6.9399999999999998E-63</v>
      </c>
      <c r="M375" t="s">
        <v>25</v>
      </c>
      <c r="N375">
        <v>220</v>
      </c>
      <c r="O375" t="s">
        <v>20</v>
      </c>
      <c r="P375">
        <v>9</v>
      </c>
    </row>
    <row r="376" spans="1:16">
      <c r="A376" t="s">
        <v>96</v>
      </c>
      <c r="B376">
        <v>7478603</v>
      </c>
      <c r="C376">
        <v>0</v>
      </c>
      <c r="D376">
        <v>7479195</v>
      </c>
      <c r="E376">
        <v>592</v>
      </c>
      <c r="F376" t="s">
        <v>9267</v>
      </c>
      <c r="G376" t="s">
        <v>9268</v>
      </c>
      <c r="H376" t="s">
        <v>9269</v>
      </c>
      <c r="I376" t="s">
        <v>4894</v>
      </c>
      <c r="J376">
        <v>287</v>
      </c>
      <c r="K376">
        <v>53</v>
      </c>
      <c r="L376" s="1">
        <v>2.1899999999999999E-39</v>
      </c>
      <c r="M376" t="s">
        <v>25</v>
      </c>
      <c r="N376">
        <v>180</v>
      </c>
      <c r="O376" t="s">
        <v>20</v>
      </c>
      <c r="P376">
        <v>12</v>
      </c>
    </row>
    <row r="377" spans="1:16">
      <c r="A377" t="s">
        <v>96</v>
      </c>
      <c r="B377">
        <v>7537540</v>
      </c>
      <c r="C377">
        <v>0</v>
      </c>
      <c r="D377">
        <v>7537956</v>
      </c>
      <c r="E377">
        <v>416</v>
      </c>
      <c r="F377" t="s">
        <v>7618</v>
      </c>
      <c r="G377" t="s">
        <v>7619</v>
      </c>
      <c r="H377" t="s">
        <v>7620</v>
      </c>
      <c r="I377" t="s">
        <v>7621</v>
      </c>
      <c r="J377">
        <v>279</v>
      </c>
      <c r="K377">
        <v>38</v>
      </c>
      <c r="L377" s="1">
        <v>8.6499999999999995E-46</v>
      </c>
      <c r="M377" t="s">
        <v>25</v>
      </c>
      <c r="N377">
        <v>308</v>
      </c>
      <c r="O377" t="s">
        <v>20</v>
      </c>
      <c r="P377">
        <v>10</v>
      </c>
    </row>
    <row r="378" spans="1:16">
      <c r="A378" t="s">
        <v>96</v>
      </c>
      <c r="B378">
        <v>7663452</v>
      </c>
      <c r="C378">
        <v>0</v>
      </c>
      <c r="D378">
        <v>7664626</v>
      </c>
      <c r="E378">
        <v>1174</v>
      </c>
      <c r="F378" t="s">
        <v>6204</v>
      </c>
      <c r="G378" t="s">
        <v>6205</v>
      </c>
      <c r="H378" t="s">
        <v>6206</v>
      </c>
      <c r="I378" t="s">
        <v>6207</v>
      </c>
      <c r="J378">
        <v>674</v>
      </c>
      <c r="K378">
        <v>39</v>
      </c>
      <c r="L378" s="1">
        <v>1.3300000000000001E-148</v>
      </c>
      <c r="M378" t="s">
        <v>25</v>
      </c>
      <c r="N378">
        <v>364</v>
      </c>
      <c r="O378" t="s">
        <v>20</v>
      </c>
      <c r="P378">
        <v>0</v>
      </c>
    </row>
    <row r="379" spans="1:16">
      <c r="A379" t="s">
        <v>96</v>
      </c>
      <c r="B379">
        <v>7664198</v>
      </c>
      <c r="C379">
        <v>0</v>
      </c>
      <c r="D379">
        <v>7664563</v>
      </c>
      <c r="E379">
        <v>365</v>
      </c>
      <c r="F379" t="s">
        <v>8251</v>
      </c>
      <c r="G379" t="s">
        <v>8252</v>
      </c>
      <c r="H379" t="s">
        <v>8253</v>
      </c>
      <c r="I379" t="s">
        <v>8254</v>
      </c>
      <c r="J379">
        <v>209</v>
      </c>
      <c r="K379">
        <v>28</v>
      </c>
      <c r="L379" s="1">
        <v>7.7099999999999996E-35</v>
      </c>
      <c r="M379" t="s">
        <v>25</v>
      </c>
      <c r="N379">
        <v>117</v>
      </c>
      <c r="O379" t="s">
        <v>20</v>
      </c>
      <c r="P379">
        <v>0</v>
      </c>
    </row>
    <row r="380" spans="1:16">
      <c r="A380" t="s">
        <v>96</v>
      </c>
      <c r="B380">
        <v>7781022</v>
      </c>
      <c r="C380">
        <v>0</v>
      </c>
      <c r="D380">
        <v>7781426</v>
      </c>
      <c r="E380">
        <v>404</v>
      </c>
      <c r="F380" t="s">
        <v>8726</v>
      </c>
      <c r="G380" t="s">
        <v>8727</v>
      </c>
      <c r="H380" t="s">
        <v>8728</v>
      </c>
      <c r="I380" t="s">
        <v>5158</v>
      </c>
      <c r="J380">
        <v>289</v>
      </c>
      <c r="K380">
        <v>48</v>
      </c>
      <c r="L380" s="1">
        <v>1.9500000000000001E-42</v>
      </c>
      <c r="M380" t="s">
        <v>25</v>
      </c>
      <c r="N380">
        <v>279</v>
      </c>
      <c r="O380" t="s">
        <v>20</v>
      </c>
      <c r="P380">
        <v>9</v>
      </c>
    </row>
    <row r="381" spans="1:16">
      <c r="A381" t="s">
        <v>96</v>
      </c>
      <c r="B381">
        <v>7806862</v>
      </c>
      <c r="C381">
        <v>0</v>
      </c>
      <c r="D381">
        <v>7807235</v>
      </c>
      <c r="E381">
        <f>ABS(B381-D381)</f>
        <v>373</v>
      </c>
      <c r="F381" t="s">
        <v>20</v>
      </c>
      <c r="G381" t="s">
        <v>20</v>
      </c>
      <c r="H381" t="s">
        <v>20</v>
      </c>
      <c r="I381" t="s">
        <v>10397</v>
      </c>
      <c r="J381">
        <v>176</v>
      </c>
      <c r="K381">
        <v>18</v>
      </c>
      <c r="L381" s="1">
        <v>4.8999999999999998E-33</v>
      </c>
      <c r="M381" t="s">
        <v>10464</v>
      </c>
      <c r="N381" t="s">
        <v>20</v>
      </c>
      <c r="O381" t="s">
        <v>20</v>
      </c>
      <c r="P381" t="s">
        <v>20</v>
      </c>
    </row>
    <row r="382" spans="1:16">
      <c r="A382" t="s">
        <v>96</v>
      </c>
      <c r="B382">
        <v>7816115</v>
      </c>
      <c r="C382">
        <v>0</v>
      </c>
      <c r="D382">
        <v>7816595</v>
      </c>
      <c r="E382">
        <v>480</v>
      </c>
      <c r="F382" t="s">
        <v>5617</v>
      </c>
      <c r="G382" t="s">
        <v>5618</v>
      </c>
      <c r="H382" t="s">
        <v>5619</v>
      </c>
      <c r="I382" t="s">
        <v>5620</v>
      </c>
      <c r="J382">
        <v>190</v>
      </c>
      <c r="K382">
        <v>30</v>
      </c>
      <c r="L382" s="1">
        <v>4.1999999999999998E-29</v>
      </c>
      <c r="M382" t="s">
        <v>25</v>
      </c>
      <c r="N382">
        <v>46</v>
      </c>
      <c r="O382" t="s">
        <v>20</v>
      </c>
      <c r="P382">
        <v>5</v>
      </c>
    </row>
    <row r="383" spans="1:16">
      <c r="A383" t="s">
        <v>96</v>
      </c>
      <c r="B383">
        <v>7860170</v>
      </c>
      <c r="C383">
        <v>0</v>
      </c>
      <c r="D383">
        <v>7860658</v>
      </c>
      <c r="E383">
        <v>488</v>
      </c>
      <c r="F383" t="s">
        <v>7364</v>
      </c>
      <c r="G383" t="s">
        <v>7365</v>
      </c>
      <c r="H383" t="s">
        <v>7366</v>
      </c>
      <c r="I383" t="s">
        <v>7367</v>
      </c>
      <c r="J383">
        <v>411</v>
      </c>
      <c r="K383">
        <v>31</v>
      </c>
      <c r="L383" s="1">
        <v>6.9699999999999997E-85</v>
      </c>
      <c r="M383" t="s">
        <v>25</v>
      </c>
      <c r="N383">
        <v>103</v>
      </c>
      <c r="O383" t="s">
        <v>20</v>
      </c>
      <c r="P383">
        <v>9</v>
      </c>
    </row>
    <row r="384" spans="1:16">
      <c r="A384" t="s">
        <v>96</v>
      </c>
      <c r="B384">
        <v>7944139</v>
      </c>
      <c r="C384">
        <v>0</v>
      </c>
      <c r="D384">
        <v>7945583</v>
      </c>
      <c r="E384">
        <v>1444</v>
      </c>
      <c r="F384" t="s">
        <v>10336</v>
      </c>
      <c r="G384" t="s">
        <v>10337</v>
      </c>
      <c r="H384" t="s">
        <v>10338</v>
      </c>
      <c r="I384" t="s">
        <v>10339</v>
      </c>
      <c r="J384">
        <v>1029</v>
      </c>
      <c r="K384">
        <v>133</v>
      </c>
      <c r="L384" s="1">
        <v>3.3399999999999997E-170</v>
      </c>
      <c r="M384" t="s">
        <v>25</v>
      </c>
      <c r="N384">
        <v>-270</v>
      </c>
      <c r="O384" t="s">
        <v>10340</v>
      </c>
      <c r="P384">
        <v>11</v>
      </c>
    </row>
    <row r="385" spans="1:16">
      <c r="A385" t="s">
        <v>96</v>
      </c>
      <c r="B385">
        <v>8028032</v>
      </c>
      <c r="C385">
        <v>0</v>
      </c>
      <c r="D385">
        <v>8029139</v>
      </c>
      <c r="E385">
        <v>1107</v>
      </c>
      <c r="F385" t="s">
        <v>5177</v>
      </c>
      <c r="G385" t="s">
        <v>5177</v>
      </c>
      <c r="H385" t="s">
        <v>5178</v>
      </c>
      <c r="I385" t="s">
        <v>5179</v>
      </c>
      <c r="J385">
        <v>444</v>
      </c>
      <c r="K385">
        <v>64</v>
      </c>
      <c r="L385" s="1">
        <v>3.6799999999999998E-70</v>
      </c>
      <c r="M385" t="s">
        <v>19</v>
      </c>
      <c r="N385">
        <v>917</v>
      </c>
      <c r="O385" t="s">
        <v>20</v>
      </c>
      <c r="P385">
        <v>13</v>
      </c>
    </row>
    <row r="386" spans="1:16">
      <c r="A386" t="s">
        <v>96</v>
      </c>
      <c r="B386">
        <v>8039300</v>
      </c>
      <c r="C386">
        <v>0</v>
      </c>
      <c r="D386">
        <v>8039694</v>
      </c>
      <c r="E386">
        <v>394</v>
      </c>
      <c r="F386" t="s">
        <v>9278</v>
      </c>
      <c r="G386" t="s">
        <v>9279</v>
      </c>
      <c r="H386" t="s">
        <v>9280</v>
      </c>
      <c r="I386" t="s">
        <v>5182</v>
      </c>
      <c r="J386">
        <v>197</v>
      </c>
      <c r="K386">
        <v>31</v>
      </c>
      <c r="L386" s="1">
        <v>3.4000000000000003E-30</v>
      </c>
      <c r="M386" t="s">
        <v>25</v>
      </c>
      <c r="N386">
        <v>-174</v>
      </c>
      <c r="O386" t="s">
        <v>20</v>
      </c>
      <c r="P386">
        <v>6</v>
      </c>
    </row>
    <row r="387" spans="1:16">
      <c r="A387" t="s">
        <v>96</v>
      </c>
      <c r="B387">
        <v>8062186</v>
      </c>
      <c r="C387">
        <v>0</v>
      </c>
      <c r="D387">
        <v>8062690</v>
      </c>
      <c r="E387">
        <v>504</v>
      </c>
      <c r="F387" t="s">
        <v>9305</v>
      </c>
      <c r="G387" t="s">
        <v>9306</v>
      </c>
      <c r="H387" t="s">
        <v>9307</v>
      </c>
      <c r="I387" t="s">
        <v>9308</v>
      </c>
      <c r="J387">
        <v>229</v>
      </c>
      <c r="K387">
        <v>58</v>
      </c>
      <c r="L387" s="1">
        <v>9.9999999999999992E-25</v>
      </c>
      <c r="M387" t="s">
        <v>25</v>
      </c>
      <c r="N387">
        <v>229</v>
      </c>
      <c r="O387" t="s">
        <v>20</v>
      </c>
      <c r="P387">
        <v>11</v>
      </c>
    </row>
    <row r="388" spans="1:16">
      <c r="A388" t="s">
        <v>96</v>
      </c>
      <c r="B388">
        <v>8075195</v>
      </c>
      <c r="C388">
        <v>0</v>
      </c>
      <c r="D388">
        <v>8075635</v>
      </c>
      <c r="E388">
        <v>440</v>
      </c>
      <c r="F388" t="s">
        <v>7139</v>
      </c>
      <c r="G388" t="s">
        <v>7139</v>
      </c>
      <c r="H388" t="s">
        <v>7140</v>
      </c>
      <c r="I388" t="s">
        <v>4605</v>
      </c>
      <c r="J388">
        <v>229</v>
      </c>
      <c r="K388">
        <v>67</v>
      </c>
      <c r="L388" s="1">
        <v>1.8699999999999999E-21</v>
      </c>
      <c r="M388" t="s">
        <v>25</v>
      </c>
      <c r="N388">
        <v>269</v>
      </c>
      <c r="O388" t="s">
        <v>20</v>
      </c>
      <c r="P388">
        <v>11</v>
      </c>
    </row>
    <row r="389" spans="1:16">
      <c r="A389" t="s">
        <v>96</v>
      </c>
      <c r="B389">
        <v>8086792</v>
      </c>
      <c r="C389">
        <v>0</v>
      </c>
      <c r="D389">
        <v>8087155</v>
      </c>
      <c r="E389">
        <v>363</v>
      </c>
      <c r="F389" t="s">
        <v>7141</v>
      </c>
      <c r="G389" t="s">
        <v>7141</v>
      </c>
      <c r="H389" t="s">
        <v>7142</v>
      </c>
      <c r="I389" t="s">
        <v>7143</v>
      </c>
      <c r="J389">
        <v>153</v>
      </c>
      <c r="K389">
        <v>14</v>
      </c>
      <c r="L389" s="1">
        <v>4.8200000000000003E-30</v>
      </c>
      <c r="M389" t="s">
        <v>25</v>
      </c>
      <c r="N389">
        <v>-287</v>
      </c>
      <c r="O389" t="s">
        <v>20</v>
      </c>
      <c r="P389">
        <v>12</v>
      </c>
    </row>
    <row r="390" spans="1:16">
      <c r="A390" t="s">
        <v>96</v>
      </c>
      <c r="B390">
        <v>8091413</v>
      </c>
      <c r="C390">
        <v>0</v>
      </c>
      <c r="D390">
        <v>8091780</v>
      </c>
      <c r="E390">
        <v>367</v>
      </c>
      <c r="F390" t="s">
        <v>4599</v>
      </c>
      <c r="G390" t="s">
        <v>4599</v>
      </c>
      <c r="H390" t="s">
        <v>4600</v>
      </c>
      <c r="I390" t="s">
        <v>4601</v>
      </c>
      <c r="J390">
        <v>164</v>
      </c>
      <c r="K390">
        <v>22</v>
      </c>
      <c r="L390" s="1">
        <v>1.56E-27</v>
      </c>
      <c r="M390" t="s">
        <v>25</v>
      </c>
      <c r="N390">
        <v>36</v>
      </c>
      <c r="O390" t="s">
        <v>4602</v>
      </c>
      <c r="P390">
        <v>9</v>
      </c>
    </row>
    <row r="391" spans="1:16">
      <c r="A391" t="s">
        <v>96</v>
      </c>
      <c r="B391">
        <v>8124830</v>
      </c>
      <c r="C391">
        <v>0</v>
      </c>
      <c r="D391">
        <v>8125209</v>
      </c>
      <c r="E391">
        <v>379</v>
      </c>
      <c r="F391" t="s">
        <v>7106</v>
      </c>
      <c r="G391" t="s">
        <v>7107</v>
      </c>
      <c r="H391" t="s">
        <v>7108</v>
      </c>
      <c r="I391" t="s">
        <v>7109</v>
      </c>
      <c r="J391">
        <v>224</v>
      </c>
      <c r="K391">
        <v>41</v>
      </c>
      <c r="L391" s="1">
        <v>3.7499999999999999E-31</v>
      </c>
      <c r="M391" t="s">
        <v>25</v>
      </c>
      <c r="N391">
        <v>105</v>
      </c>
      <c r="O391" t="s">
        <v>20</v>
      </c>
      <c r="P391">
        <v>10</v>
      </c>
    </row>
    <row r="392" spans="1:16">
      <c r="A392" t="s">
        <v>96</v>
      </c>
      <c r="B392">
        <v>8157880</v>
      </c>
      <c r="C392">
        <v>0</v>
      </c>
      <c r="D392">
        <v>8158313</v>
      </c>
      <c r="E392">
        <v>433</v>
      </c>
      <c r="F392" t="s">
        <v>7781</v>
      </c>
      <c r="G392" t="s">
        <v>7782</v>
      </c>
      <c r="H392" t="s">
        <v>7783</v>
      </c>
      <c r="I392" t="s">
        <v>7784</v>
      </c>
      <c r="J392">
        <v>499</v>
      </c>
      <c r="K392">
        <v>46</v>
      </c>
      <c r="L392" s="1">
        <v>3.7199999999999998E-96</v>
      </c>
      <c r="M392" t="s">
        <v>25</v>
      </c>
      <c r="N392">
        <v>177</v>
      </c>
      <c r="O392" t="s">
        <v>20</v>
      </c>
      <c r="P392">
        <v>9</v>
      </c>
    </row>
    <row r="393" spans="1:16">
      <c r="A393" t="s">
        <v>96</v>
      </c>
      <c r="B393">
        <v>8162195</v>
      </c>
      <c r="C393">
        <v>0</v>
      </c>
      <c r="D393">
        <v>8162551</v>
      </c>
      <c r="E393">
        <v>356</v>
      </c>
      <c r="F393" t="s">
        <v>8535</v>
      </c>
      <c r="G393" t="s">
        <v>8536</v>
      </c>
      <c r="H393" t="s">
        <v>8537</v>
      </c>
      <c r="I393" t="s">
        <v>6039</v>
      </c>
      <c r="J393">
        <v>235</v>
      </c>
      <c r="K393">
        <v>40</v>
      </c>
      <c r="L393" s="1">
        <v>3.4600000000000002E-34</v>
      </c>
      <c r="M393" t="s">
        <v>25</v>
      </c>
      <c r="N393">
        <v>109</v>
      </c>
      <c r="O393" t="s">
        <v>20</v>
      </c>
      <c r="P393">
        <v>7</v>
      </c>
    </row>
    <row r="394" spans="1:16">
      <c r="A394" t="s">
        <v>96</v>
      </c>
      <c r="B394">
        <v>8184924</v>
      </c>
      <c r="C394">
        <v>0</v>
      </c>
      <c r="D394">
        <v>8185353</v>
      </c>
      <c r="E394">
        <v>429</v>
      </c>
      <c r="F394" t="s">
        <v>7554</v>
      </c>
      <c r="G394" t="s">
        <v>7555</v>
      </c>
      <c r="H394" t="s">
        <v>7556</v>
      </c>
      <c r="I394" t="s">
        <v>5531</v>
      </c>
      <c r="J394">
        <v>527</v>
      </c>
      <c r="K394">
        <v>58</v>
      </c>
      <c r="L394" s="1">
        <v>1.2499999999999999E-94</v>
      </c>
      <c r="M394" t="s">
        <v>25</v>
      </c>
      <c r="N394">
        <v>193</v>
      </c>
      <c r="O394" t="s">
        <v>20</v>
      </c>
      <c r="P394">
        <v>22</v>
      </c>
    </row>
    <row r="395" spans="1:16">
      <c r="A395" t="s">
        <v>96</v>
      </c>
      <c r="B395">
        <v>8222267</v>
      </c>
      <c r="C395">
        <v>0</v>
      </c>
      <c r="D395">
        <v>8222720</v>
      </c>
      <c r="E395">
        <f>ABS(B395-D395)</f>
        <v>453</v>
      </c>
      <c r="F395" t="s">
        <v>20</v>
      </c>
      <c r="G395" t="s">
        <v>20</v>
      </c>
      <c r="H395" t="s">
        <v>20</v>
      </c>
      <c r="I395" t="s">
        <v>4405</v>
      </c>
      <c r="J395">
        <v>294</v>
      </c>
      <c r="K395">
        <v>26</v>
      </c>
      <c r="L395" s="1">
        <v>1.2900000000000001E-57</v>
      </c>
      <c r="M395" t="s">
        <v>10464</v>
      </c>
      <c r="N395" t="s">
        <v>20</v>
      </c>
      <c r="O395" t="s">
        <v>20</v>
      </c>
      <c r="P395" t="s">
        <v>20</v>
      </c>
    </row>
    <row r="396" spans="1:16">
      <c r="A396" t="s">
        <v>96</v>
      </c>
      <c r="B396">
        <v>8275937</v>
      </c>
      <c r="C396">
        <v>0</v>
      </c>
      <c r="D396">
        <v>8276461</v>
      </c>
      <c r="E396">
        <v>524</v>
      </c>
      <c r="F396" t="s">
        <v>7128</v>
      </c>
      <c r="G396" t="s">
        <v>7128</v>
      </c>
      <c r="H396" t="s">
        <v>7129</v>
      </c>
      <c r="I396" t="s">
        <v>6838</v>
      </c>
      <c r="J396">
        <v>599</v>
      </c>
      <c r="K396">
        <v>41</v>
      </c>
      <c r="L396" s="1">
        <v>6.8699999999999998E-127</v>
      </c>
      <c r="M396" t="s">
        <v>25</v>
      </c>
      <c r="N396">
        <v>70</v>
      </c>
      <c r="O396" t="s">
        <v>20</v>
      </c>
      <c r="P396">
        <v>4</v>
      </c>
    </row>
    <row r="397" spans="1:16">
      <c r="A397" t="s">
        <v>96</v>
      </c>
      <c r="B397">
        <v>8282981</v>
      </c>
      <c r="C397">
        <v>0</v>
      </c>
      <c r="D397">
        <v>8283711</v>
      </c>
      <c r="E397">
        <v>730</v>
      </c>
      <c r="F397" t="s">
        <v>7695</v>
      </c>
      <c r="G397" t="s">
        <v>7696</v>
      </c>
      <c r="H397" t="s">
        <v>7697</v>
      </c>
      <c r="I397" t="s">
        <v>5535</v>
      </c>
      <c r="J397">
        <v>254</v>
      </c>
      <c r="K397">
        <v>36</v>
      </c>
      <c r="L397" s="1">
        <v>6.2499999999999996E-41</v>
      </c>
      <c r="M397" t="s">
        <v>25</v>
      </c>
      <c r="N397">
        <v>214</v>
      </c>
      <c r="O397" t="s">
        <v>20</v>
      </c>
      <c r="P397">
        <v>7</v>
      </c>
    </row>
    <row r="398" spans="1:16">
      <c r="A398" t="s">
        <v>96</v>
      </c>
      <c r="B398">
        <v>8328790</v>
      </c>
      <c r="C398">
        <v>0</v>
      </c>
      <c r="D398">
        <v>8329296</v>
      </c>
      <c r="E398">
        <v>506</v>
      </c>
      <c r="F398" t="s">
        <v>6977</v>
      </c>
      <c r="G398" t="s">
        <v>6978</v>
      </c>
      <c r="H398" t="s">
        <v>6979</v>
      </c>
      <c r="I398" t="s">
        <v>6980</v>
      </c>
      <c r="J398">
        <v>635</v>
      </c>
      <c r="K398">
        <v>38</v>
      </c>
      <c r="L398" s="1">
        <v>2.2299999999999999E-139</v>
      </c>
      <c r="M398" t="s">
        <v>25</v>
      </c>
      <c r="N398">
        <v>242</v>
      </c>
      <c r="O398" t="s">
        <v>20</v>
      </c>
      <c r="P398">
        <v>13</v>
      </c>
    </row>
    <row r="399" spans="1:16">
      <c r="A399" t="s">
        <v>96</v>
      </c>
      <c r="B399">
        <v>8328839</v>
      </c>
      <c r="C399">
        <v>0</v>
      </c>
      <c r="D399">
        <v>8329787</v>
      </c>
      <c r="E399">
        <v>948</v>
      </c>
      <c r="F399" t="s">
        <v>5297</v>
      </c>
      <c r="G399" t="s">
        <v>5297</v>
      </c>
      <c r="H399" t="s">
        <v>5298</v>
      </c>
      <c r="I399" t="s">
        <v>5299</v>
      </c>
      <c r="J399">
        <v>579</v>
      </c>
      <c r="K399">
        <v>144</v>
      </c>
      <c r="L399" s="1">
        <v>3.2200000000000001E-61</v>
      </c>
      <c r="M399" t="s">
        <v>25</v>
      </c>
      <c r="N399">
        <v>371</v>
      </c>
      <c r="O399" t="s">
        <v>20</v>
      </c>
      <c r="P399">
        <v>13</v>
      </c>
    </row>
    <row r="400" spans="1:16">
      <c r="A400" t="s">
        <v>96</v>
      </c>
      <c r="B400">
        <v>8442092</v>
      </c>
      <c r="C400">
        <v>0</v>
      </c>
      <c r="D400">
        <v>8442539</v>
      </c>
      <c r="E400">
        <v>447</v>
      </c>
      <c r="F400" t="s">
        <v>6013</v>
      </c>
      <c r="G400" t="s">
        <v>6014</v>
      </c>
      <c r="H400" t="s">
        <v>6015</v>
      </c>
      <c r="I400" t="s">
        <v>6016</v>
      </c>
      <c r="J400">
        <v>179</v>
      </c>
      <c r="K400">
        <v>74</v>
      </c>
      <c r="L400" s="1">
        <v>5.5299999999999999E-11</v>
      </c>
      <c r="M400" t="s">
        <v>25</v>
      </c>
      <c r="N400">
        <v>381</v>
      </c>
      <c r="O400" t="s">
        <v>20</v>
      </c>
      <c r="P400">
        <v>8</v>
      </c>
    </row>
    <row r="401" spans="1:16">
      <c r="A401" t="s">
        <v>96</v>
      </c>
      <c r="B401">
        <v>8516684</v>
      </c>
      <c r="C401">
        <v>0</v>
      </c>
      <c r="D401">
        <v>8517081</v>
      </c>
      <c r="E401">
        <v>397</v>
      </c>
      <c r="F401" t="s">
        <v>8235</v>
      </c>
      <c r="G401" t="s">
        <v>8236</v>
      </c>
      <c r="H401" t="s">
        <v>8237</v>
      </c>
      <c r="I401" t="s">
        <v>8238</v>
      </c>
      <c r="J401">
        <v>233</v>
      </c>
      <c r="K401">
        <v>49</v>
      </c>
      <c r="L401" s="1">
        <v>2.4799999999999999E-29</v>
      </c>
      <c r="M401" t="s">
        <v>25</v>
      </c>
      <c r="N401">
        <v>193</v>
      </c>
      <c r="O401" t="s">
        <v>20</v>
      </c>
      <c r="P401">
        <v>6</v>
      </c>
    </row>
    <row r="402" spans="1:16">
      <c r="A402" t="s">
        <v>96</v>
      </c>
      <c r="B402">
        <v>8546927</v>
      </c>
      <c r="C402">
        <v>0</v>
      </c>
      <c r="D402">
        <v>8547267</v>
      </c>
      <c r="E402">
        <v>340</v>
      </c>
      <c r="F402" t="s">
        <v>4634</v>
      </c>
      <c r="G402" t="s">
        <v>4634</v>
      </c>
      <c r="H402" t="s">
        <v>4635</v>
      </c>
      <c r="I402" t="s">
        <v>4636</v>
      </c>
      <c r="J402">
        <v>122</v>
      </c>
      <c r="K402">
        <v>40</v>
      </c>
      <c r="L402" s="1">
        <v>1.27E-10</v>
      </c>
      <c r="M402" t="s">
        <v>25</v>
      </c>
      <c r="N402">
        <v>36</v>
      </c>
      <c r="O402" t="s">
        <v>20</v>
      </c>
      <c r="P402">
        <v>7</v>
      </c>
    </row>
    <row r="403" spans="1:16">
      <c r="A403" t="s">
        <v>96</v>
      </c>
      <c r="B403">
        <v>8561086</v>
      </c>
      <c r="C403">
        <v>0</v>
      </c>
      <c r="D403">
        <v>8561608</v>
      </c>
      <c r="E403">
        <v>522</v>
      </c>
      <c r="F403" t="s">
        <v>7055</v>
      </c>
      <c r="G403" t="s">
        <v>7056</v>
      </c>
      <c r="H403" t="s">
        <v>7057</v>
      </c>
      <c r="I403" t="s">
        <v>7058</v>
      </c>
      <c r="J403">
        <v>676</v>
      </c>
      <c r="K403">
        <v>116</v>
      </c>
      <c r="L403" s="1">
        <v>6.9E-96</v>
      </c>
      <c r="M403" t="s">
        <v>25</v>
      </c>
      <c r="N403">
        <v>72</v>
      </c>
      <c r="O403" t="s">
        <v>20</v>
      </c>
      <c r="P403">
        <v>20</v>
      </c>
    </row>
    <row r="404" spans="1:16">
      <c r="A404" t="s">
        <v>96</v>
      </c>
      <c r="B404">
        <v>8566008</v>
      </c>
      <c r="C404">
        <v>0</v>
      </c>
      <c r="D404">
        <v>8566432</v>
      </c>
      <c r="E404">
        <v>424</v>
      </c>
      <c r="F404" t="s">
        <v>8779</v>
      </c>
      <c r="G404" t="s">
        <v>8780</v>
      </c>
      <c r="H404" t="s">
        <v>8781</v>
      </c>
      <c r="I404" t="s">
        <v>8782</v>
      </c>
      <c r="J404">
        <v>319</v>
      </c>
      <c r="K404">
        <v>22</v>
      </c>
      <c r="L404" s="1">
        <v>7.7899999999999997E-68</v>
      </c>
      <c r="M404" t="s">
        <v>25</v>
      </c>
      <c r="N404">
        <v>158</v>
      </c>
      <c r="O404" t="s">
        <v>20</v>
      </c>
      <c r="P404">
        <v>3</v>
      </c>
    </row>
    <row r="405" spans="1:16">
      <c r="A405" t="s">
        <v>96</v>
      </c>
      <c r="B405">
        <v>8569204</v>
      </c>
      <c r="C405">
        <v>0</v>
      </c>
      <c r="D405">
        <v>8569744</v>
      </c>
      <c r="E405">
        <v>540</v>
      </c>
      <c r="F405" t="s">
        <v>8385</v>
      </c>
      <c r="G405" t="s">
        <v>8386</v>
      </c>
      <c r="H405" t="s">
        <v>8387</v>
      </c>
      <c r="I405" t="s">
        <v>5675</v>
      </c>
      <c r="J405">
        <v>715</v>
      </c>
      <c r="K405">
        <v>61</v>
      </c>
      <c r="L405" s="1">
        <v>4.0800000000000001E-141</v>
      </c>
      <c r="M405" t="s">
        <v>25</v>
      </c>
      <c r="N405">
        <v>376</v>
      </c>
      <c r="O405" t="s">
        <v>20</v>
      </c>
      <c r="P405">
        <v>19</v>
      </c>
    </row>
    <row r="406" spans="1:16">
      <c r="A406" t="s">
        <v>96</v>
      </c>
      <c r="B406">
        <v>8569207</v>
      </c>
      <c r="C406">
        <v>0</v>
      </c>
      <c r="D406">
        <v>8571297</v>
      </c>
      <c r="E406">
        <v>2090</v>
      </c>
      <c r="F406" t="s">
        <v>6632</v>
      </c>
      <c r="G406" t="s">
        <v>6633</v>
      </c>
      <c r="H406" t="s">
        <v>6634</v>
      </c>
      <c r="I406" t="s">
        <v>6635</v>
      </c>
      <c r="J406">
        <v>576</v>
      </c>
      <c r="K406">
        <v>79</v>
      </c>
      <c r="L406" s="1">
        <v>9.09E-93</v>
      </c>
      <c r="M406" t="s">
        <v>19</v>
      </c>
      <c r="N406">
        <v>692</v>
      </c>
      <c r="O406" t="s">
        <v>20</v>
      </c>
      <c r="P406">
        <v>19</v>
      </c>
    </row>
    <row r="407" spans="1:16">
      <c r="A407" t="s">
        <v>96</v>
      </c>
      <c r="B407">
        <v>8602289</v>
      </c>
      <c r="C407">
        <v>0</v>
      </c>
      <c r="D407">
        <v>8602635</v>
      </c>
      <c r="E407">
        <v>346</v>
      </c>
      <c r="F407" t="s">
        <v>8329</v>
      </c>
      <c r="G407" t="s">
        <v>8330</v>
      </c>
      <c r="H407" t="s">
        <v>8331</v>
      </c>
      <c r="I407" t="s">
        <v>4572</v>
      </c>
      <c r="J407">
        <v>196</v>
      </c>
      <c r="K407">
        <v>23</v>
      </c>
      <c r="L407" s="1">
        <v>8.0699999999999996E-35</v>
      </c>
      <c r="M407" t="s">
        <v>25</v>
      </c>
      <c r="N407">
        <v>248</v>
      </c>
      <c r="O407" t="s">
        <v>20</v>
      </c>
      <c r="P407">
        <v>10</v>
      </c>
    </row>
    <row r="408" spans="1:16">
      <c r="A408" t="s">
        <v>96</v>
      </c>
      <c r="B408">
        <v>8603518</v>
      </c>
      <c r="C408">
        <v>0</v>
      </c>
      <c r="D408">
        <v>8603866</v>
      </c>
      <c r="E408">
        <v>348</v>
      </c>
      <c r="F408" t="s">
        <v>8786</v>
      </c>
      <c r="G408" t="s">
        <v>8787</v>
      </c>
      <c r="H408" t="s">
        <v>8788</v>
      </c>
      <c r="I408" t="s">
        <v>8789</v>
      </c>
      <c r="J408">
        <v>121</v>
      </c>
      <c r="K408">
        <v>57</v>
      </c>
      <c r="L408" s="1">
        <v>4.7099999999999998E-6</v>
      </c>
      <c r="M408" t="s">
        <v>25</v>
      </c>
      <c r="N408">
        <v>79</v>
      </c>
      <c r="O408" t="s">
        <v>20</v>
      </c>
      <c r="P408">
        <v>2</v>
      </c>
    </row>
    <row r="409" spans="1:16">
      <c r="A409" t="s">
        <v>96</v>
      </c>
      <c r="B409">
        <v>8940245</v>
      </c>
      <c r="C409">
        <v>0</v>
      </c>
      <c r="D409">
        <v>8940681</v>
      </c>
      <c r="E409">
        <v>436</v>
      </c>
      <c r="F409" t="s">
        <v>8933</v>
      </c>
      <c r="G409" t="s">
        <v>8933</v>
      </c>
      <c r="H409" t="s">
        <v>8934</v>
      </c>
      <c r="I409" t="s">
        <v>8932</v>
      </c>
      <c r="J409">
        <v>414</v>
      </c>
      <c r="K409">
        <v>38</v>
      </c>
      <c r="L409" s="1">
        <v>4.6399999999999998E-80</v>
      </c>
      <c r="M409" t="s">
        <v>25</v>
      </c>
      <c r="N409">
        <v>-89</v>
      </c>
      <c r="O409" t="s">
        <v>20</v>
      </c>
      <c r="P409">
        <v>4</v>
      </c>
    </row>
    <row r="410" spans="1:16">
      <c r="A410" t="s">
        <v>96</v>
      </c>
      <c r="B410">
        <v>8969006</v>
      </c>
      <c r="C410">
        <v>0</v>
      </c>
      <c r="D410">
        <v>8969647</v>
      </c>
      <c r="E410">
        <v>641</v>
      </c>
      <c r="F410" t="s">
        <v>7882</v>
      </c>
      <c r="G410" t="s">
        <v>7883</v>
      </c>
      <c r="H410" t="s">
        <v>7884</v>
      </c>
      <c r="I410" t="s">
        <v>7885</v>
      </c>
      <c r="J410">
        <v>790</v>
      </c>
      <c r="K410">
        <v>56</v>
      </c>
      <c r="L410" s="1">
        <v>4.7099999999999998E-165</v>
      </c>
      <c r="M410" t="s">
        <v>25</v>
      </c>
      <c r="N410">
        <v>-211</v>
      </c>
      <c r="O410" t="s">
        <v>20</v>
      </c>
      <c r="P410">
        <v>12</v>
      </c>
    </row>
    <row r="411" spans="1:16">
      <c r="A411" t="s">
        <v>96</v>
      </c>
      <c r="B411">
        <v>8969161</v>
      </c>
      <c r="C411">
        <v>0</v>
      </c>
      <c r="D411">
        <v>8969610</v>
      </c>
      <c r="E411">
        <v>449</v>
      </c>
      <c r="F411" t="s">
        <v>5255</v>
      </c>
      <c r="G411" t="s">
        <v>5255</v>
      </c>
      <c r="H411" t="s">
        <v>5256</v>
      </c>
      <c r="I411" t="s">
        <v>5257</v>
      </c>
      <c r="J411">
        <v>607</v>
      </c>
      <c r="K411">
        <v>93</v>
      </c>
      <c r="L411" s="1">
        <v>2.01E-91</v>
      </c>
      <c r="M411" t="s">
        <v>25</v>
      </c>
      <c r="N411">
        <v>467</v>
      </c>
      <c r="O411" t="s">
        <v>20</v>
      </c>
      <c r="P411">
        <v>12</v>
      </c>
    </row>
    <row r="412" spans="1:16">
      <c r="A412" t="s">
        <v>96</v>
      </c>
      <c r="B412">
        <v>9054456</v>
      </c>
      <c r="C412">
        <v>0</v>
      </c>
      <c r="D412">
        <v>9054942</v>
      </c>
      <c r="E412">
        <v>486</v>
      </c>
      <c r="F412" t="s">
        <v>8976</v>
      </c>
      <c r="G412" t="s">
        <v>8976</v>
      </c>
      <c r="H412" t="s">
        <v>8977</v>
      </c>
      <c r="I412" t="s">
        <v>8978</v>
      </c>
      <c r="J412">
        <v>534</v>
      </c>
      <c r="K412">
        <v>97</v>
      </c>
      <c r="L412" s="1">
        <v>3.48E-73</v>
      </c>
      <c r="M412" t="s">
        <v>25</v>
      </c>
      <c r="N412">
        <v>193</v>
      </c>
      <c r="O412" t="s">
        <v>20</v>
      </c>
      <c r="P412">
        <v>13</v>
      </c>
    </row>
    <row r="413" spans="1:16">
      <c r="A413" t="s">
        <v>96</v>
      </c>
      <c r="B413">
        <v>9056998</v>
      </c>
      <c r="C413">
        <v>0</v>
      </c>
      <c r="D413">
        <v>9057930</v>
      </c>
      <c r="E413">
        <v>932</v>
      </c>
      <c r="F413" t="s">
        <v>8352</v>
      </c>
      <c r="G413" t="s">
        <v>8353</v>
      </c>
      <c r="H413" t="s">
        <v>8354</v>
      </c>
      <c r="I413" t="s">
        <v>8355</v>
      </c>
      <c r="J413">
        <v>425</v>
      </c>
      <c r="K413">
        <v>79</v>
      </c>
      <c r="L413" s="1">
        <v>1.47E-57</v>
      </c>
      <c r="M413" t="s">
        <v>25</v>
      </c>
      <c r="N413">
        <v>232</v>
      </c>
      <c r="O413" t="s">
        <v>20</v>
      </c>
      <c r="P413">
        <v>16</v>
      </c>
    </row>
    <row r="414" spans="1:16">
      <c r="A414" t="s">
        <v>96</v>
      </c>
      <c r="B414">
        <v>9098902</v>
      </c>
      <c r="C414">
        <v>0</v>
      </c>
      <c r="D414">
        <v>9099329</v>
      </c>
      <c r="E414">
        <v>427</v>
      </c>
      <c r="F414" t="s">
        <v>8979</v>
      </c>
      <c r="G414" t="s">
        <v>8979</v>
      </c>
      <c r="H414" t="s">
        <v>8980</v>
      </c>
      <c r="I414" t="s">
        <v>8981</v>
      </c>
      <c r="J414">
        <v>367</v>
      </c>
      <c r="K414">
        <v>72</v>
      </c>
      <c r="L414" s="1">
        <v>5.4100000000000002E-48</v>
      </c>
      <c r="M414" t="s">
        <v>25</v>
      </c>
      <c r="N414">
        <v>176</v>
      </c>
      <c r="O414" t="s">
        <v>20</v>
      </c>
      <c r="P414">
        <v>10</v>
      </c>
    </row>
    <row r="415" spans="1:16">
      <c r="A415" t="s">
        <v>96</v>
      </c>
      <c r="B415">
        <v>9108342</v>
      </c>
      <c r="C415">
        <v>0</v>
      </c>
      <c r="D415">
        <v>9108783</v>
      </c>
      <c r="E415">
        <v>441</v>
      </c>
      <c r="F415" t="s">
        <v>5898</v>
      </c>
      <c r="G415" t="s">
        <v>5899</v>
      </c>
      <c r="H415" t="s">
        <v>5900</v>
      </c>
      <c r="I415" t="s">
        <v>5901</v>
      </c>
      <c r="J415">
        <v>380</v>
      </c>
      <c r="K415">
        <v>48</v>
      </c>
      <c r="L415" s="1">
        <v>2.3000000000000001E-64</v>
      </c>
      <c r="M415" t="s">
        <v>25</v>
      </c>
      <c r="N415">
        <v>101</v>
      </c>
      <c r="O415" t="s">
        <v>20</v>
      </c>
      <c r="P415">
        <v>2</v>
      </c>
    </row>
    <row r="416" spans="1:16">
      <c r="A416" t="s">
        <v>96</v>
      </c>
      <c r="B416">
        <v>9416570</v>
      </c>
      <c r="C416">
        <v>0</v>
      </c>
      <c r="D416">
        <v>9416965</v>
      </c>
      <c r="E416">
        <v>395</v>
      </c>
      <c r="F416" t="s">
        <v>7453</v>
      </c>
      <c r="G416" t="s">
        <v>7454</v>
      </c>
      <c r="H416" t="s">
        <v>7455</v>
      </c>
      <c r="I416" t="s">
        <v>7452</v>
      </c>
      <c r="J416">
        <v>285</v>
      </c>
      <c r="K416">
        <v>33</v>
      </c>
      <c r="L416" s="1">
        <v>1.7199999999999999E-50</v>
      </c>
      <c r="M416" t="s">
        <v>25</v>
      </c>
      <c r="N416">
        <v>159</v>
      </c>
      <c r="O416" t="s">
        <v>20</v>
      </c>
      <c r="P416">
        <v>10</v>
      </c>
    </row>
    <row r="417" spans="1:16">
      <c r="A417" t="s">
        <v>96</v>
      </c>
      <c r="B417">
        <v>9706134</v>
      </c>
      <c r="C417">
        <v>0</v>
      </c>
      <c r="D417">
        <v>9706535</v>
      </c>
      <c r="E417">
        <v>401</v>
      </c>
      <c r="F417" t="s">
        <v>9893</v>
      </c>
      <c r="G417" t="s">
        <v>9893</v>
      </c>
      <c r="H417" t="s">
        <v>9894</v>
      </c>
      <c r="I417" t="s">
        <v>9895</v>
      </c>
      <c r="J417">
        <v>497</v>
      </c>
      <c r="K417">
        <v>25</v>
      </c>
      <c r="L417" s="1">
        <v>6.1400000000000003E-114</v>
      </c>
      <c r="M417" t="s">
        <v>25</v>
      </c>
      <c r="N417">
        <v>-120</v>
      </c>
      <c r="O417" t="s">
        <v>20</v>
      </c>
      <c r="P417">
        <v>5</v>
      </c>
    </row>
    <row r="418" spans="1:16">
      <c r="A418" t="s">
        <v>96</v>
      </c>
      <c r="B418">
        <v>9716329</v>
      </c>
      <c r="C418">
        <v>0</v>
      </c>
      <c r="D418">
        <v>9717136</v>
      </c>
      <c r="E418">
        <v>807</v>
      </c>
      <c r="F418" t="s">
        <v>9509</v>
      </c>
      <c r="G418" t="s">
        <v>9510</v>
      </c>
      <c r="H418" t="s">
        <v>9511</v>
      </c>
      <c r="I418" t="s">
        <v>9512</v>
      </c>
      <c r="J418">
        <v>860</v>
      </c>
      <c r="K418">
        <v>67</v>
      </c>
      <c r="L418" s="1">
        <v>2.9200000000000002E-174</v>
      </c>
      <c r="M418" t="s">
        <v>25</v>
      </c>
      <c r="N418">
        <v>351</v>
      </c>
      <c r="O418" t="s">
        <v>20</v>
      </c>
      <c r="P418">
        <v>13</v>
      </c>
    </row>
    <row r="419" spans="1:16">
      <c r="A419" t="s">
        <v>96</v>
      </c>
      <c r="B419">
        <v>9745980</v>
      </c>
      <c r="C419">
        <v>0</v>
      </c>
      <c r="D419">
        <v>9746374</v>
      </c>
      <c r="E419">
        <v>394</v>
      </c>
      <c r="F419" t="s">
        <v>9896</v>
      </c>
      <c r="G419" t="s">
        <v>9896</v>
      </c>
      <c r="H419" t="s">
        <v>9897</v>
      </c>
      <c r="I419" t="s">
        <v>7643</v>
      </c>
      <c r="J419">
        <v>319</v>
      </c>
      <c r="K419">
        <v>74</v>
      </c>
      <c r="L419" s="1">
        <v>9.62E-37</v>
      </c>
      <c r="M419" t="s">
        <v>25</v>
      </c>
      <c r="N419">
        <v>196</v>
      </c>
      <c r="O419" t="s">
        <v>20</v>
      </c>
      <c r="P419">
        <v>13</v>
      </c>
    </row>
    <row r="420" spans="1:16">
      <c r="A420" t="s">
        <v>96</v>
      </c>
      <c r="B420">
        <v>9940301</v>
      </c>
      <c r="C420">
        <v>0</v>
      </c>
      <c r="D420">
        <v>9940903</v>
      </c>
      <c r="E420">
        <v>602</v>
      </c>
      <c r="F420" t="s">
        <v>9309</v>
      </c>
      <c r="G420" t="s">
        <v>9310</v>
      </c>
      <c r="H420" t="s">
        <v>9311</v>
      </c>
      <c r="I420" t="s">
        <v>9312</v>
      </c>
      <c r="J420">
        <v>713</v>
      </c>
      <c r="K420">
        <v>58</v>
      </c>
      <c r="L420" s="1">
        <v>5.33E-143</v>
      </c>
      <c r="M420" t="s">
        <v>25</v>
      </c>
      <c r="N420">
        <v>75</v>
      </c>
      <c r="O420" t="s">
        <v>20</v>
      </c>
      <c r="P420">
        <v>12</v>
      </c>
    </row>
    <row r="421" spans="1:16">
      <c r="A421" t="s">
        <v>96</v>
      </c>
      <c r="B421">
        <v>9968100</v>
      </c>
      <c r="C421">
        <v>0</v>
      </c>
      <c r="D421">
        <v>9968620</v>
      </c>
      <c r="E421">
        <v>520</v>
      </c>
      <c r="F421" t="s">
        <v>8118</v>
      </c>
      <c r="G421" t="s">
        <v>8118</v>
      </c>
      <c r="H421" t="s">
        <v>8119</v>
      </c>
      <c r="I421" t="s">
        <v>8117</v>
      </c>
      <c r="J421">
        <v>376</v>
      </c>
      <c r="K421">
        <v>59</v>
      </c>
      <c r="L421" s="1">
        <v>8.3599999999999994E-57</v>
      </c>
      <c r="M421" t="s">
        <v>25</v>
      </c>
      <c r="N421">
        <v>229</v>
      </c>
      <c r="O421" t="s">
        <v>20</v>
      </c>
      <c r="P421">
        <v>9</v>
      </c>
    </row>
    <row r="422" spans="1:16">
      <c r="A422" t="s">
        <v>96</v>
      </c>
      <c r="B422">
        <v>10033321</v>
      </c>
      <c r="C422">
        <v>0</v>
      </c>
      <c r="D422">
        <v>10033763</v>
      </c>
      <c r="E422">
        <v>442</v>
      </c>
      <c r="F422" t="s">
        <v>6562</v>
      </c>
      <c r="G422" t="s">
        <v>6563</v>
      </c>
      <c r="H422" t="s">
        <v>6564</v>
      </c>
      <c r="I422" t="s">
        <v>6565</v>
      </c>
      <c r="J422">
        <v>326</v>
      </c>
      <c r="K422">
        <v>35</v>
      </c>
      <c r="L422" s="1">
        <v>1.66E-59</v>
      </c>
      <c r="M422" t="s">
        <v>25</v>
      </c>
      <c r="N422">
        <v>413</v>
      </c>
      <c r="O422" t="s">
        <v>6566</v>
      </c>
      <c r="P422">
        <v>15</v>
      </c>
    </row>
    <row r="423" spans="1:16">
      <c r="A423" t="s">
        <v>96</v>
      </c>
      <c r="B423">
        <v>10099870</v>
      </c>
      <c r="C423">
        <v>0</v>
      </c>
      <c r="D423">
        <v>10100188</v>
      </c>
      <c r="E423">
        <v>318</v>
      </c>
      <c r="F423" t="s">
        <v>7958</v>
      </c>
      <c r="G423" t="s">
        <v>7959</v>
      </c>
      <c r="H423" t="s">
        <v>7960</v>
      </c>
      <c r="I423" t="s">
        <v>7751</v>
      </c>
      <c r="J423">
        <v>143</v>
      </c>
      <c r="K423">
        <v>49</v>
      </c>
      <c r="L423" s="1">
        <v>1.28E-11</v>
      </c>
      <c r="M423" t="s">
        <v>25</v>
      </c>
      <c r="N423">
        <v>197</v>
      </c>
      <c r="O423" t="s">
        <v>20</v>
      </c>
      <c r="P423">
        <v>6</v>
      </c>
    </row>
    <row r="424" spans="1:16">
      <c r="A424" t="s">
        <v>96</v>
      </c>
      <c r="B424">
        <v>10197013</v>
      </c>
      <c r="C424">
        <v>0</v>
      </c>
      <c r="D424">
        <v>10197398</v>
      </c>
      <c r="E424">
        <v>385</v>
      </c>
      <c r="F424" t="s">
        <v>8030</v>
      </c>
      <c r="G424" t="s">
        <v>8030</v>
      </c>
      <c r="H424" t="s">
        <v>8031</v>
      </c>
      <c r="I424" t="s">
        <v>8032</v>
      </c>
      <c r="J424">
        <v>427</v>
      </c>
      <c r="K424">
        <v>28</v>
      </c>
      <c r="L424" s="1">
        <v>8.1100000000000006E-92</v>
      </c>
      <c r="M424" t="s">
        <v>25</v>
      </c>
      <c r="N424">
        <v>333</v>
      </c>
      <c r="O424" t="s">
        <v>20</v>
      </c>
      <c r="P424">
        <v>7</v>
      </c>
    </row>
    <row r="425" spans="1:16">
      <c r="A425" t="s">
        <v>96</v>
      </c>
      <c r="B425">
        <v>10247932</v>
      </c>
      <c r="C425">
        <v>0</v>
      </c>
      <c r="D425">
        <v>10248717</v>
      </c>
      <c r="E425">
        <v>785</v>
      </c>
      <c r="F425" t="s">
        <v>8815</v>
      </c>
      <c r="G425" t="s">
        <v>8815</v>
      </c>
      <c r="H425" t="s">
        <v>8816</v>
      </c>
      <c r="I425" t="s">
        <v>8817</v>
      </c>
      <c r="J425">
        <v>262</v>
      </c>
      <c r="K425">
        <v>29</v>
      </c>
      <c r="L425" s="1">
        <v>3.4999999999999998E-47</v>
      </c>
      <c r="M425" t="s">
        <v>19</v>
      </c>
      <c r="N425">
        <v>773</v>
      </c>
      <c r="O425" t="s">
        <v>20</v>
      </c>
      <c r="P425">
        <v>17</v>
      </c>
    </row>
    <row r="426" spans="1:16">
      <c r="A426" t="s">
        <v>96</v>
      </c>
      <c r="B426">
        <v>10248289</v>
      </c>
      <c r="C426">
        <v>0</v>
      </c>
      <c r="D426">
        <v>10248709</v>
      </c>
      <c r="E426">
        <v>420</v>
      </c>
      <c r="F426" t="s">
        <v>6614</v>
      </c>
      <c r="G426" t="s">
        <v>6615</v>
      </c>
      <c r="H426" t="s">
        <v>6616</v>
      </c>
      <c r="I426" t="s">
        <v>6617</v>
      </c>
      <c r="J426">
        <v>407</v>
      </c>
      <c r="K426">
        <v>35</v>
      </c>
      <c r="L426" s="1">
        <v>1.4799999999999999E-80</v>
      </c>
      <c r="M426" t="s">
        <v>25</v>
      </c>
      <c r="N426">
        <v>405</v>
      </c>
      <c r="O426" t="s">
        <v>20</v>
      </c>
      <c r="P426">
        <v>17</v>
      </c>
    </row>
    <row r="427" spans="1:16">
      <c r="A427" t="s">
        <v>96</v>
      </c>
      <c r="B427">
        <v>10300352</v>
      </c>
      <c r="C427">
        <v>0</v>
      </c>
      <c r="D427">
        <v>10301289</v>
      </c>
      <c r="E427">
        <v>937</v>
      </c>
      <c r="F427" t="s">
        <v>7511</v>
      </c>
      <c r="G427" t="s">
        <v>7512</v>
      </c>
      <c r="H427" t="s">
        <v>7513</v>
      </c>
      <c r="I427" t="s">
        <v>7514</v>
      </c>
      <c r="J427">
        <v>834</v>
      </c>
      <c r="K427">
        <v>80</v>
      </c>
      <c r="L427" s="1">
        <v>1.79E-157</v>
      </c>
      <c r="M427" t="s">
        <v>25</v>
      </c>
      <c r="N427">
        <v>192</v>
      </c>
      <c r="O427" t="s">
        <v>20</v>
      </c>
      <c r="P427">
        <v>11</v>
      </c>
    </row>
    <row r="428" spans="1:16">
      <c r="A428" t="s">
        <v>96</v>
      </c>
      <c r="B428">
        <v>10349954</v>
      </c>
      <c r="C428">
        <v>0</v>
      </c>
      <c r="D428">
        <v>10350837</v>
      </c>
      <c r="E428">
        <v>883</v>
      </c>
      <c r="F428" t="s">
        <v>8783</v>
      </c>
      <c r="G428" t="s">
        <v>8784</v>
      </c>
      <c r="H428" t="s">
        <v>8785</v>
      </c>
      <c r="I428" t="s">
        <v>5168</v>
      </c>
      <c r="J428">
        <v>765</v>
      </c>
      <c r="K428">
        <v>80</v>
      </c>
      <c r="L428" s="1">
        <v>8.4800000000000001E-140</v>
      </c>
      <c r="M428" t="s">
        <v>25</v>
      </c>
      <c r="N428">
        <v>367</v>
      </c>
      <c r="O428" t="s">
        <v>20</v>
      </c>
      <c r="P428">
        <v>4</v>
      </c>
    </row>
    <row r="429" spans="1:16">
      <c r="A429" t="s">
        <v>96</v>
      </c>
      <c r="B429">
        <v>10395290</v>
      </c>
      <c r="C429">
        <v>0</v>
      </c>
      <c r="D429">
        <v>10395648</v>
      </c>
      <c r="E429">
        <v>358</v>
      </c>
      <c r="F429" t="s">
        <v>8881</v>
      </c>
      <c r="G429" t="s">
        <v>8881</v>
      </c>
      <c r="H429" t="s">
        <v>8882</v>
      </c>
      <c r="I429" t="s">
        <v>8883</v>
      </c>
      <c r="J429">
        <v>192</v>
      </c>
      <c r="K429">
        <v>35</v>
      </c>
      <c r="L429" s="1">
        <v>6.2500000000000002E-27</v>
      </c>
      <c r="M429" t="s">
        <v>25</v>
      </c>
      <c r="N429">
        <v>34</v>
      </c>
      <c r="O429" t="s">
        <v>20</v>
      </c>
      <c r="P429">
        <v>3</v>
      </c>
    </row>
    <row r="430" spans="1:16">
      <c r="A430" t="s">
        <v>96</v>
      </c>
      <c r="B430">
        <v>10416272</v>
      </c>
      <c r="C430">
        <v>0</v>
      </c>
      <c r="D430">
        <v>10416766</v>
      </c>
      <c r="E430">
        <v>494</v>
      </c>
      <c r="F430" t="s">
        <v>5964</v>
      </c>
      <c r="G430" t="s">
        <v>5965</v>
      </c>
      <c r="H430" t="s">
        <v>5966</v>
      </c>
      <c r="I430" t="s">
        <v>5967</v>
      </c>
      <c r="J430">
        <v>213</v>
      </c>
      <c r="K430">
        <v>38</v>
      </c>
      <c r="L430" s="1">
        <v>3.5700000000000002E-30</v>
      </c>
      <c r="M430" t="s">
        <v>25</v>
      </c>
      <c r="N430">
        <v>83</v>
      </c>
      <c r="O430" t="s">
        <v>20</v>
      </c>
      <c r="P430">
        <v>2</v>
      </c>
    </row>
    <row r="431" spans="1:16">
      <c r="A431" t="s">
        <v>96</v>
      </c>
      <c r="B431">
        <v>10541870</v>
      </c>
      <c r="C431">
        <v>0</v>
      </c>
      <c r="D431">
        <v>10542601</v>
      </c>
      <c r="E431">
        <v>731</v>
      </c>
      <c r="F431" t="s">
        <v>7938</v>
      </c>
      <c r="G431" t="s">
        <v>7939</v>
      </c>
      <c r="H431" t="s">
        <v>7940</v>
      </c>
      <c r="I431" t="s">
        <v>7941</v>
      </c>
      <c r="J431">
        <v>400</v>
      </c>
      <c r="K431">
        <v>51</v>
      </c>
      <c r="L431" s="1">
        <v>2.1400000000000001E-67</v>
      </c>
      <c r="M431" t="s">
        <v>25</v>
      </c>
      <c r="N431">
        <v>326</v>
      </c>
      <c r="O431" t="s">
        <v>20</v>
      </c>
      <c r="P431">
        <v>13</v>
      </c>
    </row>
    <row r="432" spans="1:16">
      <c r="A432" t="s">
        <v>96</v>
      </c>
      <c r="B432">
        <v>10562812</v>
      </c>
      <c r="C432">
        <v>0</v>
      </c>
      <c r="D432">
        <v>10563840</v>
      </c>
      <c r="E432">
        <v>1028</v>
      </c>
      <c r="F432" t="s">
        <v>4510</v>
      </c>
      <c r="G432" t="s">
        <v>4510</v>
      </c>
      <c r="H432" t="s">
        <v>4511</v>
      </c>
      <c r="I432" t="s">
        <v>4512</v>
      </c>
      <c r="J432">
        <v>789</v>
      </c>
      <c r="K432">
        <v>51</v>
      </c>
      <c r="L432" s="1">
        <v>1.4000000000000001E-168</v>
      </c>
      <c r="M432" t="s">
        <v>25</v>
      </c>
      <c r="N432">
        <v>348</v>
      </c>
      <c r="O432" t="s">
        <v>20</v>
      </c>
      <c r="P432">
        <v>21</v>
      </c>
    </row>
    <row r="433" spans="1:16">
      <c r="A433" t="s">
        <v>96</v>
      </c>
      <c r="B433">
        <v>10563147</v>
      </c>
      <c r="C433">
        <v>0</v>
      </c>
      <c r="D433">
        <v>10563906</v>
      </c>
      <c r="E433">
        <v>759</v>
      </c>
      <c r="F433" t="s">
        <v>5553</v>
      </c>
      <c r="G433" t="s">
        <v>5554</v>
      </c>
      <c r="H433" t="s">
        <v>5555</v>
      </c>
      <c r="I433" t="s">
        <v>5556</v>
      </c>
      <c r="J433">
        <v>908</v>
      </c>
      <c r="K433">
        <v>90</v>
      </c>
      <c r="L433" s="1">
        <v>5.0400000000000001E-169</v>
      </c>
      <c r="M433" t="s">
        <v>25</v>
      </c>
      <c r="N433">
        <v>206</v>
      </c>
      <c r="O433" t="s">
        <v>20</v>
      </c>
      <c r="P433">
        <v>21</v>
      </c>
    </row>
    <row r="434" spans="1:16">
      <c r="A434" t="s">
        <v>96</v>
      </c>
      <c r="B434">
        <v>10578077</v>
      </c>
      <c r="C434">
        <v>0</v>
      </c>
      <c r="D434">
        <v>10579092</v>
      </c>
      <c r="E434">
        <v>1015</v>
      </c>
      <c r="F434" t="s">
        <v>9090</v>
      </c>
      <c r="G434" t="s">
        <v>9091</v>
      </c>
      <c r="H434" t="s">
        <v>9092</v>
      </c>
      <c r="I434" t="s">
        <v>9093</v>
      </c>
      <c r="J434">
        <v>218</v>
      </c>
      <c r="K434">
        <v>21</v>
      </c>
      <c r="L434" s="1">
        <v>1.2000000000000001E-41</v>
      </c>
      <c r="M434" t="s">
        <v>19</v>
      </c>
      <c r="N434">
        <v>1285</v>
      </c>
      <c r="O434" t="s">
        <v>20</v>
      </c>
      <c r="P434">
        <v>5</v>
      </c>
    </row>
    <row r="435" spans="1:16">
      <c r="A435" t="s">
        <v>96</v>
      </c>
      <c r="B435">
        <v>10578786</v>
      </c>
      <c r="C435">
        <v>0</v>
      </c>
      <c r="D435">
        <v>10579209</v>
      </c>
      <c r="E435">
        <v>423</v>
      </c>
      <c r="F435" t="s">
        <v>8255</v>
      </c>
      <c r="G435" t="s">
        <v>8256</v>
      </c>
      <c r="H435" t="s">
        <v>8257</v>
      </c>
      <c r="I435" t="s">
        <v>8258</v>
      </c>
      <c r="J435">
        <v>410</v>
      </c>
      <c r="K435">
        <v>36</v>
      </c>
      <c r="L435" s="1">
        <v>1.4700000000000001E-80</v>
      </c>
      <c r="M435" t="s">
        <v>25</v>
      </c>
      <c r="N435">
        <v>285</v>
      </c>
      <c r="O435" t="s">
        <v>20</v>
      </c>
      <c r="P435">
        <v>5</v>
      </c>
    </row>
    <row r="436" spans="1:16">
      <c r="A436" t="s">
        <v>96</v>
      </c>
      <c r="B436">
        <v>10658667</v>
      </c>
      <c r="C436">
        <v>0</v>
      </c>
      <c r="D436">
        <v>10659096</v>
      </c>
      <c r="E436">
        <v>429</v>
      </c>
      <c r="F436" t="s">
        <v>8554</v>
      </c>
      <c r="G436" t="s">
        <v>8555</v>
      </c>
      <c r="H436" t="s">
        <v>8556</v>
      </c>
      <c r="I436" t="s">
        <v>7461</v>
      </c>
      <c r="J436">
        <v>296</v>
      </c>
      <c r="K436">
        <v>54</v>
      </c>
      <c r="L436" s="1">
        <v>6.3899999999999999E-41</v>
      </c>
      <c r="M436" t="s">
        <v>25</v>
      </c>
      <c r="N436">
        <v>241</v>
      </c>
      <c r="O436" t="s">
        <v>20</v>
      </c>
      <c r="P436">
        <v>9</v>
      </c>
    </row>
    <row r="437" spans="1:16">
      <c r="A437" t="s">
        <v>96</v>
      </c>
      <c r="B437">
        <v>10714156</v>
      </c>
      <c r="C437">
        <v>0</v>
      </c>
      <c r="D437">
        <v>10714577</v>
      </c>
      <c r="E437">
        <v>421</v>
      </c>
      <c r="F437" t="s">
        <v>5910</v>
      </c>
      <c r="G437" t="s">
        <v>5911</v>
      </c>
      <c r="H437" t="s">
        <v>5912</v>
      </c>
      <c r="I437" t="s">
        <v>5196</v>
      </c>
      <c r="J437">
        <v>488</v>
      </c>
      <c r="K437">
        <v>23</v>
      </c>
      <c r="L437" s="1">
        <v>1.8100000000000001E-113</v>
      </c>
      <c r="M437" t="s">
        <v>25</v>
      </c>
      <c r="N437">
        <v>157</v>
      </c>
      <c r="O437" t="s">
        <v>20</v>
      </c>
      <c r="P437">
        <v>3</v>
      </c>
    </row>
    <row r="438" spans="1:16">
      <c r="A438" t="s">
        <v>96</v>
      </c>
      <c r="B438">
        <v>10783097</v>
      </c>
      <c r="C438">
        <v>0</v>
      </c>
      <c r="D438">
        <v>10783524</v>
      </c>
      <c r="E438">
        <v>427</v>
      </c>
      <c r="F438" t="s">
        <v>5972</v>
      </c>
      <c r="G438" t="s">
        <v>5973</v>
      </c>
      <c r="H438" t="s">
        <v>5974</v>
      </c>
      <c r="I438" t="s">
        <v>5975</v>
      </c>
      <c r="J438">
        <v>442</v>
      </c>
      <c r="K438">
        <v>38</v>
      </c>
      <c r="L438" s="1">
        <v>2.0600000000000001E-87</v>
      </c>
      <c r="M438" t="s">
        <v>25</v>
      </c>
      <c r="N438">
        <v>-21</v>
      </c>
      <c r="O438" t="s">
        <v>20</v>
      </c>
      <c r="P438">
        <v>3</v>
      </c>
    </row>
    <row r="439" spans="1:16">
      <c r="A439" t="s">
        <v>96</v>
      </c>
      <c r="B439">
        <v>10784830</v>
      </c>
      <c r="C439">
        <v>0</v>
      </c>
      <c r="D439">
        <v>10785454</v>
      </c>
      <c r="E439">
        <v>624</v>
      </c>
      <c r="F439" t="s">
        <v>5573</v>
      </c>
      <c r="G439" t="s">
        <v>5574</v>
      </c>
      <c r="H439" t="s">
        <v>5575</v>
      </c>
      <c r="I439" t="s">
        <v>5576</v>
      </c>
      <c r="J439">
        <v>757</v>
      </c>
      <c r="K439">
        <v>36</v>
      </c>
      <c r="L439" s="1">
        <v>1.2299999999999999E-174</v>
      </c>
      <c r="M439" t="s">
        <v>25</v>
      </c>
      <c r="N439">
        <v>224</v>
      </c>
      <c r="O439" t="s">
        <v>20</v>
      </c>
      <c r="P439">
        <v>12</v>
      </c>
    </row>
    <row r="440" spans="1:16">
      <c r="A440" t="s">
        <v>96</v>
      </c>
      <c r="B440">
        <v>10798292</v>
      </c>
      <c r="C440">
        <v>0</v>
      </c>
      <c r="D440">
        <v>10798871</v>
      </c>
      <c r="E440">
        <v>579</v>
      </c>
      <c r="F440" t="s">
        <v>7666</v>
      </c>
      <c r="G440" t="s">
        <v>7667</v>
      </c>
      <c r="H440" t="s">
        <v>7668</v>
      </c>
      <c r="I440" t="s">
        <v>7669</v>
      </c>
      <c r="J440">
        <v>765</v>
      </c>
      <c r="K440">
        <v>71</v>
      </c>
      <c r="L440" s="1">
        <v>2.0399999999999999E-146</v>
      </c>
      <c r="M440" t="s">
        <v>25</v>
      </c>
      <c r="N440">
        <v>186</v>
      </c>
      <c r="O440" t="s">
        <v>20</v>
      </c>
      <c r="P440">
        <v>11</v>
      </c>
    </row>
    <row r="441" spans="1:16">
      <c r="A441" t="s">
        <v>96</v>
      </c>
      <c r="B441">
        <v>10823978</v>
      </c>
      <c r="C441">
        <v>0</v>
      </c>
      <c r="D441">
        <v>10824409</v>
      </c>
      <c r="E441">
        <v>431</v>
      </c>
      <c r="F441" t="s">
        <v>8042</v>
      </c>
      <c r="G441" t="s">
        <v>8042</v>
      </c>
      <c r="H441" t="s">
        <v>8043</v>
      </c>
      <c r="I441" t="s">
        <v>7564</v>
      </c>
      <c r="J441">
        <v>491</v>
      </c>
      <c r="K441">
        <v>46</v>
      </c>
      <c r="L441" s="1">
        <v>4.5300000000000002E-94</v>
      </c>
      <c r="M441" t="s">
        <v>25</v>
      </c>
      <c r="N441">
        <v>200</v>
      </c>
      <c r="O441" t="s">
        <v>20</v>
      </c>
      <c r="P441">
        <v>7</v>
      </c>
    </row>
    <row r="442" spans="1:16">
      <c r="A442" t="s">
        <v>96</v>
      </c>
      <c r="B442">
        <v>10839984</v>
      </c>
      <c r="C442">
        <v>0</v>
      </c>
      <c r="D442">
        <v>10840370</v>
      </c>
      <c r="E442">
        <v>386</v>
      </c>
      <c r="F442" t="s">
        <v>4616</v>
      </c>
      <c r="G442" t="s">
        <v>4616</v>
      </c>
      <c r="H442" t="s">
        <v>4617</v>
      </c>
      <c r="I442" t="s">
        <v>4618</v>
      </c>
      <c r="J442">
        <v>231</v>
      </c>
      <c r="K442">
        <v>36</v>
      </c>
      <c r="L442" s="1">
        <v>1.9700000000000001E-35</v>
      </c>
      <c r="M442" t="s">
        <v>25</v>
      </c>
      <c r="N442">
        <v>54</v>
      </c>
      <c r="O442" t="s">
        <v>4619</v>
      </c>
      <c r="P442">
        <v>13</v>
      </c>
    </row>
    <row r="443" spans="1:16">
      <c r="A443" t="s">
        <v>96</v>
      </c>
      <c r="B443">
        <v>10868668</v>
      </c>
      <c r="C443">
        <v>0</v>
      </c>
      <c r="D443">
        <v>10869096</v>
      </c>
      <c r="E443">
        <v>428</v>
      </c>
      <c r="F443" t="s">
        <v>7446</v>
      </c>
      <c r="G443" t="s">
        <v>7447</v>
      </c>
      <c r="H443" t="s">
        <v>7448</v>
      </c>
      <c r="I443" t="s">
        <v>5504</v>
      </c>
      <c r="J443">
        <v>492</v>
      </c>
      <c r="K443">
        <v>33</v>
      </c>
      <c r="L443" s="1">
        <v>5.2600000000000003E-105</v>
      </c>
      <c r="M443" t="s">
        <v>25</v>
      </c>
      <c r="N443">
        <v>8</v>
      </c>
      <c r="O443" t="s">
        <v>20</v>
      </c>
      <c r="P443">
        <v>18</v>
      </c>
    </row>
    <row r="444" spans="1:16">
      <c r="A444" t="s">
        <v>96</v>
      </c>
      <c r="B444">
        <v>10872447</v>
      </c>
      <c r="C444">
        <v>0</v>
      </c>
      <c r="D444">
        <v>10872854</v>
      </c>
      <c r="E444">
        <v>407</v>
      </c>
      <c r="F444" t="s">
        <v>6762</v>
      </c>
      <c r="G444" t="s">
        <v>6762</v>
      </c>
      <c r="H444" t="s">
        <v>6763</v>
      </c>
      <c r="I444" t="s">
        <v>5789</v>
      </c>
      <c r="J444">
        <v>321</v>
      </c>
      <c r="K444">
        <v>53</v>
      </c>
      <c r="L444" s="1">
        <v>3.44E-47</v>
      </c>
      <c r="M444" t="s">
        <v>25</v>
      </c>
      <c r="N444">
        <v>155</v>
      </c>
      <c r="O444" t="s">
        <v>20</v>
      </c>
      <c r="P444">
        <v>11</v>
      </c>
    </row>
    <row r="445" spans="1:16">
      <c r="A445" t="s">
        <v>96</v>
      </c>
      <c r="B445">
        <v>10925807</v>
      </c>
      <c r="C445">
        <v>0</v>
      </c>
      <c r="D445">
        <v>10926452</v>
      </c>
      <c r="E445">
        <v>645</v>
      </c>
      <c r="F445" t="s">
        <v>7994</v>
      </c>
      <c r="G445" t="s">
        <v>7994</v>
      </c>
      <c r="H445" t="s">
        <v>7995</v>
      </c>
      <c r="I445" t="s">
        <v>7996</v>
      </c>
      <c r="J445">
        <v>265</v>
      </c>
      <c r="K445">
        <v>48</v>
      </c>
      <c r="L445" s="1">
        <v>6.3800000000000002E-37</v>
      </c>
      <c r="M445" t="s">
        <v>25</v>
      </c>
      <c r="N445">
        <v>348</v>
      </c>
      <c r="O445" t="s">
        <v>20</v>
      </c>
      <c r="P445">
        <v>2</v>
      </c>
    </row>
    <row r="446" spans="1:16">
      <c r="A446" t="s">
        <v>96</v>
      </c>
      <c r="B446">
        <v>10948611</v>
      </c>
      <c r="C446">
        <v>0</v>
      </c>
      <c r="D446">
        <v>10948893</v>
      </c>
      <c r="E446">
        <v>282</v>
      </c>
      <c r="F446" t="s">
        <v>6901</v>
      </c>
      <c r="G446" t="s">
        <v>6902</v>
      </c>
      <c r="H446" t="s">
        <v>6903</v>
      </c>
      <c r="I446" t="s">
        <v>6904</v>
      </c>
      <c r="J446">
        <v>99</v>
      </c>
      <c r="K446">
        <v>22</v>
      </c>
      <c r="L446" s="1">
        <v>1.37E-12</v>
      </c>
      <c r="M446" t="s">
        <v>19</v>
      </c>
      <c r="N446">
        <v>1514</v>
      </c>
      <c r="O446" t="s">
        <v>6905</v>
      </c>
      <c r="P446">
        <v>0</v>
      </c>
    </row>
    <row r="447" spans="1:16">
      <c r="A447" t="s">
        <v>96</v>
      </c>
      <c r="B447">
        <v>11021865</v>
      </c>
      <c r="C447">
        <v>0</v>
      </c>
      <c r="D447">
        <v>11022418</v>
      </c>
      <c r="E447">
        <v>553</v>
      </c>
      <c r="F447" t="s">
        <v>7320</v>
      </c>
      <c r="G447" t="s">
        <v>7321</v>
      </c>
      <c r="H447" t="s">
        <v>7322</v>
      </c>
      <c r="I447" t="s">
        <v>7323</v>
      </c>
      <c r="J447">
        <v>716</v>
      </c>
      <c r="K447">
        <v>40</v>
      </c>
      <c r="L447" s="1">
        <v>1.3699999999999999E-159</v>
      </c>
      <c r="M447" t="s">
        <v>25</v>
      </c>
      <c r="N447">
        <v>145</v>
      </c>
      <c r="O447" t="s">
        <v>20</v>
      </c>
      <c r="P447">
        <v>4</v>
      </c>
    </row>
    <row r="448" spans="1:16">
      <c r="A448" t="s">
        <v>96</v>
      </c>
      <c r="B448">
        <v>11049764</v>
      </c>
      <c r="C448">
        <v>0</v>
      </c>
      <c r="D448">
        <v>11050234</v>
      </c>
      <c r="E448">
        <v>470</v>
      </c>
      <c r="F448" t="s">
        <v>8602</v>
      </c>
      <c r="G448" t="s">
        <v>8603</v>
      </c>
      <c r="H448" t="s">
        <v>8604</v>
      </c>
      <c r="I448" t="s">
        <v>6390</v>
      </c>
      <c r="J448">
        <v>337</v>
      </c>
      <c r="K448">
        <v>51</v>
      </c>
      <c r="L448" s="1">
        <v>4.4000000000000002E-52</v>
      </c>
      <c r="M448" t="s">
        <v>25</v>
      </c>
      <c r="N448">
        <v>168</v>
      </c>
      <c r="O448" t="s">
        <v>20</v>
      </c>
      <c r="P448">
        <v>9</v>
      </c>
    </row>
    <row r="449" spans="1:16">
      <c r="A449" t="s">
        <v>96</v>
      </c>
      <c r="B449">
        <v>11105951</v>
      </c>
      <c r="C449">
        <v>0</v>
      </c>
      <c r="D449">
        <v>11106627</v>
      </c>
      <c r="E449">
        <v>676</v>
      </c>
      <c r="F449" t="s">
        <v>7604</v>
      </c>
      <c r="G449" t="s">
        <v>7605</v>
      </c>
      <c r="H449" t="s">
        <v>7606</v>
      </c>
      <c r="I449" t="s">
        <v>7607</v>
      </c>
      <c r="J449">
        <v>337</v>
      </c>
      <c r="K449">
        <v>56</v>
      </c>
      <c r="L449" s="1">
        <v>2.6800000000000002E-49</v>
      </c>
      <c r="M449" t="s">
        <v>25</v>
      </c>
      <c r="N449">
        <v>251</v>
      </c>
      <c r="O449" t="s">
        <v>20</v>
      </c>
      <c r="P449">
        <v>2</v>
      </c>
    </row>
    <row r="450" spans="1:16">
      <c r="A450" t="s">
        <v>96</v>
      </c>
      <c r="B450">
        <v>11132455</v>
      </c>
      <c r="C450">
        <v>0</v>
      </c>
      <c r="D450">
        <v>11132871</v>
      </c>
      <c r="E450">
        <v>416</v>
      </c>
      <c r="F450" t="s">
        <v>6471</v>
      </c>
      <c r="G450" t="s">
        <v>6472</v>
      </c>
      <c r="H450" t="s">
        <v>6473</v>
      </c>
      <c r="I450" t="s">
        <v>6474</v>
      </c>
      <c r="J450">
        <v>507</v>
      </c>
      <c r="K450">
        <v>25</v>
      </c>
      <c r="L450" s="1">
        <v>1.0399999999999999E-116</v>
      </c>
      <c r="M450" t="s">
        <v>25</v>
      </c>
      <c r="N450">
        <v>99</v>
      </c>
      <c r="O450" t="s">
        <v>20</v>
      </c>
      <c r="P450">
        <v>4</v>
      </c>
    </row>
    <row r="451" spans="1:16">
      <c r="A451" t="s">
        <v>96</v>
      </c>
      <c r="B451">
        <v>11166998</v>
      </c>
      <c r="C451">
        <v>0</v>
      </c>
      <c r="D451">
        <v>11167401</v>
      </c>
      <c r="E451">
        <v>403</v>
      </c>
      <c r="F451" t="s">
        <v>3543</v>
      </c>
      <c r="G451" t="s">
        <v>3543</v>
      </c>
      <c r="H451" t="s">
        <v>3544</v>
      </c>
      <c r="I451" t="s">
        <v>4606</v>
      </c>
      <c r="J451">
        <v>153</v>
      </c>
      <c r="K451">
        <v>41</v>
      </c>
      <c r="L451" s="1">
        <v>4.7199999999999998E-16</v>
      </c>
      <c r="M451" t="s">
        <v>25</v>
      </c>
      <c r="N451">
        <v>-66</v>
      </c>
      <c r="O451" t="s">
        <v>20</v>
      </c>
      <c r="P451">
        <v>7</v>
      </c>
    </row>
    <row r="452" spans="1:16">
      <c r="A452" t="s">
        <v>96</v>
      </c>
      <c r="B452">
        <v>11238899</v>
      </c>
      <c r="C452">
        <v>0</v>
      </c>
      <c r="D452">
        <v>11239313</v>
      </c>
      <c r="E452">
        <v>414</v>
      </c>
      <c r="F452" t="s">
        <v>8851</v>
      </c>
      <c r="G452" t="s">
        <v>8852</v>
      </c>
      <c r="H452" t="s">
        <v>8853</v>
      </c>
      <c r="I452" t="s">
        <v>8424</v>
      </c>
      <c r="J452">
        <v>306</v>
      </c>
      <c r="K452">
        <v>40</v>
      </c>
      <c r="L452" s="1">
        <v>3.5900000000000001E-51</v>
      </c>
      <c r="M452" t="s">
        <v>25</v>
      </c>
      <c r="N452">
        <v>154</v>
      </c>
      <c r="O452" t="s">
        <v>20</v>
      </c>
      <c r="P452">
        <v>15</v>
      </c>
    </row>
    <row r="453" spans="1:16">
      <c r="A453" t="s">
        <v>96</v>
      </c>
      <c r="B453">
        <v>11290293</v>
      </c>
      <c r="C453">
        <v>0</v>
      </c>
      <c r="D453">
        <v>11290712</v>
      </c>
      <c r="E453">
        <v>419</v>
      </c>
      <c r="F453" t="s">
        <v>5429</v>
      </c>
      <c r="G453" t="s">
        <v>5430</v>
      </c>
      <c r="H453" t="s">
        <v>5431</v>
      </c>
      <c r="I453" t="s">
        <v>5432</v>
      </c>
      <c r="J453">
        <v>440</v>
      </c>
      <c r="K453">
        <v>36</v>
      </c>
      <c r="L453" s="1">
        <v>1.7500000000000001E-88</v>
      </c>
      <c r="M453" t="s">
        <v>25</v>
      </c>
      <c r="N453">
        <v>432</v>
      </c>
      <c r="O453" t="s">
        <v>20</v>
      </c>
      <c r="P453">
        <v>2</v>
      </c>
    </row>
    <row r="454" spans="1:16">
      <c r="A454" t="s">
        <v>96</v>
      </c>
      <c r="B454">
        <v>11293311</v>
      </c>
      <c r="C454">
        <v>0</v>
      </c>
      <c r="D454">
        <v>11293778</v>
      </c>
      <c r="E454">
        <v>467</v>
      </c>
      <c r="F454" t="s">
        <v>5433</v>
      </c>
      <c r="G454" t="s">
        <v>5433</v>
      </c>
      <c r="H454" t="s">
        <v>5434</v>
      </c>
      <c r="I454" t="s">
        <v>5435</v>
      </c>
      <c r="J454">
        <v>283</v>
      </c>
      <c r="K454">
        <v>45</v>
      </c>
      <c r="L454" s="1">
        <v>1.13E-42</v>
      </c>
      <c r="M454" t="s">
        <v>25</v>
      </c>
      <c r="N454">
        <v>63</v>
      </c>
      <c r="O454" t="s">
        <v>20</v>
      </c>
      <c r="P454">
        <v>10</v>
      </c>
    </row>
    <row r="455" spans="1:16">
      <c r="A455" t="s">
        <v>96</v>
      </c>
      <c r="B455">
        <v>11297162</v>
      </c>
      <c r="C455">
        <v>0</v>
      </c>
      <c r="D455">
        <v>11297488</v>
      </c>
      <c r="E455">
        <v>326</v>
      </c>
      <c r="F455" t="s">
        <v>8576</v>
      </c>
      <c r="G455" t="s">
        <v>8577</v>
      </c>
      <c r="H455" t="s">
        <v>8578</v>
      </c>
      <c r="I455" t="s">
        <v>8579</v>
      </c>
      <c r="J455">
        <v>135</v>
      </c>
      <c r="K455">
        <v>38</v>
      </c>
      <c r="L455" s="1">
        <v>1.19E-13</v>
      </c>
      <c r="M455" t="s">
        <v>25</v>
      </c>
      <c r="N455">
        <v>285</v>
      </c>
      <c r="O455" t="s">
        <v>20</v>
      </c>
      <c r="P455">
        <v>1</v>
      </c>
    </row>
    <row r="456" spans="1:16">
      <c r="A456" t="s">
        <v>96</v>
      </c>
      <c r="B456">
        <v>11333835</v>
      </c>
      <c r="C456">
        <v>0</v>
      </c>
      <c r="D456">
        <v>11334530</v>
      </c>
      <c r="E456">
        <v>695</v>
      </c>
      <c r="F456" t="s">
        <v>4718</v>
      </c>
      <c r="G456" t="s">
        <v>4718</v>
      </c>
      <c r="H456" t="s">
        <v>4719</v>
      </c>
      <c r="I456" t="s">
        <v>4717</v>
      </c>
      <c r="J456">
        <v>261</v>
      </c>
      <c r="K456">
        <v>35</v>
      </c>
      <c r="L456" s="1">
        <v>3.0999999999999999E-43</v>
      </c>
      <c r="M456" t="s">
        <v>25</v>
      </c>
      <c r="N456">
        <v>188</v>
      </c>
      <c r="O456" t="s">
        <v>20</v>
      </c>
      <c r="P456">
        <v>5</v>
      </c>
    </row>
    <row r="457" spans="1:16">
      <c r="A457" t="s">
        <v>96</v>
      </c>
      <c r="B457">
        <v>11345467</v>
      </c>
      <c r="C457">
        <v>0</v>
      </c>
      <c r="D457">
        <v>11345942</v>
      </c>
      <c r="E457">
        <v>475</v>
      </c>
      <c r="F457" t="s">
        <v>5035</v>
      </c>
      <c r="G457" t="s">
        <v>5036</v>
      </c>
      <c r="H457" t="s">
        <v>5037</v>
      </c>
      <c r="I457" t="s">
        <v>5038</v>
      </c>
      <c r="J457">
        <v>690</v>
      </c>
      <c r="K457">
        <v>43</v>
      </c>
      <c r="L457" s="1">
        <v>1.0399999999999999E-149</v>
      </c>
      <c r="M457" t="s">
        <v>25</v>
      </c>
      <c r="N457">
        <v>-17</v>
      </c>
      <c r="O457" t="s">
        <v>20</v>
      </c>
      <c r="P457">
        <v>14</v>
      </c>
    </row>
    <row r="458" spans="1:16">
      <c r="A458" t="s">
        <v>96</v>
      </c>
      <c r="B458">
        <v>11347752</v>
      </c>
      <c r="C458">
        <v>0</v>
      </c>
      <c r="D458">
        <v>11348530</v>
      </c>
      <c r="E458">
        <v>778</v>
      </c>
      <c r="F458" t="s">
        <v>5039</v>
      </c>
      <c r="G458" t="s">
        <v>5040</v>
      </c>
      <c r="H458" t="s">
        <v>5041</v>
      </c>
      <c r="I458" t="s">
        <v>5034</v>
      </c>
      <c r="J458">
        <v>770</v>
      </c>
      <c r="K458">
        <v>74</v>
      </c>
      <c r="L458" s="1">
        <v>1.8700000000000001E-145</v>
      </c>
      <c r="M458" t="s">
        <v>25</v>
      </c>
      <c r="N458">
        <v>133</v>
      </c>
      <c r="O458" t="s">
        <v>20</v>
      </c>
      <c r="P458">
        <v>9</v>
      </c>
    </row>
    <row r="459" spans="1:16">
      <c r="A459" t="s">
        <v>96</v>
      </c>
      <c r="B459">
        <v>11440030</v>
      </c>
      <c r="C459">
        <v>0</v>
      </c>
      <c r="D459">
        <v>11440502</v>
      </c>
      <c r="E459">
        <v>472</v>
      </c>
      <c r="F459" t="s">
        <v>9410</v>
      </c>
      <c r="G459" t="s">
        <v>9410</v>
      </c>
      <c r="H459" t="s">
        <v>9411</v>
      </c>
      <c r="I459" t="s">
        <v>9412</v>
      </c>
      <c r="J459">
        <v>558</v>
      </c>
      <c r="K459">
        <v>49</v>
      </c>
      <c r="L459" s="1">
        <v>2.6199999999999999E-109</v>
      </c>
      <c r="M459" t="s">
        <v>25</v>
      </c>
      <c r="N459">
        <v>449</v>
      </c>
      <c r="O459" t="s">
        <v>20</v>
      </c>
      <c r="P459">
        <v>9</v>
      </c>
    </row>
    <row r="460" spans="1:16">
      <c r="A460" t="s">
        <v>96</v>
      </c>
      <c r="B460">
        <v>11452861</v>
      </c>
      <c r="C460">
        <v>0</v>
      </c>
      <c r="D460">
        <v>11453369</v>
      </c>
      <c r="E460">
        <v>508</v>
      </c>
      <c r="F460" t="s">
        <v>8541</v>
      </c>
      <c r="G460" t="s">
        <v>8542</v>
      </c>
      <c r="H460" t="s">
        <v>8543</v>
      </c>
      <c r="I460" t="s">
        <v>8544</v>
      </c>
      <c r="J460">
        <v>523</v>
      </c>
      <c r="K460">
        <v>72</v>
      </c>
      <c r="L460" s="1">
        <v>1.6600000000000001E-84</v>
      </c>
      <c r="M460" t="s">
        <v>25</v>
      </c>
      <c r="N460">
        <v>252</v>
      </c>
      <c r="O460" t="s">
        <v>20</v>
      </c>
      <c r="P460">
        <v>12</v>
      </c>
    </row>
    <row r="461" spans="1:16">
      <c r="A461" t="s">
        <v>96</v>
      </c>
      <c r="B461">
        <v>11484547</v>
      </c>
      <c r="C461">
        <v>0</v>
      </c>
      <c r="D461">
        <v>11484897</v>
      </c>
      <c r="E461">
        <v>350</v>
      </c>
      <c r="F461" t="s">
        <v>9249</v>
      </c>
      <c r="G461" t="s">
        <v>9250</v>
      </c>
      <c r="H461" t="s">
        <v>9251</v>
      </c>
      <c r="I461" t="s">
        <v>9252</v>
      </c>
      <c r="J461">
        <v>179</v>
      </c>
      <c r="K461">
        <v>40</v>
      </c>
      <c r="L461" s="1">
        <v>9.4399999999999994E-22</v>
      </c>
      <c r="M461" t="s">
        <v>25</v>
      </c>
      <c r="N461">
        <v>-185</v>
      </c>
      <c r="O461" t="s">
        <v>20</v>
      </c>
      <c r="P461">
        <v>11</v>
      </c>
    </row>
    <row r="462" spans="1:16">
      <c r="A462" t="s">
        <v>96</v>
      </c>
      <c r="B462">
        <v>11534396</v>
      </c>
      <c r="C462">
        <v>0</v>
      </c>
      <c r="D462">
        <v>11535123</v>
      </c>
      <c r="E462">
        <v>727</v>
      </c>
      <c r="F462" t="s">
        <v>7515</v>
      </c>
      <c r="G462" t="s">
        <v>7516</v>
      </c>
      <c r="H462" t="s">
        <v>7517</v>
      </c>
      <c r="I462" t="s">
        <v>7518</v>
      </c>
      <c r="J462">
        <v>531</v>
      </c>
      <c r="K462">
        <v>31</v>
      </c>
      <c r="L462" s="1">
        <v>1.7599999999999999E-117</v>
      </c>
      <c r="M462" t="s">
        <v>19</v>
      </c>
      <c r="N462">
        <v>1037</v>
      </c>
      <c r="O462" t="s">
        <v>20</v>
      </c>
      <c r="P462">
        <v>9</v>
      </c>
    </row>
    <row r="463" spans="1:16">
      <c r="A463" t="s">
        <v>96</v>
      </c>
      <c r="B463">
        <v>11545180</v>
      </c>
      <c r="C463">
        <v>0</v>
      </c>
      <c r="D463">
        <v>11545655</v>
      </c>
      <c r="E463">
        <v>475</v>
      </c>
      <c r="F463" t="s">
        <v>5882</v>
      </c>
      <c r="G463" t="s">
        <v>5883</v>
      </c>
      <c r="H463" t="s">
        <v>5884</v>
      </c>
      <c r="I463" t="s">
        <v>5885</v>
      </c>
      <c r="J463">
        <v>351</v>
      </c>
      <c r="K463">
        <v>67</v>
      </c>
      <c r="L463" s="1">
        <v>7.5699999999999999E-47</v>
      </c>
      <c r="M463" t="s">
        <v>25</v>
      </c>
      <c r="N463">
        <v>194</v>
      </c>
      <c r="O463" t="s">
        <v>20</v>
      </c>
      <c r="P463">
        <v>14</v>
      </c>
    </row>
    <row r="464" spans="1:16">
      <c r="A464" t="s">
        <v>96</v>
      </c>
      <c r="B464">
        <v>11546842</v>
      </c>
      <c r="C464">
        <v>0</v>
      </c>
      <c r="D464">
        <v>11547755</v>
      </c>
      <c r="E464">
        <v>913</v>
      </c>
      <c r="F464" t="s">
        <v>6639</v>
      </c>
      <c r="G464" t="s">
        <v>6640</v>
      </c>
      <c r="H464" t="s">
        <v>6641</v>
      </c>
      <c r="I464" t="s">
        <v>6642</v>
      </c>
      <c r="J464">
        <v>324</v>
      </c>
      <c r="K464">
        <v>97</v>
      </c>
      <c r="L464" s="1">
        <v>3.9900000000000001E-29</v>
      </c>
      <c r="M464" t="s">
        <v>25</v>
      </c>
      <c r="N464">
        <v>-13</v>
      </c>
      <c r="O464" t="s">
        <v>20</v>
      </c>
      <c r="P464">
        <v>6</v>
      </c>
    </row>
    <row r="465" spans="1:16">
      <c r="A465" t="s">
        <v>96</v>
      </c>
      <c r="B465">
        <v>11599635</v>
      </c>
      <c r="C465">
        <v>0</v>
      </c>
      <c r="D465">
        <v>11600093</v>
      </c>
      <c r="E465">
        <v>458</v>
      </c>
      <c r="F465" t="s">
        <v>7677</v>
      </c>
      <c r="G465" t="s">
        <v>7678</v>
      </c>
      <c r="H465" t="s">
        <v>7679</v>
      </c>
      <c r="I465" t="s">
        <v>4484</v>
      </c>
      <c r="J465">
        <v>569</v>
      </c>
      <c r="K465">
        <v>46</v>
      </c>
      <c r="L465" s="1">
        <v>1.2899999999999999E-114</v>
      </c>
      <c r="M465" t="s">
        <v>25</v>
      </c>
      <c r="N465">
        <v>149</v>
      </c>
      <c r="O465" t="s">
        <v>20</v>
      </c>
      <c r="P465">
        <v>3</v>
      </c>
    </row>
    <row r="466" spans="1:16">
      <c r="A466" t="s">
        <v>96</v>
      </c>
      <c r="B466">
        <v>11675844</v>
      </c>
      <c r="C466">
        <v>0</v>
      </c>
      <c r="D466">
        <v>11676337</v>
      </c>
      <c r="E466">
        <v>493</v>
      </c>
      <c r="F466" t="s">
        <v>9226</v>
      </c>
      <c r="G466" t="s">
        <v>9227</v>
      </c>
      <c r="H466" t="s">
        <v>9228</v>
      </c>
      <c r="I466" t="s">
        <v>5423</v>
      </c>
      <c r="J466">
        <v>447</v>
      </c>
      <c r="K466">
        <v>56</v>
      </c>
      <c r="L466" s="1">
        <v>7.55E-76</v>
      </c>
      <c r="M466" t="s">
        <v>25</v>
      </c>
      <c r="N466">
        <v>174</v>
      </c>
      <c r="O466" t="s">
        <v>20</v>
      </c>
      <c r="P466">
        <v>13</v>
      </c>
    </row>
    <row r="467" spans="1:16">
      <c r="A467" t="s">
        <v>96</v>
      </c>
      <c r="B467">
        <v>11759178</v>
      </c>
      <c r="C467">
        <v>0</v>
      </c>
      <c r="D467">
        <v>11759623</v>
      </c>
      <c r="E467">
        <v>445</v>
      </c>
      <c r="F467" t="s">
        <v>6519</v>
      </c>
      <c r="G467" t="s">
        <v>6520</v>
      </c>
      <c r="H467" t="s">
        <v>6521</v>
      </c>
      <c r="I467" t="s">
        <v>6518</v>
      </c>
      <c r="J467">
        <v>296</v>
      </c>
      <c r="K467">
        <v>25</v>
      </c>
      <c r="L467" s="1">
        <v>3.4799999999999999E-59</v>
      </c>
      <c r="M467" t="s">
        <v>25</v>
      </c>
      <c r="N467">
        <v>65</v>
      </c>
      <c r="O467" t="s">
        <v>20</v>
      </c>
      <c r="P467">
        <v>18</v>
      </c>
    </row>
    <row r="468" spans="1:16">
      <c r="A468" t="s">
        <v>96</v>
      </c>
      <c r="B468">
        <v>11777910</v>
      </c>
      <c r="C468">
        <v>0</v>
      </c>
      <c r="D468">
        <v>11778380</v>
      </c>
      <c r="E468">
        <v>470</v>
      </c>
      <c r="F468" t="s">
        <v>7756</v>
      </c>
      <c r="G468" t="s">
        <v>7757</v>
      </c>
      <c r="H468" t="s">
        <v>7758</v>
      </c>
      <c r="I468" t="s">
        <v>5865</v>
      </c>
      <c r="J468">
        <v>567</v>
      </c>
      <c r="K468">
        <v>35</v>
      </c>
      <c r="L468" s="1">
        <v>1.3199999999999999E-123</v>
      </c>
      <c r="M468" t="s">
        <v>25</v>
      </c>
      <c r="N468">
        <v>292</v>
      </c>
      <c r="O468" t="s">
        <v>20</v>
      </c>
      <c r="P468">
        <v>8</v>
      </c>
    </row>
    <row r="469" spans="1:16">
      <c r="A469" t="s">
        <v>96</v>
      </c>
      <c r="B469">
        <v>11874501</v>
      </c>
      <c r="C469">
        <v>0</v>
      </c>
      <c r="D469">
        <v>11875050</v>
      </c>
      <c r="E469">
        <v>549</v>
      </c>
      <c r="F469" t="s">
        <v>7674</v>
      </c>
      <c r="G469" t="s">
        <v>7675</v>
      </c>
      <c r="H469" t="s">
        <v>7676</v>
      </c>
      <c r="I469" t="s">
        <v>7224</v>
      </c>
      <c r="J469">
        <v>826</v>
      </c>
      <c r="K469">
        <v>56</v>
      </c>
      <c r="L469" s="1">
        <v>1.4600000000000001E-174</v>
      </c>
      <c r="M469" t="s">
        <v>25</v>
      </c>
      <c r="N469">
        <v>174</v>
      </c>
      <c r="O469" t="s">
        <v>20</v>
      </c>
      <c r="P469">
        <v>15</v>
      </c>
    </row>
    <row r="470" spans="1:16">
      <c r="A470" t="s">
        <v>96</v>
      </c>
      <c r="B470">
        <v>11967287</v>
      </c>
      <c r="C470">
        <v>0</v>
      </c>
      <c r="D470">
        <v>11967874</v>
      </c>
      <c r="E470">
        <v>587</v>
      </c>
      <c r="F470" t="s">
        <v>9432</v>
      </c>
      <c r="G470" t="s">
        <v>9432</v>
      </c>
      <c r="H470" t="s">
        <v>9433</v>
      </c>
      <c r="I470" t="s">
        <v>9434</v>
      </c>
      <c r="J470">
        <v>454</v>
      </c>
      <c r="K470">
        <v>43</v>
      </c>
      <c r="L470" s="1">
        <v>1.07E-86</v>
      </c>
      <c r="M470" t="s">
        <v>25</v>
      </c>
      <c r="N470">
        <v>140</v>
      </c>
      <c r="O470" t="s">
        <v>20</v>
      </c>
      <c r="P470">
        <v>17</v>
      </c>
    </row>
    <row r="471" spans="1:16">
      <c r="A471" t="s">
        <v>96</v>
      </c>
      <c r="B471">
        <v>11979637</v>
      </c>
      <c r="C471">
        <v>0</v>
      </c>
      <c r="D471">
        <v>11980407</v>
      </c>
      <c r="E471">
        <v>770</v>
      </c>
      <c r="F471" t="s">
        <v>9597</v>
      </c>
      <c r="G471" t="s">
        <v>9597</v>
      </c>
      <c r="H471" t="s">
        <v>9598</v>
      </c>
      <c r="I471" t="s">
        <v>9596</v>
      </c>
      <c r="J471">
        <v>467</v>
      </c>
      <c r="K471">
        <v>64</v>
      </c>
      <c r="L471" s="1">
        <v>9.6000000000000005E-76</v>
      </c>
      <c r="M471" t="s">
        <v>25</v>
      </c>
      <c r="N471">
        <v>282</v>
      </c>
      <c r="O471" t="s">
        <v>20</v>
      </c>
      <c r="P471">
        <v>17</v>
      </c>
    </row>
    <row r="472" spans="1:16">
      <c r="A472" t="s">
        <v>96</v>
      </c>
      <c r="B472">
        <v>12006567</v>
      </c>
      <c r="C472">
        <v>0</v>
      </c>
      <c r="D472">
        <v>12007007</v>
      </c>
      <c r="E472">
        <v>440</v>
      </c>
      <c r="F472" t="s">
        <v>7472</v>
      </c>
      <c r="G472" t="s">
        <v>7473</v>
      </c>
      <c r="H472" t="s">
        <v>7474</v>
      </c>
      <c r="I472" t="s">
        <v>7475</v>
      </c>
      <c r="J472">
        <v>502</v>
      </c>
      <c r="K472">
        <v>40</v>
      </c>
      <c r="L472" s="1">
        <v>1.0399999999999999E-101</v>
      </c>
      <c r="M472" t="s">
        <v>25</v>
      </c>
      <c r="N472">
        <v>255</v>
      </c>
      <c r="O472" t="s">
        <v>20</v>
      </c>
      <c r="P472">
        <v>5</v>
      </c>
    </row>
    <row r="473" spans="1:16">
      <c r="A473" t="s">
        <v>96</v>
      </c>
      <c r="B473">
        <v>12102353</v>
      </c>
      <c r="C473">
        <v>0</v>
      </c>
      <c r="D473">
        <v>12102617</v>
      </c>
      <c r="E473">
        <f>ABS(B473-D473)</f>
        <v>264</v>
      </c>
      <c r="F473" t="s">
        <v>20</v>
      </c>
      <c r="G473" t="s">
        <v>20</v>
      </c>
      <c r="H473" t="s">
        <v>20</v>
      </c>
      <c r="I473" t="s">
        <v>10398</v>
      </c>
      <c r="J473">
        <v>70</v>
      </c>
      <c r="K473">
        <v>17</v>
      </c>
      <c r="L473" s="1">
        <v>1.3799999999999999E-8</v>
      </c>
      <c r="M473" t="s">
        <v>10464</v>
      </c>
      <c r="N473" t="s">
        <v>20</v>
      </c>
      <c r="O473" t="s">
        <v>20</v>
      </c>
      <c r="P473" t="s">
        <v>20</v>
      </c>
    </row>
    <row r="474" spans="1:16">
      <c r="A474" t="s">
        <v>96</v>
      </c>
      <c r="B474">
        <v>12107552</v>
      </c>
      <c r="C474">
        <v>0</v>
      </c>
      <c r="D474">
        <v>12108144</v>
      </c>
      <c r="E474">
        <v>592</v>
      </c>
      <c r="F474" t="s">
        <v>9589</v>
      </c>
      <c r="G474" t="s">
        <v>9590</v>
      </c>
      <c r="H474" t="s">
        <v>9591</v>
      </c>
      <c r="I474" t="s">
        <v>9592</v>
      </c>
      <c r="J474">
        <v>703</v>
      </c>
      <c r="K474">
        <v>38</v>
      </c>
      <c r="L474" s="1">
        <v>5.8299999999999999E-158</v>
      </c>
      <c r="M474" t="s">
        <v>25</v>
      </c>
      <c r="N474">
        <v>-58</v>
      </c>
      <c r="O474" t="s">
        <v>20</v>
      </c>
      <c r="P474">
        <v>11</v>
      </c>
    </row>
    <row r="475" spans="1:16">
      <c r="A475" t="s">
        <v>96</v>
      </c>
      <c r="B475">
        <v>12184763</v>
      </c>
      <c r="C475">
        <v>0</v>
      </c>
      <c r="D475">
        <v>12185198</v>
      </c>
      <c r="E475">
        <v>435</v>
      </c>
      <c r="F475" t="s">
        <v>10030</v>
      </c>
      <c r="G475" t="s">
        <v>10030</v>
      </c>
      <c r="H475" t="s">
        <v>10031</v>
      </c>
      <c r="I475" t="s">
        <v>10029</v>
      </c>
      <c r="J475">
        <v>340</v>
      </c>
      <c r="K475">
        <v>27</v>
      </c>
      <c r="L475" s="1">
        <v>3.06E-69</v>
      </c>
      <c r="M475" t="s">
        <v>25</v>
      </c>
      <c r="N475">
        <v>124</v>
      </c>
      <c r="O475" t="s">
        <v>20</v>
      </c>
      <c r="P475">
        <v>1</v>
      </c>
    </row>
    <row r="476" spans="1:16">
      <c r="A476" t="s">
        <v>96</v>
      </c>
      <c r="B476">
        <v>12459229</v>
      </c>
      <c r="C476">
        <v>0</v>
      </c>
      <c r="D476">
        <v>12459814</v>
      </c>
      <c r="E476">
        <v>585</v>
      </c>
      <c r="F476" t="s">
        <v>9098</v>
      </c>
      <c r="G476" t="s">
        <v>9099</v>
      </c>
      <c r="H476" t="s">
        <v>9100</v>
      </c>
      <c r="I476" t="s">
        <v>9101</v>
      </c>
      <c r="J476">
        <v>737</v>
      </c>
      <c r="K476">
        <v>28</v>
      </c>
      <c r="L476" s="1">
        <v>1.4099999999999999E-177</v>
      </c>
      <c r="M476" t="s">
        <v>25</v>
      </c>
      <c r="N476">
        <v>160</v>
      </c>
      <c r="O476" t="s">
        <v>20</v>
      </c>
      <c r="P476">
        <v>12</v>
      </c>
    </row>
    <row r="477" spans="1:16">
      <c r="A477" t="s">
        <v>96</v>
      </c>
      <c r="B477">
        <v>12494424</v>
      </c>
      <c r="C477">
        <v>0</v>
      </c>
      <c r="D477">
        <v>12494828</v>
      </c>
      <c r="E477">
        <v>404</v>
      </c>
      <c r="F477" t="s">
        <v>4812</v>
      </c>
      <c r="G477" t="s">
        <v>4812</v>
      </c>
      <c r="H477" t="s">
        <v>4813</v>
      </c>
      <c r="I477" t="s">
        <v>4814</v>
      </c>
      <c r="J477">
        <v>169</v>
      </c>
      <c r="K477">
        <v>23</v>
      </c>
      <c r="L477" s="1">
        <v>3.8600000000000002E-28</v>
      </c>
      <c r="M477" t="s">
        <v>25</v>
      </c>
      <c r="N477">
        <v>23</v>
      </c>
      <c r="O477" t="s">
        <v>4815</v>
      </c>
      <c r="P477">
        <v>10</v>
      </c>
    </row>
    <row r="478" spans="1:16">
      <c r="A478" t="s">
        <v>96</v>
      </c>
      <c r="B478">
        <v>12603664</v>
      </c>
      <c r="C478">
        <v>0</v>
      </c>
      <c r="D478">
        <v>12604515</v>
      </c>
      <c r="E478">
        <v>851</v>
      </c>
      <c r="F478" t="s">
        <v>9660</v>
      </c>
      <c r="G478" t="s">
        <v>9660</v>
      </c>
      <c r="H478" t="s">
        <v>9661</v>
      </c>
      <c r="I478" t="s">
        <v>9659</v>
      </c>
      <c r="J478">
        <v>224</v>
      </c>
      <c r="K478">
        <v>69</v>
      </c>
      <c r="L478" s="1">
        <v>7.2200000000000001E-20</v>
      </c>
      <c r="M478" t="s">
        <v>19</v>
      </c>
      <c r="N478">
        <v>1786</v>
      </c>
      <c r="O478" t="s">
        <v>20</v>
      </c>
      <c r="P478">
        <v>8</v>
      </c>
    </row>
    <row r="479" spans="1:16">
      <c r="A479" t="s">
        <v>96</v>
      </c>
      <c r="B479">
        <v>12677695</v>
      </c>
      <c r="C479">
        <v>0</v>
      </c>
      <c r="D479">
        <v>12678735</v>
      </c>
      <c r="E479">
        <v>1040</v>
      </c>
      <c r="F479" t="s">
        <v>4840</v>
      </c>
      <c r="G479" t="s">
        <v>4840</v>
      </c>
      <c r="H479" t="s">
        <v>4841</v>
      </c>
      <c r="I479" t="s">
        <v>4842</v>
      </c>
      <c r="J479">
        <v>709</v>
      </c>
      <c r="K479">
        <v>225</v>
      </c>
      <c r="L479" s="1">
        <v>1.25E-57</v>
      </c>
      <c r="M479" t="s">
        <v>25</v>
      </c>
      <c r="N479">
        <v>1</v>
      </c>
      <c r="O479" t="s">
        <v>20</v>
      </c>
      <c r="P479">
        <v>10</v>
      </c>
    </row>
    <row r="480" spans="1:16">
      <c r="A480" t="s">
        <v>96</v>
      </c>
      <c r="B480">
        <v>12677735</v>
      </c>
      <c r="C480">
        <v>0</v>
      </c>
      <c r="D480">
        <v>12678893</v>
      </c>
      <c r="E480">
        <v>1158</v>
      </c>
      <c r="F480" t="s">
        <v>9768</v>
      </c>
      <c r="G480" t="s">
        <v>9768</v>
      </c>
      <c r="H480" t="s">
        <v>9769</v>
      </c>
      <c r="I480" t="s">
        <v>9653</v>
      </c>
      <c r="J480">
        <v>1115</v>
      </c>
      <c r="K480">
        <v>95</v>
      </c>
      <c r="L480" s="1">
        <v>7.8700000000000005E-219</v>
      </c>
      <c r="M480" t="s">
        <v>19</v>
      </c>
      <c r="N480">
        <v>1543</v>
      </c>
      <c r="O480" t="s">
        <v>20</v>
      </c>
      <c r="P480">
        <v>10</v>
      </c>
    </row>
    <row r="481" spans="1:16">
      <c r="A481" t="s">
        <v>96</v>
      </c>
      <c r="B481">
        <v>12738654</v>
      </c>
      <c r="C481">
        <v>0</v>
      </c>
      <c r="D481">
        <v>12739131</v>
      </c>
      <c r="E481">
        <v>477</v>
      </c>
      <c r="F481" t="s">
        <v>9770</v>
      </c>
      <c r="G481" t="s">
        <v>9770</v>
      </c>
      <c r="H481" t="s">
        <v>9771</v>
      </c>
      <c r="I481" t="s">
        <v>4654</v>
      </c>
      <c r="J481">
        <v>385</v>
      </c>
      <c r="K481">
        <v>38</v>
      </c>
      <c r="L481" s="1">
        <v>1.61E-72</v>
      </c>
      <c r="M481" t="s">
        <v>19</v>
      </c>
      <c r="N481">
        <v>1965</v>
      </c>
      <c r="O481" t="s">
        <v>20</v>
      </c>
      <c r="P481">
        <v>12</v>
      </c>
    </row>
    <row r="482" spans="1:16">
      <c r="A482" t="s">
        <v>96</v>
      </c>
      <c r="B482">
        <v>12798877</v>
      </c>
      <c r="C482">
        <v>0</v>
      </c>
      <c r="D482">
        <v>12800301</v>
      </c>
      <c r="E482">
        <f>ABS(B482-D482)</f>
        <v>1424</v>
      </c>
      <c r="F482" t="s">
        <v>20</v>
      </c>
      <c r="G482" t="s">
        <v>20</v>
      </c>
      <c r="H482" t="s">
        <v>20</v>
      </c>
      <c r="I482" t="s">
        <v>10463</v>
      </c>
      <c r="J482">
        <v>701</v>
      </c>
      <c r="K482">
        <v>48</v>
      </c>
      <c r="L482" s="1">
        <v>9.7000000000000003E-148</v>
      </c>
      <c r="M482" t="s">
        <v>10464</v>
      </c>
      <c r="N482" t="s">
        <v>20</v>
      </c>
      <c r="O482" t="s">
        <v>20</v>
      </c>
      <c r="P482" t="s">
        <v>20</v>
      </c>
    </row>
    <row r="483" spans="1:16">
      <c r="A483" t="s">
        <v>96</v>
      </c>
      <c r="B483">
        <v>12914548</v>
      </c>
      <c r="C483">
        <v>0</v>
      </c>
      <c r="D483">
        <v>12915031</v>
      </c>
      <c r="E483">
        <v>483</v>
      </c>
      <c r="F483" t="s">
        <v>6402</v>
      </c>
      <c r="G483" t="s">
        <v>6402</v>
      </c>
      <c r="H483" t="s">
        <v>6403</v>
      </c>
      <c r="I483" t="s">
        <v>6404</v>
      </c>
      <c r="J483">
        <v>584</v>
      </c>
      <c r="K483">
        <v>33</v>
      </c>
      <c r="L483" s="1">
        <v>3.86E-130</v>
      </c>
      <c r="M483" t="s">
        <v>25</v>
      </c>
      <c r="N483">
        <v>305</v>
      </c>
      <c r="O483" t="s">
        <v>20</v>
      </c>
      <c r="P483">
        <v>4</v>
      </c>
    </row>
    <row r="484" spans="1:16">
      <c r="A484" t="s">
        <v>96</v>
      </c>
      <c r="B484">
        <v>12919037</v>
      </c>
      <c r="C484">
        <v>0</v>
      </c>
      <c r="D484">
        <v>12919380</v>
      </c>
      <c r="E484">
        <v>343</v>
      </c>
      <c r="F484" t="s">
        <v>6734</v>
      </c>
      <c r="G484" t="s">
        <v>6735</v>
      </c>
      <c r="H484" t="s">
        <v>6736</v>
      </c>
      <c r="I484" t="s">
        <v>6733</v>
      </c>
      <c r="J484">
        <v>123</v>
      </c>
      <c r="K484">
        <v>33</v>
      </c>
      <c r="L484" s="1">
        <v>4.0100000000000001E-13</v>
      </c>
      <c r="M484" t="s">
        <v>25</v>
      </c>
      <c r="N484">
        <v>372</v>
      </c>
      <c r="O484" t="s">
        <v>20</v>
      </c>
      <c r="P484">
        <v>6</v>
      </c>
    </row>
    <row r="485" spans="1:16">
      <c r="A485" t="s">
        <v>96</v>
      </c>
      <c r="B485">
        <v>12944415</v>
      </c>
      <c r="C485">
        <v>0</v>
      </c>
      <c r="D485">
        <v>12945091</v>
      </c>
      <c r="E485">
        <v>676</v>
      </c>
      <c r="F485" t="s">
        <v>4698</v>
      </c>
      <c r="G485" t="s">
        <v>4698</v>
      </c>
      <c r="H485" t="s">
        <v>4699</v>
      </c>
      <c r="I485" t="s">
        <v>4700</v>
      </c>
      <c r="J485">
        <v>392</v>
      </c>
      <c r="K485">
        <v>43</v>
      </c>
      <c r="L485" s="1">
        <v>9.9000000000000005E-71</v>
      </c>
      <c r="M485" t="s">
        <v>25</v>
      </c>
      <c r="N485">
        <v>-116</v>
      </c>
      <c r="O485" t="s">
        <v>4701</v>
      </c>
      <c r="P485">
        <v>15</v>
      </c>
    </row>
    <row r="486" spans="1:16">
      <c r="A486" t="s">
        <v>96</v>
      </c>
      <c r="B486">
        <v>13030175</v>
      </c>
      <c r="C486">
        <v>0</v>
      </c>
      <c r="D486">
        <v>13031090</v>
      </c>
      <c r="E486">
        <f>ABS(B486-D486)</f>
        <v>915</v>
      </c>
      <c r="F486" t="s">
        <v>20</v>
      </c>
      <c r="G486" t="s">
        <v>20</v>
      </c>
      <c r="H486" t="s">
        <v>20</v>
      </c>
      <c r="I486" t="s">
        <v>10399</v>
      </c>
      <c r="J486">
        <v>258</v>
      </c>
      <c r="K486">
        <v>42</v>
      </c>
      <c r="L486" s="1">
        <v>2.7699999999999999E-38</v>
      </c>
      <c r="M486" t="s">
        <v>10464</v>
      </c>
      <c r="N486" t="s">
        <v>20</v>
      </c>
      <c r="O486" t="s">
        <v>20</v>
      </c>
      <c r="P486" t="s">
        <v>20</v>
      </c>
    </row>
    <row r="487" spans="1:16">
      <c r="A487" t="s">
        <v>96</v>
      </c>
      <c r="B487">
        <v>13030485</v>
      </c>
      <c r="C487">
        <v>0</v>
      </c>
      <c r="D487">
        <v>13031156</v>
      </c>
      <c r="E487">
        <v>671</v>
      </c>
      <c r="F487" t="s">
        <v>6208</v>
      </c>
      <c r="G487" t="s">
        <v>6208</v>
      </c>
      <c r="H487" t="s">
        <v>6209</v>
      </c>
      <c r="I487" t="s">
        <v>6210</v>
      </c>
      <c r="J487">
        <v>330</v>
      </c>
      <c r="K487">
        <v>66</v>
      </c>
      <c r="L487" s="1">
        <v>1.15E-42</v>
      </c>
      <c r="M487" t="s">
        <v>19</v>
      </c>
      <c r="N487">
        <v>1935</v>
      </c>
      <c r="O487" t="s">
        <v>20</v>
      </c>
      <c r="P487">
        <v>10</v>
      </c>
    </row>
    <row r="488" spans="1:16">
      <c r="A488" t="s">
        <v>96</v>
      </c>
      <c r="B488">
        <v>13083624</v>
      </c>
      <c r="C488">
        <v>0</v>
      </c>
      <c r="D488">
        <v>13084150</v>
      </c>
      <c r="E488">
        <v>526</v>
      </c>
      <c r="F488" t="s">
        <v>10235</v>
      </c>
      <c r="G488" t="s">
        <v>10235</v>
      </c>
      <c r="H488" t="s">
        <v>10236</v>
      </c>
      <c r="I488" t="s">
        <v>10234</v>
      </c>
      <c r="J488">
        <v>686</v>
      </c>
      <c r="K488">
        <v>36</v>
      </c>
      <c r="L488" s="1">
        <v>3.0799999999999999E-155</v>
      </c>
      <c r="M488" t="s">
        <v>25</v>
      </c>
      <c r="N488">
        <v>184</v>
      </c>
      <c r="O488" t="s">
        <v>20</v>
      </c>
      <c r="P488">
        <v>5</v>
      </c>
    </row>
    <row r="489" spans="1:16">
      <c r="A489" t="s">
        <v>96</v>
      </c>
      <c r="B489">
        <v>13117015</v>
      </c>
      <c r="C489">
        <v>0</v>
      </c>
      <c r="D489">
        <v>13117382</v>
      </c>
      <c r="E489">
        <v>367</v>
      </c>
      <c r="F489" t="s">
        <v>8217</v>
      </c>
      <c r="G489" t="s">
        <v>8218</v>
      </c>
      <c r="H489" t="s">
        <v>8219</v>
      </c>
      <c r="I489" t="s">
        <v>6344</v>
      </c>
      <c r="J489">
        <v>193</v>
      </c>
      <c r="K489">
        <v>23</v>
      </c>
      <c r="L489" s="1">
        <v>4.5600000000000001E-34</v>
      </c>
      <c r="M489" t="s">
        <v>25</v>
      </c>
      <c r="N489">
        <v>497</v>
      </c>
      <c r="O489" t="s">
        <v>20</v>
      </c>
      <c r="P489">
        <v>8</v>
      </c>
    </row>
    <row r="490" spans="1:16">
      <c r="A490" t="s">
        <v>96</v>
      </c>
      <c r="B490">
        <v>13156036</v>
      </c>
      <c r="C490">
        <v>0</v>
      </c>
      <c r="D490">
        <v>13156363</v>
      </c>
      <c r="E490">
        <v>327</v>
      </c>
      <c r="F490" t="s">
        <v>6356</v>
      </c>
      <c r="G490" t="s">
        <v>6356</v>
      </c>
      <c r="H490" t="s">
        <v>6357</v>
      </c>
      <c r="I490" t="s">
        <v>6358</v>
      </c>
      <c r="J490">
        <v>112</v>
      </c>
      <c r="K490">
        <v>25</v>
      </c>
      <c r="L490" s="1">
        <v>4.8199999999999999E-14</v>
      </c>
      <c r="M490" t="s">
        <v>19</v>
      </c>
      <c r="N490">
        <v>1038</v>
      </c>
      <c r="O490" t="s">
        <v>6359</v>
      </c>
      <c r="P490">
        <v>0</v>
      </c>
    </row>
    <row r="491" spans="1:16">
      <c r="A491" t="s">
        <v>96</v>
      </c>
      <c r="B491">
        <v>13156799</v>
      </c>
      <c r="C491">
        <v>0</v>
      </c>
      <c r="D491">
        <v>13157291</v>
      </c>
      <c r="E491">
        <v>492</v>
      </c>
      <c r="F491" t="s">
        <v>7012</v>
      </c>
      <c r="G491" t="s">
        <v>7013</v>
      </c>
      <c r="H491" t="s">
        <v>7014</v>
      </c>
      <c r="I491" t="s">
        <v>7015</v>
      </c>
      <c r="J491">
        <v>773</v>
      </c>
      <c r="K491">
        <v>41</v>
      </c>
      <c r="L491" s="1">
        <v>4.5399999999999999E-174</v>
      </c>
      <c r="M491" t="s">
        <v>25</v>
      </c>
      <c r="N491">
        <v>98</v>
      </c>
      <c r="O491" t="s">
        <v>20</v>
      </c>
      <c r="P491">
        <v>12</v>
      </c>
    </row>
    <row r="492" spans="1:16">
      <c r="A492" t="s">
        <v>96</v>
      </c>
      <c r="B492">
        <v>13199519</v>
      </c>
      <c r="C492">
        <v>0</v>
      </c>
      <c r="D492">
        <v>13200178</v>
      </c>
      <c r="E492">
        <v>659</v>
      </c>
      <c r="F492" t="s">
        <v>5097</v>
      </c>
      <c r="G492" t="s">
        <v>5098</v>
      </c>
      <c r="H492" t="s">
        <v>5099</v>
      </c>
      <c r="I492" t="s">
        <v>5100</v>
      </c>
      <c r="J492">
        <v>902</v>
      </c>
      <c r="K492">
        <v>31</v>
      </c>
      <c r="L492" s="1">
        <v>1.2599999999999999E-220</v>
      </c>
      <c r="M492" t="s">
        <v>19</v>
      </c>
      <c r="N492">
        <v>1678</v>
      </c>
      <c r="O492" t="s">
        <v>20</v>
      </c>
      <c r="P492">
        <v>9</v>
      </c>
    </row>
    <row r="493" spans="1:16">
      <c r="A493" t="s">
        <v>96</v>
      </c>
      <c r="B493">
        <v>13237511</v>
      </c>
      <c r="C493">
        <v>0</v>
      </c>
      <c r="D493">
        <v>13238225</v>
      </c>
      <c r="E493">
        <v>714</v>
      </c>
      <c r="F493" t="s">
        <v>8228</v>
      </c>
      <c r="G493" t="s">
        <v>8229</v>
      </c>
      <c r="H493" t="s">
        <v>8230</v>
      </c>
      <c r="I493" t="s">
        <v>8231</v>
      </c>
      <c r="J493">
        <v>697</v>
      </c>
      <c r="K493">
        <v>59</v>
      </c>
      <c r="L493" s="1">
        <v>5.68E-138</v>
      </c>
      <c r="M493" t="s">
        <v>25</v>
      </c>
      <c r="N493">
        <v>62</v>
      </c>
      <c r="O493" t="s">
        <v>20</v>
      </c>
      <c r="P493">
        <v>12</v>
      </c>
    </row>
    <row r="494" spans="1:16">
      <c r="A494" t="s">
        <v>96</v>
      </c>
      <c r="B494">
        <v>13369151</v>
      </c>
      <c r="C494">
        <v>0</v>
      </c>
      <c r="D494">
        <v>13369552</v>
      </c>
      <c r="E494">
        <v>401</v>
      </c>
      <c r="F494" t="s">
        <v>9830</v>
      </c>
      <c r="G494" t="s">
        <v>9830</v>
      </c>
      <c r="H494" t="s">
        <v>9831</v>
      </c>
      <c r="I494" t="s">
        <v>9832</v>
      </c>
      <c r="J494">
        <v>349</v>
      </c>
      <c r="K494">
        <v>53</v>
      </c>
      <c r="L494" s="1">
        <v>8.4900000000000002E-54</v>
      </c>
      <c r="M494" t="s">
        <v>25</v>
      </c>
      <c r="N494">
        <v>158</v>
      </c>
      <c r="O494" t="s">
        <v>20</v>
      </c>
      <c r="P494">
        <v>10</v>
      </c>
    </row>
    <row r="495" spans="1:16">
      <c r="A495" t="s">
        <v>96</v>
      </c>
      <c r="B495">
        <v>13574921</v>
      </c>
      <c r="C495">
        <v>0</v>
      </c>
      <c r="D495">
        <v>13575772</v>
      </c>
      <c r="E495">
        <v>851</v>
      </c>
      <c r="F495" t="s">
        <v>9835</v>
      </c>
      <c r="G495" t="s">
        <v>9835</v>
      </c>
      <c r="H495" t="s">
        <v>9836</v>
      </c>
      <c r="I495" t="s">
        <v>9837</v>
      </c>
      <c r="J495">
        <v>182</v>
      </c>
      <c r="K495">
        <v>23</v>
      </c>
      <c r="L495" s="1">
        <v>3.4800000000000002E-31</v>
      </c>
      <c r="M495" t="s">
        <v>25</v>
      </c>
      <c r="N495">
        <v>385</v>
      </c>
      <c r="O495" t="s">
        <v>20</v>
      </c>
      <c r="P495">
        <v>14</v>
      </c>
    </row>
    <row r="496" spans="1:16">
      <c r="A496" t="s">
        <v>96</v>
      </c>
      <c r="B496">
        <v>13575456</v>
      </c>
      <c r="C496">
        <v>0</v>
      </c>
      <c r="D496">
        <v>13575849</v>
      </c>
      <c r="E496">
        <v>393</v>
      </c>
      <c r="F496" t="s">
        <v>9838</v>
      </c>
      <c r="G496" t="s">
        <v>9838</v>
      </c>
      <c r="H496" t="s">
        <v>9839</v>
      </c>
      <c r="I496" t="s">
        <v>9840</v>
      </c>
      <c r="J496">
        <v>233</v>
      </c>
      <c r="K496">
        <v>27</v>
      </c>
      <c r="L496" s="1">
        <v>1.9399999999999999E-41</v>
      </c>
      <c r="M496" t="s">
        <v>25</v>
      </c>
      <c r="N496">
        <v>181</v>
      </c>
      <c r="O496" t="s">
        <v>20</v>
      </c>
      <c r="P496">
        <v>14</v>
      </c>
    </row>
    <row r="497" spans="1:16">
      <c r="A497" t="s">
        <v>96</v>
      </c>
      <c r="B497">
        <v>13596359</v>
      </c>
      <c r="C497">
        <v>0</v>
      </c>
      <c r="D497">
        <v>13596928</v>
      </c>
      <c r="E497">
        <v>569</v>
      </c>
      <c r="F497" t="s">
        <v>9833</v>
      </c>
      <c r="G497" t="s">
        <v>9833</v>
      </c>
      <c r="H497" t="s">
        <v>9834</v>
      </c>
      <c r="I497" t="s">
        <v>5730</v>
      </c>
      <c r="J497">
        <v>634</v>
      </c>
      <c r="K497">
        <v>62</v>
      </c>
      <c r="L497" s="1">
        <v>3.1700000000000002E-119</v>
      </c>
      <c r="M497" t="s">
        <v>25</v>
      </c>
      <c r="N497">
        <v>200</v>
      </c>
      <c r="O497" t="s">
        <v>20</v>
      </c>
      <c r="P497">
        <v>9</v>
      </c>
    </row>
    <row r="498" spans="1:16">
      <c r="A498" t="s">
        <v>96</v>
      </c>
      <c r="B498">
        <v>13725694</v>
      </c>
      <c r="C498">
        <v>0</v>
      </c>
      <c r="D498">
        <v>13726046</v>
      </c>
      <c r="E498">
        <v>352</v>
      </c>
      <c r="F498" t="s">
        <v>9984</v>
      </c>
      <c r="G498" t="s">
        <v>9984</v>
      </c>
      <c r="H498" t="s">
        <v>9985</v>
      </c>
      <c r="I498" t="s">
        <v>9983</v>
      </c>
      <c r="J498">
        <v>166</v>
      </c>
      <c r="K498">
        <v>20</v>
      </c>
      <c r="L498" s="1">
        <v>2.7400000000000002E-29</v>
      </c>
      <c r="M498" t="s">
        <v>25</v>
      </c>
      <c r="N498">
        <v>165</v>
      </c>
      <c r="O498" t="s">
        <v>20</v>
      </c>
      <c r="P498">
        <v>4</v>
      </c>
    </row>
    <row r="499" spans="1:16">
      <c r="A499" t="s">
        <v>96</v>
      </c>
      <c r="B499">
        <v>13872164</v>
      </c>
      <c r="C499">
        <v>0</v>
      </c>
      <c r="D499">
        <v>13872806</v>
      </c>
      <c r="E499">
        <v>642</v>
      </c>
      <c r="F499" t="s">
        <v>9875</v>
      </c>
      <c r="G499" t="s">
        <v>9876</v>
      </c>
      <c r="H499" t="s">
        <v>9877</v>
      </c>
      <c r="I499" t="s">
        <v>9874</v>
      </c>
      <c r="J499">
        <v>436</v>
      </c>
      <c r="K499">
        <v>54</v>
      </c>
      <c r="L499" s="1">
        <v>2.0700000000000001E-74</v>
      </c>
      <c r="M499" t="s">
        <v>25</v>
      </c>
      <c r="N499">
        <v>282</v>
      </c>
      <c r="O499" t="s">
        <v>20</v>
      </c>
      <c r="P499">
        <v>15</v>
      </c>
    </row>
    <row r="500" spans="1:16">
      <c r="A500" t="s">
        <v>96</v>
      </c>
      <c r="B500">
        <v>13888050</v>
      </c>
      <c r="C500">
        <v>0</v>
      </c>
      <c r="D500">
        <v>13888614</v>
      </c>
      <c r="E500">
        <v>564</v>
      </c>
      <c r="F500" t="s">
        <v>9878</v>
      </c>
      <c r="G500" t="s">
        <v>9878</v>
      </c>
      <c r="H500" t="s">
        <v>9879</v>
      </c>
      <c r="I500" t="s">
        <v>9880</v>
      </c>
      <c r="J500">
        <v>394</v>
      </c>
      <c r="K500">
        <v>25</v>
      </c>
      <c r="L500" s="1">
        <v>1.5399999999999999E-85</v>
      </c>
      <c r="M500" t="s">
        <v>25</v>
      </c>
      <c r="N500">
        <v>225</v>
      </c>
      <c r="O500" t="s">
        <v>20</v>
      </c>
      <c r="P500">
        <v>13</v>
      </c>
    </row>
    <row r="501" spans="1:16">
      <c r="A501" t="s">
        <v>96</v>
      </c>
      <c r="B501">
        <v>13908413</v>
      </c>
      <c r="C501">
        <v>0</v>
      </c>
      <c r="D501">
        <v>13908940</v>
      </c>
      <c r="E501">
        <v>527</v>
      </c>
      <c r="F501" t="s">
        <v>9422</v>
      </c>
      <c r="G501" t="s">
        <v>9422</v>
      </c>
      <c r="H501" t="s">
        <v>9423</v>
      </c>
      <c r="I501" t="s">
        <v>9424</v>
      </c>
      <c r="J501">
        <v>717</v>
      </c>
      <c r="K501">
        <v>49</v>
      </c>
      <c r="L501" s="1">
        <v>1.2399999999999999E-151</v>
      </c>
      <c r="M501" t="s">
        <v>25</v>
      </c>
      <c r="N501">
        <v>147</v>
      </c>
      <c r="O501" t="s">
        <v>20</v>
      </c>
      <c r="P501">
        <v>12</v>
      </c>
    </row>
    <row r="502" spans="1:16">
      <c r="A502" t="s">
        <v>96</v>
      </c>
      <c r="B502">
        <v>13976058</v>
      </c>
      <c r="C502">
        <v>0</v>
      </c>
      <c r="D502">
        <v>13976482</v>
      </c>
      <c r="E502">
        <v>424</v>
      </c>
      <c r="F502" t="s">
        <v>9714</v>
      </c>
      <c r="G502" t="s">
        <v>9714</v>
      </c>
      <c r="H502" t="s">
        <v>9715</v>
      </c>
      <c r="I502" t="s">
        <v>9716</v>
      </c>
      <c r="J502">
        <v>431</v>
      </c>
      <c r="K502">
        <v>30</v>
      </c>
      <c r="L502" s="1">
        <v>3.9600000000000002E-91</v>
      </c>
      <c r="M502" t="s">
        <v>25</v>
      </c>
      <c r="N502">
        <v>153</v>
      </c>
      <c r="O502" t="s">
        <v>20</v>
      </c>
      <c r="P502">
        <v>14</v>
      </c>
    </row>
    <row r="503" spans="1:16">
      <c r="A503" t="s">
        <v>96</v>
      </c>
      <c r="B503">
        <v>14017972</v>
      </c>
      <c r="C503">
        <v>0</v>
      </c>
      <c r="D503">
        <v>14018516</v>
      </c>
      <c r="E503">
        <v>544</v>
      </c>
      <c r="F503" t="s">
        <v>3601</v>
      </c>
      <c r="G503" t="s">
        <v>3602</v>
      </c>
      <c r="H503" t="s">
        <v>3603</v>
      </c>
      <c r="I503" t="s">
        <v>3604</v>
      </c>
      <c r="J503">
        <v>143</v>
      </c>
      <c r="K503">
        <v>14</v>
      </c>
      <c r="L503" s="1">
        <v>1.8699999999999999E-27</v>
      </c>
      <c r="M503" t="s">
        <v>19</v>
      </c>
      <c r="N503">
        <v>1384</v>
      </c>
      <c r="O503" t="s">
        <v>3605</v>
      </c>
      <c r="P503">
        <v>10</v>
      </c>
    </row>
    <row r="504" spans="1:16">
      <c r="A504" t="s">
        <v>96</v>
      </c>
      <c r="B504">
        <v>14018115</v>
      </c>
      <c r="C504">
        <v>0</v>
      </c>
      <c r="D504">
        <v>14018562</v>
      </c>
      <c r="E504">
        <v>447</v>
      </c>
      <c r="F504" t="s">
        <v>3606</v>
      </c>
      <c r="G504" t="s">
        <v>3606</v>
      </c>
      <c r="H504" t="s">
        <v>3607</v>
      </c>
      <c r="I504" t="s">
        <v>4559</v>
      </c>
      <c r="J504">
        <v>217</v>
      </c>
      <c r="K504">
        <v>46</v>
      </c>
      <c r="L504" s="1">
        <v>3.1100000000000001E-27</v>
      </c>
      <c r="M504" t="s">
        <v>25</v>
      </c>
      <c r="N504">
        <v>0</v>
      </c>
      <c r="O504" t="s">
        <v>3605</v>
      </c>
      <c r="P504">
        <v>10</v>
      </c>
    </row>
    <row r="505" spans="1:16">
      <c r="A505" t="s">
        <v>96</v>
      </c>
      <c r="B505">
        <v>14050368</v>
      </c>
      <c r="C505">
        <v>0</v>
      </c>
      <c r="D505">
        <v>14050866</v>
      </c>
      <c r="E505">
        <f>ABS(B505-D505)</f>
        <v>498</v>
      </c>
      <c r="F505" t="s">
        <v>20</v>
      </c>
      <c r="G505" t="s">
        <v>20</v>
      </c>
      <c r="H505" t="s">
        <v>20</v>
      </c>
      <c r="I505" t="s">
        <v>10400</v>
      </c>
      <c r="J505">
        <v>139</v>
      </c>
      <c r="K505">
        <v>18</v>
      </c>
      <c r="L505" s="1">
        <v>9.0999999999999999E-24</v>
      </c>
      <c r="M505" t="s">
        <v>10464</v>
      </c>
      <c r="N505" t="s">
        <v>20</v>
      </c>
      <c r="O505" t="s">
        <v>20</v>
      </c>
      <c r="P505" t="s">
        <v>20</v>
      </c>
    </row>
    <row r="506" spans="1:16">
      <c r="A506" t="s">
        <v>96</v>
      </c>
      <c r="B506">
        <v>14059610</v>
      </c>
      <c r="C506">
        <v>0</v>
      </c>
      <c r="D506">
        <v>14060254</v>
      </c>
      <c r="E506">
        <v>644</v>
      </c>
      <c r="F506" t="s">
        <v>9416</v>
      </c>
      <c r="G506" t="s">
        <v>9416</v>
      </c>
      <c r="H506" t="s">
        <v>9417</v>
      </c>
      <c r="I506" t="s">
        <v>9418</v>
      </c>
      <c r="J506">
        <v>831</v>
      </c>
      <c r="K506">
        <v>46</v>
      </c>
      <c r="L506" s="1">
        <v>4.2800000000000003E-185</v>
      </c>
      <c r="M506" t="s">
        <v>25</v>
      </c>
      <c r="N506">
        <v>50</v>
      </c>
      <c r="O506" t="s">
        <v>20</v>
      </c>
      <c r="P506">
        <v>15</v>
      </c>
    </row>
    <row r="507" spans="1:16">
      <c r="A507" t="s">
        <v>96</v>
      </c>
      <c r="B507">
        <v>14062851</v>
      </c>
      <c r="C507">
        <v>0</v>
      </c>
      <c r="D507">
        <v>14063423</v>
      </c>
      <c r="E507">
        <v>572</v>
      </c>
      <c r="F507" t="s">
        <v>7301</v>
      </c>
      <c r="G507" t="s">
        <v>7302</v>
      </c>
      <c r="H507" t="s">
        <v>7303</v>
      </c>
      <c r="I507" t="s">
        <v>7304</v>
      </c>
      <c r="J507">
        <v>494</v>
      </c>
      <c r="K507">
        <v>20</v>
      </c>
      <c r="L507" s="1">
        <v>2.5100000000000002E-118</v>
      </c>
      <c r="M507" t="s">
        <v>25</v>
      </c>
      <c r="N507">
        <v>215</v>
      </c>
      <c r="O507" t="s">
        <v>20</v>
      </c>
      <c r="P507">
        <v>12</v>
      </c>
    </row>
    <row r="508" spans="1:16">
      <c r="A508" t="s">
        <v>96</v>
      </c>
      <c r="B508">
        <v>14141964</v>
      </c>
      <c r="C508">
        <v>0</v>
      </c>
      <c r="D508">
        <v>14142296</v>
      </c>
      <c r="E508">
        <v>332</v>
      </c>
      <c r="F508" t="s">
        <v>9448</v>
      </c>
      <c r="G508" t="s">
        <v>9448</v>
      </c>
      <c r="H508" t="s">
        <v>9449</v>
      </c>
      <c r="I508" t="s">
        <v>9450</v>
      </c>
      <c r="J508">
        <v>202</v>
      </c>
      <c r="K508">
        <v>25</v>
      </c>
      <c r="L508" s="1">
        <v>5.2600000000000004E-35</v>
      </c>
      <c r="M508" t="s">
        <v>25</v>
      </c>
      <c r="N508">
        <v>-43</v>
      </c>
      <c r="O508" t="s">
        <v>20</v>
      </c>
      <c r="P508">
        <v>5</v>
      </c>
    </row>
    <row r="509" spans="1:16">
      <c r="A509" t="s">
        <v>96</v>
      </c>
      <c r="B509">
        <v>14154121</v>
      </c>
      <c r="C509">
        <v>0</v>
      </c>
      <c r="D509">
        <v>14155792</v>
      </c>
      <c r="E509">
        <v>1671</v>
      </c>
      <c r="F509" t="s">
        <v>8381</v>
      </c>
      <c r="G509" t="s">
        <v>8382</v>
      </c>
      <c r="H509" t="s">
        <v>8383</v>
      </c>
      <c r="I509" t="s">
        <v>8384</v>
      </c>
      <c r="J509">
        <v>369</v>
      </c>
      <c r="K509">
        <v>50</v>
      </c>
      <c r="L509" s="1">
        <v>3.8499999999999998E-60</v>
      </c>
      <c r="M509" t="s">
        <v>25</v>
      </c>
      <c r="N509">
        <v>217</v>
      </c>
      <c r="O509" t="s">
        <v>20</v>
      </c>
      <c r="P509">
        <v>20</v>
      </c>
    </row>
    <row r="510" spans="1:16">
      <c r="A510" t="s">
        <v>96</v>
      </c>
      <c r="B510">
        <v>14154233</v>
      </c>
      <c r="C510">
        <v>0</v>
      </c>
      <c r="D510">
        <v>14154847</v>
      </c>
      <c r="E510">
        <v>614</v>
      </c>
      <c r="F510" t="s">
        <v>9822</v>
      </c>
      <c r="G510" t="s">
        <v>9823</v>
      </c>
      <c r="H510" t="s">
        <v>9824</v>
      </c>
      <c r="I510" t="s">
        <v>9825</v>
      </c>
      <c r="J510">
        <v>517</v>
      </c>
      <c r="K510">
        <v>53</v>
      </c>
      <c r="L510" s="1">
        <v>1.28E-95</v>
      </c>
      <c r="M510" t="s">
        <v>25</v>
      </c>
      <c r="N510">
        <v>272</v>
      </c>
      <c r="O510" t="s">
        <v>20</v>
      </c>
      <c r="P510">
        <v>20</v>
      </c>
    </row>
    <row r="511" spans="1:16">
      <c r="A511" t="s">
        <v>96</v>
      </c>
      <c r="B511">
        <v>14234065</v>
      </c>
      <c r="C511">
        <v>0</v>
      </c>
      <c r="D511">
        <v>14234822</v>
      </c>
      <c r="E511">
        <v>757</v>
      </c>
      <c r="F511" t="s">
        <v>9826</v>
      </c>
      <c r="G511" t="s">
        <v>9827</v>
      </c>
      <c r="H511" t="s">
        <v>9828</v>
      </c>
      <c r="I511" t="s">
        <v>9829</v>
      </c>
      <c r="J511">
        <v>265</v>
      </c>
      <c r="K511">
        <v>48</v>
      </c>
      <c r="L511" s="1">
        <v>6.3800000000000002E-37</v>
      </c>
      <c r="M511" t="s">
        <v>25</v>
      </c>
      <c r="N511">
        <v>442</v>
      </c>
      <c r="O511" t="s">
        <v>20</v>
      </c>
      <c r="P511">
        <v>2</v>
      </c>
    </row>
    <row r="512" spans="1:16">
      <c r="A512" t="s">
        <v>96</v>
      </c>
      <c r="B512">
        <v>14244397</v>
      </c>
      <c r="C512">
        <v>0</v>
      </c>
      <c r="D512">
        <v>14244745</v>
      </c>
      <c r="E512">
        <v>348</v>
      </c>
      <c r="F512" t="s">
        <v>7120</v>
      </c>
      <c r="G512" t="s">
        <v>7121</v>
      </c>
      <c r="H512" t="s">
        <v>7122</v>
      </c>
      <c r="I512" t="s">
        <v>7123</v>
      </c>
      <c r="J512">
        <v>180</v>
      </c>
      <c r="K512">
        <v>35</v>
      </c>
      <c r="L512" s="1">
        <v>3.0700000000000001E-24</v>
      </c>
      <c r="M512" t="s">
        <v>19</v>
      </c>
      <c r="N512">
        <v>1086</v>
      </c>
      <c r="O512" t="s">
        <v>20</v>
      </c>
      <c r="P512">
        <v>11</v>
      </c>
    </row>
    <row r="513" spans="1:16">
      <c r="A513" t="s">
        <v>96</v>
      </c>
      <c r="B513">
        <v>14250972</v>
      </c>
      <c r="C513">
        <v>0</v>
      </c>
      <c r="D513">
        <v>14252078</v>
      </c>
      <c r="E513">
        <v>1106</v>
      </c>
      <c r="F513" t="s">
        <v>9956</v>
      </c>
      <c r="G513" t="s">
        <v>9956</v>
      </c>
      <c r="H513" t="s">
        <v>9957</v>
      </c>
      <c r="I513" t="s">
        <v>9958</v>
      </c>
      <c r="J513">
        <v>1502</v>
      </c>
      <c r="K513">
        <v>71</v>
      </c>
      <c r="L513">
        <v>0</v>
      </c>
      <c r="M513" t="s">
        <v>19</v>
      </c>
      <c r="N513">
        <v>732</v>
      </c>
      <c r="O513" t="s">
        <v>20</v>
      </c>
      <c r="P513">
        <v>20</v>
      </c>
    </row>
    <row r="514" spans="1:16">
      <c r="A514" t="s">
        <v>96</v>
      </c>
      <c r="B514">
        <v>14321464</v>
      </c>
      <c r="C514">
        <v>0</v>
      </c>
      <c r="D514">
        <v>14321803</v>
      </c>
      <c r="E514">
        <f>ABS(B514-D514)</f>
        <v>339</v>
      </c>
      <c r="F514" t="s">
        <v>20</v>
      </c>
      <c r="G514" t="s">
        <v>20</v>
      </c>
      <c r="H514" t="s">
        <v>20</v>
      </c>
      <c r="I514" t="s">
        <v>10401</v>
      </c>
      <c r="J514">
        <v>87</v>
      </c>
      <c r="K514">
        <v>7</v>
      </c>
      <c r="L514" s="1">
        <v>3.4299999999999999E-18</v>
      </c>
      <c r="M514" t="s">
        <v>10464</v>
      </c>
      <c r="N514" t="s">
        <v>20</v>
      </c>
      <c r="O514" t="s">
        <v>20</v>
      </c>
      <c r="P514" t="s">
        <v>20</v>
      </c>
    </row>
    <row r="515" spans="1:16">
      <c r="A515" t="s">
        <v>96</v>
      </c>
      <c r="B515">
        <v>14349367</v>
      </c>
      <c r="C515">
        <v>0</v>
      </c>
      <c r="D515">
        <v>14349848</v>
      </c>
      <c r="E515">
        <v>481</v>
      </c>
      <c r="F515" t="s">
        <v>9953</v>
      </c>
      <c r="G515" t="s">
        <v>9954</v>
      </c>
      <c r="H515" t="s">
        <v>9955</v>
      </c>
      <c r="I515" t="s">
        <v>7386</v>
      </c>
      <c r="J515">
        <v>530</v>
      </c>
      <c r="K515">
        <v>58</v>
      </c>
      <c r="L515" s="1">
        <v>2.15E-95</v>
      </c>
      <c r="M515" t="s">
        <v>25</v>
      </c>
      <c r="N515">
        <v>-49</v>
      </c>
      <c r="O515" t="s">
        <v>20</v>
      </c>
      <c r="P515">
        <v>17</v>
      </c>
    </row>
    <row r="516" spans="1:16">
      <c r="A516" t="s">
        <v>96</v>
      </c>
      <c r="B516">
        <v>14357564</v>
      </c>
      <c r="C516">
        <v>0</v>
      </c>
      <c r="D516">
        <v>14358300</v>
      </c>
      <c r="E516">
        <v>736</v>
      </c>
      <c r="F516" t="s">
        <v>8036</v>
      </c>
      <c r="G516" t="s">
        <v>8037</v>
      </c>
      <c r="H516" t="s">
        <v>8038</v>
      </c>
      <c r="I516" t="s">
        <v>8035</v>
      </c>
      <c r="J516">
        <v>648</v>
      </c>
      <c r="K516">
        <v>58</v>
      </c>
      <c r="L516" s="1">
        <v>6.6799999999999998E-126</v>
      </c>
      <c r="M516" t="s">
        <v>25</v>
      </c>
      <c r="N516">
        <v>221</v>
      </c>
      <c r="O516" t="s">
        <v>20</v>
      </c>
      <c r="P516">
        <v>11</v>
      </c>
    </row>
    <row r="517" spans="1:16">
      <c r="A517" t="s">
        <v>96</v>
      </c>
      <c r="B517">
        <v>14365132</v>
      </c>
      <c r="C517">
        <v>0</v>
      </c>
      <c r="D517">
        <v>14365512</v>
      </c>
      <c r="E517">
        <v>380</v>
      </c>
      <c r="F517" t="s">
        <v>7078</v>
      </c>
      <c r="G517" t="s">
        <v>7079</v>
      </c>
      <c r="H517" t="s">
        <v>7080</v>
      </c>
      <c r="I517" t="s">
        <v>7081</v>
      </c>
      <c r="J517">
        <v>248</v>
      </c>
      <c r="K517">
        <v>38</v>
      </c>
      <c r="L517" s="1">
        <v>2.4799999999999998E-38</v>
      </c>
      <c r="M517" t="s">
        <v>25</v>
      </c>
      <c r="N517">
        <v>163</v>
      </c>
      <c r="O517" t="s">
        <v>20</v>
      </c>
      <c r="P517">
        <v>7</v>
      </c>
    </row>
    <row r="518" spans="1:16">
      <c r="A518" t="s">
        <v>96</v>
      </c>
      <c r="B518">
        <v>14383500</v>
      </c>
      <c r="C518">
        <v>0</v>
      </c>
      <c r="D518">
        <v>14383983</v>
      </c>
      <c r="E518">
        <v>483</v>
      </c>
      <c r="F518" t="s">
        <v>7539</v>
      </c>
      <c r="G518" t="s">
        <v>7540</v>
      </c>
      <c r="H518" t="s">
        <v>7541</v>
      </c>
      <c r="I518" t="s">
        <v>7542</v>
      </c>
      <c r="J518">
        <v>757</v>
      </c>
      <c r="K518">
        <v>38</v>
      </c>
      <c r="L518" s="1">
        <v>1.1599999999999999E-172</v>
      </c>
      <c r="M518" t="s">
        <v>25</v>
      </c>
      <c r="N518">
        <v>131</v>
      </c>
      <c r="O518" t="s">
        <v>20</v>
      </c>
      <c r="P518">
        <v>11</v>
      </c>
    </row>
    <row r="519" spans="1:16">
      <c r="A519" t="s">
        <v>96</v>
      </c>
      <c r="B519">
        <v>14389859</v>
      </c>
      <c r="C519">
        <v>0</v>
      </c>
      <c r="D519">
        <v>14390319</v>
      </c>
      <c r="E519">
        <v>460</v>
      </c>
      <c r="F519" t="s">
        <v>389</v>
      </c>
      <c r="G519" t="s">
        <v>7704</v>
      </c>
      <c r="H519" t="s">
        <v>7705</v>
      </c>
      <c r="I519" t="s">
        <v>7240</v>
      </c>
      <c r="J519">
        <v>524</v>
      </c>
      <c r="K519">
        <v>43</v>
      </c>
      <c r="L519" s="1">
        <v>4.1600000000000001E-105</v>
      </c>
      <c r="M519" t="s">
        <v>25</v>
      </c>
      <c r="N519">
        <v>58</v>
      </c>
      <c r="O519" t="s">
        <v>20</v>
      </c>
      <c r="P519">
        <v>10</v>
      </c>
    </row>
    <row r="520" spans="1:16">
      <c r="A520" t="s">
        <v>96</v>
      </c>
      <c r="B520">
        <v>14412926</v>
      </c>
      <c r="C520">
        <v>0</v>
      </c>
      <c r="D520">
        <v>14413336</v>
      </c>
      <c r="E520">
        <v>410</v>
      </c>
      <c r="F520" t="s">
        <v>6068</v>
      </c>
      <c r="G520" t="s">
        <v>6069</v>
      </c>
      <c r="H520" t="s">
        <v>6070</v>
      </c>
      <c r="I520" t="s">
        <v>6071</v>
      </c>
      <c r="J520">
        <v>195</v>
      </c>
      <c r="K520">
        <v>31</v>
      </c>
      <c r="L520" s="1">
        <v>9.9999999999999994E-30</v>
      </c>
      <c r="M520" t="s">
        <v>25</v>
      </c>
      <c r="N520">
        <v>-228</v>
      </c>
      <c r="O520" t="s">
        <v>6072</v>
      </c>
      <c r="P520">
        <v>1</v>
      </c>
    </row>
    <row r="521" spans="1:16">
      <c r="A521" t="s">
        <v>96</v>
      </c>
      <c r="B521">
        <v>14440984</v>
      </c>
      <c r="C521">
        <v>0</v>
      </c>
      <c r="D521">
        <v>14441473</v>
      </c>
      <c r="E521">
        <v>489</v>
      </c>
      <c r="F521" t="s">
        <v>7151</v>
      </c>
      <c r="G521" t="s">
        <v>7151</v>
      </c>
      <c r="H521" t="s">
        <v>7152</v>
      </c>
      <c r="I521" t="s">
        <v>7153</v>
      </c>
      <c r="J521">
        <v>743</v>
      </c>
      <c r="K521">
        <v>74</v>
      </c>
      <c r="L521" s="1">
        <v>1.6899999999999999E-138</v>
      </c>
      <c r="M521" t="s">
        <v>25</v>
      </c>
      <c r="N521">
        <v>103</v>
      </c>
      <c r="O521" t="s">
        <v>20</v>
      </c>
      <c r="P521">
        <v>12</v>
      </c>
    </row>
    <row r="522" spans="1:16">
      <c r="A522" t="s">
        <v>96</v>
      </c>
      <c r="B522">
        <v>14488439</v>
      </c>
      <c r="C522">
        <v>0</v>
      </c>
      <c r="D522">
        <v>14488928</v>
      </c>
      <c r="E522">
        <v>489</v>
      </c>
      <c r="F522" t="s">
        <v>9344</v>
      </c>
      <c r="G522" t="s">
        <v>9345</v>
      </c>
      <c r="H522" t="s">
        <v>9346</v>
      </c>
      <c r="I522" t="s">
        <v>9347</v>
      </c>
      <c r="J522">
        <v>487</v>
      </c>
      <c r="K522">
        <v>53</v>
      </c>
      <c r="L522" s="1">
        <v>6.1999999999999995E-88</v>
      </c>
      <c r="M522" t="s">
        <v>25</v>
      </c>
      <c r="N522">
        <v>98</v>
      </c>
      <c r="O522" t="s">
        <v>20</v>
      </c>
      <c r="P522">
        <v>12</v>
      </c>
    </row>
    <row r="523" spans="1:16">
      <c r="A523" t="s">
        <v>96</v>
      </c>
      <c r="B523">
        <v>14528189</v>
      </c>
      <c r="C523">
        <v>0</v>
      </c>
      <c r="D523">
        <v>14528635</v>
      </c>
      <c r="E523">
        <v>446</v>
      </c>
      <c r="F523" t="s">
        <v>8716</v>
      </c>
      <c r="G523" t="s">
        <v>8717</v>
      </c>
      <c r="H523" t="s">
        <v>8718</v>
      </c>
      <c r="I523" t="s">
        <v>6720</v>
      </c>
      <c r="J523">
        <v>213</v>
      </c>
      <c r="K523">
        <v>53</v>
      </c>
      <c r="L523" s="1">
        <v>1.9100000000000001E-23</v>
      </c>
      <c r="M523" t="s">
        <v>25</v>
      </c>
      <c r="N523">
        <v>239</v>
      </c>
      <c r="O523" t="s">
        <v>20</v>
      </c>
      <c r="P523">
        <v>11</v>
      </c>
    </row>
    <row r="524" spans="1:16">
      <c r="A524" t="s">
        <v>96</v>
      </c>
      <c r="B524">
        <v>14561520</v>
      </c>
      <c r="C524">
        <v>0</v>
      </c>
      <c r="D524">
        <v>14561924</v>
      </c>
      <c r="E524">
        <v>404</v>
      </c>
      <c r="F524" t="s">
        <v>7565</v>
      </c>
      <c r="G524" t="s">
        <v>7566</v>
      </c>
      <c r="H524" t="s">
        <v>7567</v>
      </c>
      <c r="I524" t="s">
        <v>7568</v>
      </c>
      <c r="J524">
        <v>451</v>
      </c>
      <c r="K524">
        <v>48</v>
      </c>
      <c r="L524" s="1">
        <v>2.8800000000000001E-82</v>
      </c>
      <c r="M524" t="s">
        <v>25</v>
      </c>
      <c r="N524">
        <v>228</v>
      </c>
      <c r="O524" t="s">
        <v>20</v>
      </c>
      <c r="P524">
        <v>21</v>
      </c>
    </row>
    <row r="525" spans="1:16">
      <c r="A525" t="s">
        <v>96</v>
      </c>
      <c r="B525">
        <v>14794730</v>
      </c>
      <c r="C525">
        <v>0</v>
      </c>
      <c r="D525">
        <v>14795326</v>
      </c>
      <c r="E525">
        <v>596</v>
      </c>
      <c r="F525" t="s">
        <v>6001</v>
      </c>
      <c r="G525" t="s">
        <v>6002</v>
      </c>
      <c r="H525" t="s">
        <v>6003</v>
      </c>
      <c r="I525" t="s">
        <v>6004</v>
      </c>
      <c r="J525">
        <v>974</v>
      </c>
      <c r="K525">
        <v>53</v>
      </c>
      <c r="L525" s="1">
        <v>1.33E-217</v>
      </c>
      <c r="M525" t="s">
        <v>25</v>
      </c>
      <c r="N525">
        <v>272</v>
      </c>
      <c r="O525" t="s">
        <v>20</v>
      </c>
      <c r="P525">
        <v>20</v>
      </c>
    </row>
    <row r="526" spans="1:16">
      <c r="A526" t="s">
        <v>96</v>
      </c>
      <c r="B526">
        <v>14822320</v>
      </c>
      <c r="C526">
        <v>0</v>
      </c>
      <c r="D526">
        <v>14822641</v>
      </c>
      <c r="E526">
        <f>ABS(B526-D526)</f>
        <v>321</v>
      </c>
      <c r="F526" t="s">
        <v>20</v>
      </c>
      <c r="G526" t="s">
        <v>20</v>
      </c>
      <c r="H526" t="s">
        <v>20</v>
      </c>
      <c r="I526" t="s">
        <v>10402</v>
      </c>
      <c r="J526">
        <v>69</v>
      </c>
      <c r="K526">
        <v>16</v>
      </c>
      <c r="L526" s="1">
        <v>8.8300000000000003E-9</v>
      </c>
      <c r="M526" t="s">
        <v>10464</v>
      </c>
      <c r="N526" t="s">
        <v>20</v>
      </c>
      <c r="O526" t="s">
        <v>20</v>
      </c>
      <c r="P526" t="s">
        <v>20</v>
      </c>
    </row>
    <row r="527" spans="1:16">
      <c r="A527" t="s">
        <v>96</v>
      </c>
      <c r="B527">
        <v>14856792</v>
      </c>
      <c r="C527">
        <v>0</v>
      </c>
      <c r="D527">
        <v>14857200</v>
      </c>
      <c r="E527">
        <v>408</v>
      </c>
      <c r="F527" t="s">
        <v>8027</v>
      </c>
      <c r="G527" t="s">
        <v>8027</v>
      </c>
      <c r="H527" t="s">
        <v>8028</v>
      </c>
      <c r="I527" t="s">
        <v>8029</v>
      </c>
      <c r="J527">
        <v>332</v>
      </c>
      <c r="K527">
        <v>33</v>
      </c>
      <c r="L527" s="1">
        <v>1.7700000000000001E-62</v>
      </c>
      <c r="M527" t="s">
        <v>25</v>
      </c>
      <c r="N527">
        <v>159</v>
      </c>
      <c r="O527" t="s">
        <v>20</v>
      </c>
      <c r="P527">
        <v>4</v>
      </c>
    </row>
    <row r="528" spans="1:16">
      <c r="A528" t="s">
        <v>96</v>
      </c>
      <c r="B528">
        <v>14969201</v>
      </c>
      <c r="C528">
        <v>0</v>
      </c>
      <c r="D528">
        <v>14969583</v>
      </c>
      <c r="E528">
        <v>382</v>
      </c>
      <c r="F528" t="s">
        <v>9916</v>
      </c>
      <c r="G528" t="s">
        <v>9916</v>
      </c>
      <c r="H528" t="s">
        <v>9917</v>
      </c>
      <c r="I528" t="s">
        <v>9912</v>
      </c>
      <c r="J528">
        <v>342</v>
      </c>
      <c r="K528">
        <v>33</v>
      </c>
      <c r="L528" s="1">
        <v>4.5200000000000003E-65</v>
      </c>
      <c r="M528" t="s">
        <v>25</v>
      </c>
      <c r="N528">
        <v>406</v>
      </c>
      <c r="O528" t="s">
        <v>20</v>
      </c>
      <c r="P528">
        <v>6</v>
      </c>
    </row>
    <row r="529" spans="1:16">
      <c r="A529" t="s">
        <v>96</v>
      </c>
      <c r="B529">
        <v>15010296</v>
      </c>
      <c r="C529">
        <v>0</v>
      </c>
      <c r="D529">
        <v>15010836</v>
      </c>
      <c r="E529">
        <v>540</v>
      </c>
      <c r="F529" t="s">
        <v>9918</v>
      </c>
      <c r="G529" t="s">
        <v>9918</v>
      </c>
      <c r="H529" t="s">
        <v>9919</v>
      </c>
      <c r="I529" t="s">
        <v>9900</v>
      </c>
      <c r="J529">
        <v>810</v>
      </c>
      <c r="K529">
        <v>53</v>
      </c>
      <c r="L529" s="1">
        <v>6.1799999999999999E-173</v>
      </c>
      <c r="M529" t="s">
        <v>25</v>
      </c>
      <c r="N529">
        <v>261</v>
      </c>
      <c r="O529" t="s">
        <v>20</v>
      </c>
      <c r="P529">
        <v>13</v>
      </c>
    </row>
    <row r="530" spans="1:16">
      <c r="A530" t="s">
        <v>96</v>
      </c>
      <c r="B530">
        <v>15025094</v>
      </c>
      <c r="C530">
        <v>0</v>
      </c>
      <c r="D530">
        <v>15026113</v>
      </c>
      <c r="E530">
        <v>1019</v>
      </c>
      <c r="F530" t="s">
        <v>9901</v>
      </c>
      <c r="G530" t="s">
        <v>9901</v>
      </c>
      <c r="H530" t="s">
        <v>9902</v>
      </c>
      <c r="I530" t="s">
        <v>9903</v>
      </c>
      <c r="J530">
        <v>678</v>
      </c>
      <c r="K530">
        <v>80</v>
      </c>
      <c r="L530" s="1">
        <v>8.9700000000000006E-118</v>
      </c>
      <c r="M530" t="s">
        <v>25</v>
      </c>
      <c r="N530">
        <v>339</v>
      </c>
      <c r="O530" t="s">
        <v>20</v>
      </c>
      <c r="P530">
        <v>16</v>
      </c>
    </row>
    <row r="531" spans="1:16">
      <c r="A531" t="s">
        <v>96</v>
      </c>
      <c r="B531">
        <v>15025587</v>
      </c>
      <c r="C531">
        <v>0</v>
      </c>
      <c r="D531">
        <v>15026079</v>
      </c>
      <c r="E531">
        <v>492</v>
      </c>
      <c r="F531" t="s">
        <v>4655</v>
      </c>
      <c r="G531" t="s">
        <v>4655</v>
      </c>
      <c r="H531" t="s">
        <v>4656</v>
      </c>
      <c r="I531" t="s">
        <v>4657</v>
      </c>
      <c r="J531">
        <v>474</v>
      </c>
      <c r="K531">
        <v>90</v>
      </c>
      <c r="L531" s="1">
        <v>1.6000000000000001E-62</v>
      </c>
      <c r="M531" t="s">
        <v>25</v>
      </c>
      <c r="N531">
        <v>45</v>
      </c>
      <c r="O531" t="s">
        <v>20</v>
      </c>
      <c r="P531">
        <v>16</v>
      </c>
    </row>
    <row r="532" spans="1:16">
      <c r="A532" t="s">
        <v>96</v>
      </c>
      <c r="B532">
        <v>15089260</v>
      </c>
      <c r="C532">
        <v>0</v>
      </c>
      <c r="D532">
        <v>15090015</v>
      </c>
      <c r="E532">
        <v>755</v>
      </c>
      <c r="F532" t="s">
        <v>9904</v>
      </c>
      <c r="G532" t="s">
        <v>9904</v>
      </c>
      <c r="H532" t="s">
        <v>9905</v>
      </c>
      <c r="I532" t="s">
        <v>9906</v>
      </c>
      <c r="J532">
        <v>730</v>
      </c>
      <c r="K532">
        <v>51</v>
      </c>
      <c r="L532" s="1">
        <v>2.3E-153</v>
      </c>
      <c r="M532" t="s">
        <v>25</v>
      </c>
      <c r="N532">
        <v>439</v>
      </c>
      <c r="O532" t="s">
        <v>20</v>
      </c>
      <c r="P532">
        <v>6</v>
      </c>
    </row>
    <row r="533" spans="1:16">
      <c r="A533" t="s">
        <v>96</v>
      </c>
      <c r="B533">
        <v>15119463</v>
      </c>
      <c r="C533">
        <v>0</v>
      </c>
      <c r="D533">
        <v>15120251</v>
      </c>
      <c r="E533">
        <v>788</v>
      </c>
      <c r="F533" t="s">
        <v>9907</v>
      </c>
      <c r="G533" t="s">
        <v>9907</v>
      </c>
      <c r="H533" t="s">
        <v>9908</v>
      </c>
      <c r="I533" t="s">
        <v>9909</v>
      </c>
      <c r="J533">
        <v>298</v>
      </c>
      <c r="K533">
        <v>87</v>
      </c>
      <c r="L533" s="1">
        <v>1.24E-27</v>
      </c>
      <c r="M533" t="s">
        <v>25</v>
      </c>
      <c r="N533">
        <v>340</v>
      </c>
      <c r="O533" t="s">
        <v>20</v>
      </c>
      <c r="P533">
        <v>9</v>
      </c>
    </row>
    <row r="534" spans="1:16">
      <c r="A534" t="s">
        <v>96</v>
      </c>
      <c r="B534">
        <v>15208107</v>
      </c>
      <c r="C534">
        <v>0</v>
      </c>
      <c r="D534">
        <v>15208483</v>
      </c>
      <c r="E534">
        <f>ABS(B534-D534)</f>
        <v>376</v>
      </c>
      <c r="F534" t="s">
        <v>20</v>
      </c>
      <c r="G534" t="s">
        <v>20</v>
      </c>
      <c r="H534" t="s">
        <v>20</v>
      </c>
      <c r="I534" t="s">
        <v>10403</v>
      </c>
      <c r="J534">
        <v>155</v>
      </c>
      <c r="K534">
        <v>18</v>
      </c>
      <c r="L534" s="1">
        <v>1.0099999999999999E-27</v>
      </c>
      <c r="M534" t="s">
        <v>10464</v>
      </c>
      <c r="N534" t="s">
        <v>20</v>
      </c>
      <c r="O534" t="s">
        <v>20</v>
      </c>
      <c r="P534" t="s">
        <v>20</v>
      </c>
    </row>
    <row r="535" spans="1:16">
      <c r="A535" t="s">
        <v>96</v>
      </c>
      <c r="B535">
        <v>15230787</v>
      </c>
      <c r="C535">
        <v>0</v>
      </c>
      <c r="D535">
        <v>15231293</v>
      </c>
      <c r="E535">
        <f>ABS(B535-D535)</f>
        <v>506</v>
      </c>
      <c r="F535" t="s">
        <v>20</v>
      </c>
      <c r="G535" t="s">
        <v>20</v>
      </c>
      <c r="H535" t="s">
        <v>20</v>
      </c>
      <c r="I535" t="s">
        <v>10404</v>
      </c>
      <c r="J535">
        <v>98</v>
      </c>
      <c r="K535">
        <v>14</v>
      </c>
      <c r="L535" s="1">
        <v>2.9999999999999999E-16</v>
      </c>
      <c r="M535" t="s">
        <v>10464</v>
      </c>
      <c r="N535" t="s">
        <v>20</v>
      </c>
      <c r="O535" t="s">
        <v>20</v>
      </c>
      <c r="P535" t="s">
        <v>20</v>
      </c>
    </row>
    <row r="536" spans="1:16">
      <c r="A536" t="s">
        <v>96</v>
      </c>
      <c r="B536">
        <v>15232566</v>
      </c>
      <c r="C536">
        <v>0</v>
      </c>
      <c r="D536">
        <v>15233023</v>
      </c>
      <c r="E536">
        <v>457</v>
      </c>
      <c r="F536" t="s">
        <v>9765</v>
      </c>
      <c r="G536" t="s">
        <v>9765</v>
      </c>
      <c r="H536" t="s">
        <v>9766</v>
      </c>
      <c r="I536" t="s">
        <v>9767</v>
      </c>
      <c r="J536">
        <v>571</v>
      </c>
      <c r="K536">
        <v>35</v>
      </c>
      <c r="L536" s="1">
        <v>1.0700000000000001E-124</v>
      </c>
      <c r="M536" t="s">
        <v>25</v>
      </c>
      <c r="N536">
        <v>255</v>
      </c>
      <c r="O536" t="s">
        <v>20</v>
      </c>
      <c r="P536">
        <v>12</v>
      </c>
    </row>
    <row r="537" spans="1:16">
      <c r="A537" t="s">
        <v>96</v>
      </c>
      <c r="B537">
        <v>15262931</v>
      </c>
      <c r="C537">
        <v>0</v>
      </c>
      <c r="D537">
        <v>15263293</v>
      </c>
      <c r="E537">
        <f>ABS(B537-D537)</f>
        <v>362</v>
      </c>
      <c r="F537" t="s">
        <v>20</v>
      </c>
      <c r="G537" t="s">
        <v>20</v>
      </c>
      <c r="H537" t="s">
        <v>20</v>
      </c>
      <c r="I537" t="s">
        <v>10405</v>
      </c>
      <c r="J537">
        <v>172</v>
      </c>
      <c r="K537">
        <v>16</v>
      </c>
      <c r="L537" s="1">
        <v>1.8200000000000001E-33</v>
      </c>
      <c r="M537" t="s">
        <v>10464</v>
      </c>
      <c r="N537" t="s">
        <v>20</v>
      </c>
      <c r="O537" t="s">
        <v>20</v>
      </c>
      <c r="P537" t="s">
        <v>20</v>
      </c>
    </row>
    <row r="538" spans="1:16">
      <c r="A538" t="s">
        <v>399</v>
      </c>
      <c r="B538">
        <v>86316</v>
      </c>
      <c r="C538">
        <v>0</v>
      </c>
      <c r="D538">
        <v>86689</v>
      </c>
      <c r="E538">
        <v>373</v>
      </c>
      <c r="F538" t="s">
        <v>6621</v>
      </c>
      <c r="G538" t="s">
        <v>6621</v>
      </c>
      <c r="H538" t="s">
        <v>6622</v>
      </c>
      <c r="I538" t="s">
        <v>6623</v>
      </c>
      <c r="J538">
        <v>195</v>
      </c>
      <c r="K538">
        <v>34</v>
      </c>
      <c r="L538" s="1">
        <v>4.0200000000000002E-28</v>
      </c>
      <c r="M538" t="s">
        <v>25</v>
      </c>
      <c r="N538">
        <v>127</v>
      </c>
      <c r="O538" t="s">
        <v>20</v>
      </c>
      <c r="P538">
        <v>11</v>
      </c>
    </row>
    <row r="539" spans="1:16">
      <c r="A539" t="s">
        <v>399</v>
      </c>
      <c r="B539">
        <v>87175</v>
      </c>
      <c r="C539">
        <v>0</v>
      </c>
      <c r="D539">
        <v>87570</v>
      </c>
      <c r="E539">
        <v>395</v>
      </c>
      <c r="F539" t="s">
        <v>6624</v>
      </c>
      <c r="G539" t="s">
        <v>6624</v>
      </c>
      <c r="H539" t="s">
        <v>6625</v>
      </c>
      <c r="I539" t="s">
        <v>6620</v>
      </c>
      <c r="J539">
        <v>199</v>
      </c>
      <c r="K539">
        <v>36</v>
      </c>
      <c r="L539" s="1">
        <v>5.1900000000000003E-28</v>
      </c>
      <c r="M539" t="s">
        <v>25</v>
      </c>
      <c r="N539">
        <v>38</v>
      </c>
      <c r="O539" t="s">
        <v>20</v>
      </c>
      <c r="P539">
        <v>12</v>
      </c>
    </row>
    <row r="540" spans="1:16">
      <c r="A540" t="s">
        <v>399</v>
      </c>
      <c r="B540">
        <v>234998</v>
      </c>
      <c r="C540">
        <v>0</v>
      </c>
      <c r="D540">
        <v>235541</v>
      </c>
      <c r="E540">
        <v>543</v>
      </c>
      <c r="F540" t="s">
        <v>9864</v>
      </c>
      <c r="G540" t="s">
        <v>9865</v>
      </c>
      <c r="H540" t="s">
        <v>9866</v>
      </c>
      <c r="I540" t="s">
        <v>9867</v>
      </c>
      <c r="J540">
        <v>279</v>
      </c>
      <c r="K540">
        <v>47</v>
      </c>
      <c r="L540" s="1">
        <v>1.1799999999999999E-40</v>
      </c>
      <c r="M540" t="s">
        <v>19</v>
      </c>
      <c r="N540">
        <v>573</v>
      </c>
      <c r="O540" t="s">
        <v>20</v>
      </c>
      <c r="P540">
        <v>8</v>
      </c>
    </row>
    <row r="541" spans="1:16">
      <c r="A541" t="s">
        <v>399</v>
      </c>
      <c r="B541">
        <v>471700</v>
      </c>
      <c r="C541">
        <v>0</v>
      </c>
      <c r="D541">
        <v>472352</v>
      </c>
      <c r="E541">
        <v>652</v>
      </c>
      <c r="F541" t="s">
        <v>9990</v>
      </c>
      <c r="G541" t="s">
        <v>9990</v>
      </c>
      <c r="H541" t="s">
        <v>9991</v>
      </c>
      <c r="I541" t="s">
        <v>6151</v>
      </c>
      <c r="J541">
        <v>218</v>
      </c>
      <c r="K541">
        <v>48</v>
      </c>
      <c r="L541" s="1">
        <v>1.4599999999999999E-26</v>
      </c>
      <c r="M541" t="s">
        <v>25</v>
      </c>
      <c r="N541">
        <v>181</v>
      </c>
      <c r="O541" t="s">
        <v>20</v>
      </c>
      <c r="P541">
        <v>1</v>
      </c>
    </row>
    <row r="542" spans="1:16">
      <c r="A542" t="s">
        <v>399</v>
      </c>
      <c r="B542">
        <v>491046</v>
      </c>
      <c r="C542">
        <v>0</v>
      </c>
      <c r="D542">
        <v>491510</v>
      </c>
      <c r="E542">
        <v>464</v>
      </c>
      <c r="F542" t="s">
        <v>9324</v>
      </c>
      <c r="G542" t="s">
        <v>9325</v>
      </c>
      <c r="H542" t="s">
        <v>9326</v>
      </c>
      <c r="I542" t="s">
        <v>9327</v>
      </c>
      <c r="J542">
        <v>535</v>
      </c>
      <c r="K542">
        <v>28</v>
      </c>
      <c r="L542" s="1">
        <v>1.77E-121</v>
      </c>
      <c r="M542" t="s">
        <v>25</v>
      </c>
      <c r="N542">
        <v>270</v>
      </c>
      <c r="O542" t="s">
        <v>20</v>
      </c>
      <c r="P542">
        <v>5</v>
      </c>
    </row>
    <row r="543" spans="1:16">
      <c r="A543" t="s">
        <v>399</v>
      </c>
      <c r="B543">
        <v>558881</v>
      </c>
      <c r="C543">
        <v>0</v>
      </c>
      <c r="D543">
        <v>559537</v>
      </c>
      <c r="E543">
        <v>656</v>
      </c>
      <c r="F543" t="s">
        <v>5014</v>
      </c>
      <c r="G543" t="s">
        <v>5014</v>
      </c>
      <c r="H543" t="s">
        <v>5015</v>
      </c>
      <c r="I543" t="s">
        <v>5016</v>
      </c>
      <c r="J543">
        <v>133</v>
      </c>
      <c r="K543">
        <v>45</v>
      </c>
      <c r="L543" s="1">
        <v>4.6599999999999999E-11</v>
      </c>
      <c r="M543" t="s">
        <v>19</v>
      </c>
      <c r="N543">
        <v>786</v>
      </c>
      <c r="O543" t="s">
        <v>20</v>
      </c>
      <c r="P543">
        <v>6</v>
      </c>
    </row>
    <row r="544" spans="1:16">
      <c r="A544" t="s">
        <v>399</v>
      </c>
      <c r="B544">
        <v>598206</v>
      </c>
      <c r="C544">
        <v>0</v>
      </c>
      <c r="D544">
        <v>598533</v>
      </c>
      <c r="E544">
        <v>327</v>
      </c>
      <c r="F544" t="s">
        <v>9986</v>
      </c>
      <c r="G544" t="s">
        <v>9987</v>
      </c>
      <c r="H544" t="s">
        <v>9988</v>
      </c>
      <c r="I544" t="s">
        <v>9989</v>
      </c>
      <c r="J544">
        <v>98</v>
      </c>
      <c r="K544">
        <v>30</v>
      </c>
      <c r="L544" s="1">
        <v>1.9500000000000001E-9</v>
      </c>
      <c r="M544" t="s">
        <v>25</v>
      </c>
      <c r="N544">
        <v>256</v>
      </c>
      <c r="O544" t="s">
        <v>20</v>
      </c>
      <c r="P544">
        <v>9</v>
      </c>
    </row>
    <row r="545" spans="1:16">
      <c r="A545" t="s">
        <v>399</v>
      </c>
      <c r="B545">
        <v>793580</v>
      </c>
      <c r="C545">
        <v>0</v>
      </c>
      <c r="D545">
        <v>794001</v>
      </c>
      <c r="E545">
        <v>421</v>
      </c>
      <c r="F545" t="s">
        <v>8697</v>
      </c>
      <c r="G545" t="s">
        <v>8698</v>
      </c>
      <c r="H545" t="s">
        <v>8699</v>
      </c>
      <c r="I545" t="s">
        <v>8495</v>
      </c>
      <c r="J545">
        <v>327</v>
      </c>
      <c r="K545">
        <v>43</v>
      </c>
      <c r="L545" s="1">
        <v>1.8599999999999999E-54</v>
      </c>
      <c r="M545" t="s">
        <v>25</v>
      </c>
      <c r="N545">
        <v>33</v>
      </c>
      <c r="O545" t="s">
        <v>20</v>
      </c>
      <c r="P545">
        <v>14</v>
      </c>
    </row>
    <row r="546" spans="1:16">
      <c r="A546" t="s">
        <v>399</v>
      </c>
      <c r="B546">
        <v>793627</v>
      </c>
      <c r="C546">
        <v>0</v>
      </c>
      <c r="D546">
        <v>794196</v>
      </c>
      <c r="E546">
        <v>569</v>
      </c>
      <c r="F546" t="s">
        <v>4503</v>
      </c>
      <c r="G546" t="s">
        <v>4503</v>
      </c>
      <c r="H546" t="s">
        <v>4504</v>
      </c>
      <c r="I546" t="s">
        <v>4505</v>
      </c>
      <c r="J546">
        <v>129</v>
      </c>
      <c r="K546">
        <v>30</v>
      </c>
      <c r="L546" s="1">
        <v>2.11E-15</v>
      </c>
      <c r="M546" t="s">
        <v>25</v>
      </c>
      <c r="N546">
        <v>482</v>
      </c>
      <c r="O546" t="s">
        <v>20</v>
      </c>
      <c r="P546">
        <v>14</v>
      </c>
    </row>
    <row r="547" spans="1:16">
      <c r="A547" t="s">
        <v>399</v>
      </c>
      <c r="B547">
        <v>844562</v>
      </c>
      <c r="C547">
        <v>0</v>
      </c>
      <c r="D547">
        <v>845938</v>
      </c>
      <c r="E547">
        <v>1376</v>
      </c>
      <c r="F547" t="s">
        <v>7148</v>
      </c>
      <c r="G547" t="s">
        <v>7148</v>
      </c>
      <c r="H547" t="s">
        <v>7149</v>
      </c>
      <c r="I547" t="s">
        <v>7150</v>
      </c>
      <c r="J547">
        <v>668</v>
      </c>
      <c r="K547">
        <v>109</v>
      </c>
      <c r="L547" s="1">
        <v>8.6099999999999994E-98</v>
      </c>
      <c r="M547" t="s">
        <v>19</v>
      </c>
      <c r="N547">
        <v>589</v>
      </c>
      <c r="O547" t="s">
        <v>20</v>
      </c>
      <c r="P547">
        <v>10</v>
      </c>
    </row>
    <row r="548" spans="1:16">
      <c r="A548" t="s">
        <v>399</v>
      </c>
      <c r="B548">
        <v>901847</v>
      </c>
      <c r="C548">
        <v>0</v>
      </c>
      <c r="D548">
        <v>902250</v>
      </c>
      <c r="E548">
        <v>403</v>
      </c>
      <c r="F548" t="s">
        <v>6256</v>
      </c>
      <c r="G548" t="s">
        <v>6257</v>
      </c>
      <c r="H548" t="s">
        <v>6258</v>
      </c>
      <c r="I548" t="s">
        <v>6259</v>
      </c>
      <c r="J548">
        <v>246</v>
      </c>
      <c r="K548">
        <v>54</v>
      </c>
      <c r="L548" s="1">
        <v>6.73E-30</v>
      </c>
      <c r="M548" t="s">
        <v>19</v>
      </c>
      <c r="N548">
        <v>511</v>
      </c>
      <c r="O548" t="s">
        <v>20</v>
      </c>
      <c r="P548">
        <v>3</v>
      </c>
    </row>
    <row r="549" spans="1:16">
      <c r="A549" t="s">
        <v>399</v>
      </c>
      <c r="B549">
        <v>1080397</v>
      </c>
      <c r="C549">
        <v>0</v>
      </c>
      <c r="D549">
        <v>1080988</v>
      </c>
      <c r="E549">
        <v>591</v>
      </c>
      <c r="F549" t="s">
        <v>8127</v>
      </c>
      <c r="G549" t="s">
        <v>8128</v>
      </c>
      <c r="H549" t="s">
        <v>8129</v>
      </c>
      <c r="I549" t="s">
        <v>7244</v>
      </c>
      <c r="J549">
        <v>657</v>
      </c>
      <c r="K549">
        <v>39</v>
      </c>
      <c r="L549" s="1">
        <v>1.8899999999999999E-144</v>
      </c>
      <c r="M549" t="s">
        <v>25</v>
      </c>
      <c r="N549">
        <v>215</v>
      </c>
      <c r="O549" t="s">
        <v>20</v>
      </c>
      <c r="P549">
        <v>17</v>
      </c>
    </row>
    <row r="550" spans="1:16">
      <c r="A550" t="s">
        <v>399</v>
      </c>
      <c r="B550">
        <v>1142673</v>
      </c>
      <c r="C550">
        <v>0</v>
      </c>
      <c r="D550">
        <v>1143253</v>
      </c>
      <c r="E550">
        <v>580</v>
      </c>
      <c r="F550" t="s">
        <v>8660</v>
      </c>
      <c r="G550" t="s">
        <v>8661</v>
      </c>
      <c r="H550" t="s">
        <v>8662</v>
      </c>
      <c r="I550" t="s">
        <v>8663</v>
      </c>
      <c r="J550">
        <v>796</v>
      </c>
      <c r="K550">
        <v>45</v>
      </c>
      <c r="L550" s="1">
        <v>1.6900000000000001E-176</v>
      </c>
      <c r="M550" t="s">
        <v>25</v>
      </c>
      <c r="N550">
        <v>66</v>
      </c>
      <c r="O550" t="s">
        <v>20</v>
      </c>
      <c r="P550">
        <v>13</v>
      </c>
    </row>
    <row r="551" spans="1:16">
      <c r="A551" t="s">
        <v>399</v>
      </c>
      <c r="B551">
        <v>1202146</v>
      </c>
      <c r="C551">
        <v>0</v>
      </c>
      <c r="D551">
        <v>1202550</v>
      </c>
      <c r="E551">
        <v>404</v>
      </c>
      <c r="F551" t="s">
        <v>9587</v>
      </c>
      <c r="G551" t="s">
        <v>9587</v>
      </c>
      <c r="H551" t="s">
        <v>9588</v>
      </c>
      <c r="I551" t="s">
        <v>9586</v>
      </c>
      <c r="J551">
        <v>389</v>
      </c>
      <c r="K551">
        <v>23</v>
      </c>
      <c r="L551" s="1">
        <v>5.0900000000000003E-86</v>
      </c>
      <c r="M551" t="s">
        <v>25</v>
      </c>
      <c r="N551">
        <v>351</v>
      </c>
      <c r="O551" t="s">
        <v>20</v>
      </c>
      <c r="P551">
        <v>14</v>
      </c>
    </row>
    <row r="552" spans="1:16">
      <c r="A552" t="s">
        <v>399</v>
      </c>
      <c r="B552">
        <v>1207768</v>
      </c>
      <c r="C552">
        <v>0</v>
      </c>
      <c r="D552">
        <v>1208269</v>
      </c>
      <c r="E552">
        <v>501</v>
      </c>
      <c r="F552" t="s">
        <v>9579</v>
      </c>
      <c r="G552" t="s">
        <v>9580</v>
      </c>
      <c r="H552" t="s">
        <v>9581</v>
      </c>
      <c r="I552" t="s">
        <v>9582</v>
      </c>
      <c r="J552">
        <v>557</v>
      </c>
      <c r="K552">
        <v>34</v>
      </c>
      <c r="L552" s="1">
        <v>8.5799999999999999E-122</v>
      </c>
      <c r="M552" t="s">
        <v>25</v>
      </c>
      <c r="N552">
        <v>103</v>
      </c>
      <c r="O552" t="s">
        <v>20</v>
      </c>
      <c r="P552">
        <v>8</v>
      </c>
    </row>
    <row r="553" spans="1:16">
      <c r="A553" t="s">
        <v>399</v>
      </c>
      <c r="B553">
        <v>1418681</v>
      </c>
      <c r="C553">
        <v>0</v>
      </c>
      <c r="D553">
        <v>1419087</v>
      </c>
      <c r="E553">
        <v>406</v>
      </c>
      <c r="F553" t="s">
        <v>10237</v>
      </c>
      <c r="G553" t="s">
        <v>10238</v>
      </c>
      <c r="H553" t="s">
        <v>10239</v>
      </c>
      <c r="I553" t="s">
        <v>10240</v>
      </c>
      <c r="J553">
        <v>315</v>
      </c>
      <c r="K553">
        <v>43</v>
      </c>
      <c r="L553" s="1">
        <v>1.6200000000000001E-51</v>
      </c>
      <c r="M553" t="s">
        <v>25</v>
      </c>
      <c r="N553">
        <v>297</v>
      </c>
      <c r="O553" t="s">
        <v>20</v>
      </c>
      <c r="P553">
        <v>18</v>
      </c>
    </row>
    <row r="554" spans="1:16">
      <c r="A554" t="s">
        <v>399</v>
      </c>
      <c r="B554">
        <v>1424298</v>
      </c>
      <c r="C554">
        <v>0</v>
      </c>
      <c r="D554">
        <v>1424728</v>
      </c>
      <c r="E554">
        <v>430</v>
      </c>
      <c r="F554" t="s">
        <v>4849</v>
      </c>
      <c r="G554" t="s">
        <v>4849</v>
      </c>
      <c r="H554" t="s">
        <v>4850</v>
      </c>
      <c r="I554" t="s">
        <v>4851</v>
      </c>
      <c r="J554">
        <v>176</v>
      </c>
      <c r="K554">
        <v>26</v>
      </c>
      <c r="L554" s="1">
        <v>4.7400000000000003E-28</v>
      </c>
      <c r="M554" t="s">
        <v>25</v>
      </c>
      <c r="N554">
        <v>-32</v>
      </c>
      <c r="O554" t="s">
        <v>20</v>
      </c>
      <c r="P554">
        <v>11</v>
      </c>
    </row>
    <row r="555" spans="1:16">
      <c r="A555" t="s">
        <v>399</v>
      </c>
      <c r="B555">
        <v>1533066</v>
      </c>
      <c r="C555">
        <v>0</v>
      </c>
      <c r="D555">
        <v>1533940</v>
      </c>
      <c r="E555">
        <v>874</v>
      </c>
      <c r="F555" t="s">
        <v>10099</v>
      </c>
      <c r="G555" t="s">
        <v>10099</v>
      </c>
      <c r="H555" t="s">
        <v>10100</v>
      </c>
      <c r="I555" t="s">
        <v>10101</v>
      </c>
      <c r="J555">
        <v>807</v>
      </c>
      <c r="K555">
        <v>65</v>
      </c>
      <c r="L555" s="1">
        <v>4.5399999999999998E-162</v>
      </c>
      <c r="M555" t="s">
        <v>25</v>
      </c>
      <c r="N555">
        <v>326</v>
      </c>
      <c r="O555" t="s">
        <v>20</v>
      </c>
      <c r="P555">
        <v>10</v>
      </c>
    </row>
    <row r="556" spans="1:16">
      <c r="A556" t="s">
        <v>399</v>
      </c>
      <c r="B556">
        <v>1616606</v>
      </c>
      <c r="C556">
        <v>0</v>
      </c>
      <c r="D556">
        <v>1617224</v>
      </c>
      <c r="E556">
        <f>ABS(B556-D556)</f>
        <v>618</v>
      </c>
      <c r="F556" t="s">
        <v>20</v>
      </c>
      <c r="G556" t="s">
        <v>20</v>
      </c>
      <c r="H556" t="s">
        <v>20</v>
      </c>
      <c r="I556" t="s">
        <v>10406</v>
      </c>
      <c r="J556">
        <v>217</v>
      </c>
      <c r="K556">
        <v>26</v>
      </c>
      <c r="L556" s="1">
        <v>6.4599999999999997E-38</v>
      </c>
      <c r="M556" t="s">
        <v>10464</v>
      </c>
      <c r="N556" t="s">
        <v>20</v>
      </c>
      <c r="O556" t="s">
        <v>20</v>
      </c>
      <c r="P556" t="s">
        <v>20</v>
      </c>
    </row>
    <row r="557" spans="1:16">
      <c r="A557" t="s">
        <v>399</v>
      </c>
      <c r="B557">
        <v>1618590</v>
      </c>
      <c r="C557">
        <v>0</v>
      </c>
      <c r="D557">
        <v>1621232</v>
      </c>
      <c r="E557">
        <v>2642</v>
      </c>
      <c r="F557" t="s">
        <v>7024</v>
      </c>
      <c r="G557" t="s">
        <v>7025</v>
      </c>
      <c r="H557" t="s">
        <v>7026</v>
      </c>
      <c r="I557" t="s">
        <v>7027</v>
      </c>
      <c r="J557">
        <v>902</v>
      </c>
      <c r="K557">
        <v>93</v>
      </c>
      <c r="L557" s="1">
        <v>6.8699999999999996E-165</v>
      </c>
      <c r="M557" t="s">
        <v>25</v>
      </c>
      <c r="N557">
        <v>-179</v>
      </c>
      <c r="O557" t="s">
        <v>7028</v>
      </c>
      <c r="P557">
        <v>19</v>
      </c>
    </row>
    <row r="558" spans="1:16">
      <c r="A558" t="s">
        <v>399</v>
      </c>
      <c r="B558">
        <v>1618883</v>
      </c>
      <c r="C558">
        <v>0</v>
      </c>
      <c r="D558">
        <v>1619469</v>
      </c>
      <c r="E558">
        <v>586</v>
      </c>
      <c r="F558" t="s">
        <v>9606</v>
      </c>
      <c r="G558" t="s">
        <v>9607</v>
      </c>
      <c r="H558" t="s">
        <v>9608</v>
      </c>
      <c r="I558" t="s">
        <v>9609</v>
      </c>
      <c r="J558">
        <v>584</v>
      </c>
      <c r="K558">
        <v>60</v>
      </c>
      <c r="L558" s="1">
        <v>8.4599999999999998E-108</v>
      </c>
      <c r="M558" t="s">
        <v>25</v>
      </c>
      <c r="N558">
        <v>234</v>
      </c>
      <c r="O558" t="s">
        <v>20</v>
      </c>
      <c r="P558">
        <v>19</v>
      </c>
    </row>
    <row r="559" spans="1:16">
      <c r="A559" t="s">
        <v>399</v>
      </c>
      <c r="B559">
        <v>1777467</v>
      </c>
      <c r="C559">
        <v>0</v>
      </c>
      <c r="D559">
        <v>1777807</v>
      </c>
      <c r="E559">
        <v>340</v>
      </c>
      <c r="F559" t="s">
        <v>9686</v>
      </c>
      <c r="G559" t="s">
        <v>9687</v>
      </c>
      <c r="H559" t="s">
        <v>9688</v>
      </c>
      <c r="I559" t="s">
        <v>9685</v>
      </c>
      <c r="J559">
        <v>139</v>
      </c>
      <c r="K559">
        <v>23</v>
      </c>
      <c r="L559" s="1">
        <v>5.3699999999999998E-21</v>
      </c>
      <c r="M559" t="s">
        <v>25</v>
      </c>
      <c r="N559">
        <v>41</v>
      </c>
      <c r="O559" t="s">
        <v>20</v>
      </c>
      <c r="P559">
        <v>5</v>
      </c>
    </row>
    <row r="560" spans="1:16">
      <c r="A560" t="s">
        <v>399</v>
      </c>
      <c r="B560">
        <v>1859251</v>
      </c>
      <c r="C560">
        <v>0</v>
      </c>
      <c r="D560">
        <v>1859983</v>
      </c>
      <c r="E560">
        <v>732</v>
      </c>
      <c r="F560" t="s">
        <v>5838</v>
      </c>
      <c r="G560" t="s">
        <v>5839</v>
      </c>
      <c r="H560" t="s">
        <v>5840</v>
      </c>
      <c r="I560" t="s">
        <v>5841</v>
      </c>
      <c r="J560">
        <v>836</v>
      </c>
      <c r="K560">
        <v>69</v>
      </c>
      <c r="L560" s="1">
        <v>1.97E-166</v>
      </c>
      <c r="M560" t="s">
        <v>25</v>
      </c>
      <c r="N560">
        <v>264</v>
      </c>
      <c r="O560" t="s">
        <v>20</v>
      </c>
      <c r="P560">
        <v>17</v>
      </c>
    </row>
    <row r="561" spans="1:16">
      <c r="A561" t="s">
        <v>399</v>
      </c>
      <c r="B561">
        <v>1905603</v>
      </c>
      <c r="C561">
        <v>0</v>
      </c>
      <c r="D561">
        <v>1905981</v>
      </c>
      <c r="E561">
        <v>378</v>
      </c>
      <c r="F561" t="s">
        <v>7897</v>
      </c>
      <c r="G561" t="s">
        <v>7898</v>
      </c>
      <c r="H561" t="s">
        <v>7899</v>
      </c>
      <c r="I561" t="s">
        <v>5051</v>
      </c>
      <c r="J561">
        <v>210</v>
      </c>
      <c r="K561">
        <v>24</v>
      </c>
      <c r="L561" s="1">
        <v>1.14E-37</v>
      </c>
      <c r="M561" t="s">
        <v>25</v>
      </c>
      <c r="N561">
        <v>15</v>
      </c>
      <c r="O561" t="s">
        <v>20</v>
      </c>
      <c r="P561">
        <v>10</v>
      </c>
    </row>
    <row r="562" spans="1:16">
      <c r="A562" t="s">
        <v>399</v>
      </c>
      <c r="B562">
        <v>1950175</v>
      </c>
      <c r="C562">
        <v>0</v>
      </c>
      <c r="D562">
        <v>1950682</v>
      </c>
      <c r="E562">
        <v>507</v>
      </c>
      <c r="F562" t="s">
        <v>8467</v>
      </c>
      <c r="G562" t="s">
        <v>8468</v>
      </c>
      <c r="H562" t="s">
        <v>8469</v>
      </c>
      <c r="I562" t="s">
        <v>7841</v>
      </c>
      <c r="J562">
        <v>718</v>
      </c>
      <c r="K562">
        <v>63</v>
      </c>
      <c r="L562" s="1">
        <v>2.51E-140</v>
      </c>
      <c r="M562" t="s">
        <v>25</v>
      </c>
      <c r="N562">
        <v>54</v>
      </c>
      <c r="O562" t="s">
        <v>20</v>
      </c>
      <c r="P562">
        <v>17</v>
      </c>
    </row>
    <row r="563" spans="1:16">
      <c r="A563" t="s">
        <v>399</v>
      </c>
      <c r="B563">
        <v>1950212</v>
      </c>
      <c r="C563">
        <v>0</v>
      </c>
      <c r="D563">
        <v>1952024</v>
      </c>
      <c r="E563">
        <v>1812</v>
      </c>
      <c r="F563" t="s">
        <v>6569</v>
      </c>
      <c r="G563" t="s">
        <v>6569</v>
      </c>
      <c r="H563" t="s">
        <v>6570</v>
      </c>
      <c r="I563" t="s">
        <v>6571</v>
      </c>
      <c r="J563">
        <v>562</v>
      </c>
      <c r="K563">
        <v>90</v>
      </c>
      <c r="L563" s="1">
        <v>4.9499999999999999E-83</v>
      </c>
      <c r="M563" t="s">
        <v>25</v>
      </c>
      <c r="N563">
        <v>396</v>
      </c>
      <c r="O563" t="s">
        <v>20</v>
      </c>
      <c r="P563">
        <v>17</v>
      </c>
    </row>
    <row r="564" spans="1:16">
      <c r="A564" t="s">
        <v>399</v>
      </c>
      <c r="B564">
        <v>2151353</v>
      </c>
      <c r="C564">
        <v>0</v>
      </c>
      <c r="D564">
        <v>2152069</v>
      </c>
      <c r="E564">
        <v>716</v>
      </c>
      <c r="F564" t="s">
        <v>9846</v>
      </c>
      <c r="G564" t="s">
        <v>9846</v>
      </c>
      <c r="H564" t="s">
        <v>9847</v>
      </c>
      <c r="I564" t="s">
        <v>9848</v>
      </c>
      <c r="J564">
        <v>770</v>
      </c>
      <c r="K564">
        <v>56</v>
      </c>
      <c r="L564" s="1">
        <v>9.3800000000000004E-160</v>
      </c>
      <c r="M564" t="s">
        <v>25</v>
      </c>
      <c r="N564">
        <v>112</v>
      </c>
      <c r="O564" t="s">
        <v>20</v>
      </c>
      <c r="P564">
        <v>10</v>
      </c>
    </row>
    <row r="565" spans="1:16">
      <c r="A565" t="s">
        <v>399</v>
      </c>
      <c r="B565">
        <v>2171617</v>
      </c>
      <c r="C565">
        <v>0</v>
      </c>
      <c r="D565">
        <v>2172455</v>
      </c>
      <c r="E565">
        <v>838</v>
      </c>
      <c r="F565" t="s">
        <v>4488</v>
      </c>
      <c r="G565" t="s">
        <v>4488</v>
      </c>
      <c r="H565" t="s">
        <v>4489</v>
      </c>
      <c r="I565" t="s">
        <v>4490</v>
      </c>
      <c r="J565">
        <v>457</v>
      </c>
      <c r="K565">
        <v>78</v>
      </c>
      <c r="L565" s="1">
        <v>2.2300000000000002E-65</v>
      </c>
      <c r="M565" t="s">
        <v>25</v>
      </c>
      <c r="N565">
        <v>404</v>
      </c>
      <c r="O565" t="s">
        <v>20</v>
      </c>
      <c r="P565">
        <v>14</v>
      </c>
    </row>
    <row r="566" spans="1:16">
      <c r="A566" t="s">
        <v>399</v>
      </c>
      <c r="B566">
        <v>2330900</v>
      </c>
      <c r="C566">
        <v>0</v>
      </c>
      <c r="D566">
        <v>2331678</v>
      </c>
      <c r="E566">
        <v>778</v>
      </c>
      <c r="F566" t="s">
        <v>9951</v>
      </c>
      <c r="G566" t="s">
        <v>9951</v>
      </c>
      <c r="H566" t="s">
        <v>9952</v>
      </c>
      <c r="I566" t="s">
        <v>6779</v>
      </c>
      <c r="J566">
        <v>679</v>
      </c>
      <c r="K566">
        <v>61</v>
      </c>
      <c r="L566" s="1">
        <v>1.09E-131</v>
      </c>
      <c r="M566" t="s">
        <v>25</v>
      </c>
      <c r="N566">
        <v>114</v>
      </c>
      <c r="O566" t="s">
        <v>20</v>
      </c>
      <c r="P566">
        <v>7</v>
      </c>
    </row>
    <row r="567" spans="1:16">
      <c r="A567" t="s">
        <v>399</v>
      </c>
      <c r="B567">
        <v>2375686</v>
      </c>
      <c r="C567">
        <v>0</v>
      </c>
      <c r="D567">
        <v>2376356</v>
      </c>
      <c r="E567">
        <v>670</v>
      </c>
      <c r="F567" t="s">
        <v>6917</v>
      </c>
      <c r="G567" t="s">
        <v>6918</v>
      </c>
      <c r="H567" t="s">
        <v>6919</v>
      </c>
      <c r="I567" t="s">
        <v>6920</v>
      </c>
      <c r="J567">
        <v>717</v>
      </c>
      <c r="K567">
        <v>63</v>
      </c>
      <c r="L567" s="1">
        <v>4.5699999999999995E-140</v>
      </c>
      <c r="M567" t="s">
        <v>25</v>
      </c>
      <c r="N567">
        <v>163</v>
      </c>
      <c r="O567" t="s">
        <v>20</v>
      </c>
      <c r="P567">
        <v>14</v>
      </c>
    </row>
    <row r="568" spans="1:16">
      <c r="A568" t="s">
        <v>399</v>
      </c>
      <c r="B568">
        <v>2401079</v>
      </c>
      <c r="C568">
        <v>0</v>
      </c>
      <c r="D568">
        <v>2401806</v>
      </c>
      <c r="E568">
        <v>727</v>
      </c>
      <c r="F568" t="s">
        <v>5609</v>
      </c>
      <c r="G568" t="s">
        <v>5610</v>
      </c>
      <c r="H568" t="s">
        <v>5611</v>
      </c>
      <c r="I568" t="s">
        <v>5612</v>
      </c>
      <c r="J568">
        <v>753</v>
      </c>
      <c r="K568">
        <v>47</v>
      </c>
      <c r="L568" s="1">
        <v>4.1799999999999998E-163</v>
      </c>
      <c r="M568" t="s">
        <v>25</v>
      </c>
      <c r="N568">
        <v>78</v>
      </c>
      <c r="O568" t="s">
        <v>20</v>
      </c>
      <c r="P568">
        <v>8</v>
      </c>
    </row>
    <row r="569" spans="1:16">
      <c r="A569" t="s">
        <v>399</v>
      </c>
      <c r="B569">
        <v>2418065</v>
      </c>
      <c r="C569">
        <v>0</v>
      </c>
      <c r="D569">
        <v>2418758</v>
      </c>
      <c r="E569">
        <v>693</v>
      </c>
      <c r="F569" t="s">
        <v>9461</v>
      </c>
      <c r="G569" t="s">
        <v>9461</v>
      </c>
      <c r="H569" t="s">
        <v>9462</v>
      </c>
      <c r="I569" t="s">
        <v>9460</v>
      </c>
      <c r="J569">
        <v>815</v>
      </c>
      <c r="K569">
        <v>60</v>
      </c>
      <c r="L569" s="1">
        <v>2.8099999999999999E-168</v>
      </c>
      <c r="M569" t="s">
        <v>25</v>
      </c>
      <c r="N569">
        <v>219</v>
      </c>
      <c r="O569" t="s">
        <v>20</v>
      </c>
      <c r="P569">
        <v>10</v>
      </c>
    </row>
    <row r="570" spans="1:16">
      <c r="A570" t="s">
        <v>399</v>
      </c>
      <c r="B570">
        <v>2487104</v>
      </c>
      <c r="C570">
        <v>0</v>
      </c>
      <c r="D570">
        <v>2487457</v>
      </c>
      <c r="E570">
        <v>353</v>
      </c>
      <c r="F570" t="s">
        <v>9944</v>
      </c>
      <c r="G570" t="s">
        <v>9945</v>
      </c>
      <c r="H570" t="s">
        <v>9946</v>
      </c>
      <c r="I570" t="s">
        <v>9947</v>
      </c>
      <c r="J570">
        <v>128</v>
      </c>
      <c r="K570">
        <v>34</v>
      </c>
      <c r="L570" s="1">
        <v>9.8699999999999998E-14</v>
      </c>
      <c r="M570" t="s">
        <v>25</v>
      </c>
      <c r="N570">
        <v>478</v>
      </c>
      <c r="O570" t="s">
        <v>20</v>
      </c>
      <c r="P570">
        <v>4</v>
      </c>
    </row>
    <row r="571" spans="1:16">
      <c r="A571" t="s">
        <v>399</v>
      </c>
      <c r="B571">
        <v>2528602</v>
      </c>
      <c r="C571">
        <v>0</v>
      </c>
      <c r="D571">
        <v>2529016</v>
      </c>
      <c r="E571">
        <v>414</v>
      </c>
      <c r="F571" t="s">
        <v>9948</v>
      </c>
      <c r="G571" t="s">
        <v>9949</v>
      </c>
      <c r="H571" t="s">
        <v>9950</v>
      </c>
      <c r="I571" t="s">
        <v>8158</v>
      </c>
      <c r="J571">
        <v>455</v>
      </c>
      <c r="K571">
        <v>30</v>
      </c>
      <c r="L571" s="1">
        <v>1.2499999999999999E-97</v>
      </c>
      <c r="M571" t="s">
        <v>25</v>
      </c>
      <c r="N571">
        <v>237</v>
      </c>
      <c r="O571" t="s">
        <v>20</v>
      </c>
      <c r="P571">
        <v>16</v>
      </c>
    </row>
    <row r="572" spans="1:16">
      <c r="A572" t="s">
        <v>399</v>
      </c>
      <c r="B572">
        <v>2597016</v>
      </c>
      <c r="C572">
        <v>0</v>
      </c>
      <c r="D572">
        <v>2597473</v>
      </c>
      <c r="E572">
        <v>457</v>
      </c>
      <c r="F572" t="s">
        <v>4915</v>
      </c>
      <c r="G572" t="s">
        <v>4916</v>
      </c>
      <c r="H572" t="s">
        <v>4917</v>
      </c>
      <c r="I572" t="s">
        <v>4918</v>
      </c>
      <c r="J572">
        <v>437</v>
      </c>
      <c r="K572">
        <v>45</v>
      </c>
      <c r="L572" s="1">
        <v>8.0199999999999996E-81</v>
      </c>
      <c r="M572" t="s">
        <v>25</v>
      </c>
      <c r="N572">
        <v>222</v>
      </c>
      <c r="O572" t="s">
        <v>20</v>
      </c>
      <c r="P572">
        <v>17</v>
      </c>
    </row>
    <row r="573" spans="1:16">
      <c r="A573" t="s">
        <v>399</v>
      </c>
      <c r="B573">
        <v>2619597</v>
      </c>
      <c r="C573">
        <v>0</v>
      </c>
      <c r="D573">
        <v>2619940</v>
      </c>
      <c r="E573">
        <v>343</v>
      </c>
      <c r="F573" t="s">
        <v>10178</v>
      </c>
      <c r="G573" t="s">
        <v>10178</v>
      </c>
      <c r="H573" t="s">
        <v>10179</v>
      </c>
      <c r="I573" t="s">
        <v>10180</v>
      </c>
      <c r="J573">
        <v>147</v>
      </c>
      <c r="K573">
        <v>48</v>
      </c>
      <c r="L573" s="1">
        <v>1.3100000000000001E-12</v>
      </c>
      <c r="M573" t="s">
        <v>25</v>
      </c>
      <c r="N573">
        <v>158</v>
      </c>
      <c r="O573" t="s">
        <v>20</v>
      </c>
      <c r="P573">
        <v>2</v>
      </c>
    </row>
    <row r="574" spans="1:16">
      <c r="A574" t="s">
        <v>399</v>
      </c>
      <c r="B574">
        <v>2768417</v>
      </c>
      <c r="C574">
        <v>0</v>
      </c>
      <c r="D574">
        <v>2769426</v>
      </c>
      <c r="E574">
        <v>1009</v>
      </c>
      <c r="F574" t="s">
        <v>10162</v>
      </c>
      <c r="G574" t="s">
        <v>10162</v>
      </c>
      <c r="H574" t="s">
        <v>10163</v>
      </c>
      <c r="I574" t="s">
        <v>10164</v>
      </c>
      <c r="J574">
        <v>627</v>
      </c>
      <c r="K574">
        <v>60</v>
      </c>
      <c r="L574" s="1">
        <v>6.6499999999999997E-119</v>
      </c>
      <c r="M574" t="s">
        <v>25</v>
      </c>
      <c r="N574">
        <v>115</v>
      </c>
      <c r="O574" t="s">
        <v>20</v>
      </c>
      <c r="P574">
        <v>17</v>
      </c>
    </row>
    <row r="575" spans="1:16">
      <c r="A575" t="s">
        <v>399</v>
      </c>
      <c r="B575">
        <v>2785669</v>
      </c>
      <c r="C575">
        <v>0</v>
      </c>
      <c r="D575">
        <v>2786348</v>
      </c>
      <c r="E575">
        <v>679</v>
      </c>
      <c r="F575" t="s">
        <v>10175</v>
      </c>
      <c r="G575" t="s">
        <v>10176</v>
      </c>
      <c r="H575" t="s">
        <v>10177</v>
      </c>
      <c r="I575" t="s">
        <v>10168</v>
      </c>
      <c r="J575">
        <v>549</v>
      </c>
      <c r="K575">
        <v>61</v>
      </c>
      <c r="L575" s="1">
        <v>3.9299999999999999E-98</v>
      </c>
      <c r="M575" t="s">
        <v>25</v>
      </c>
      <c r="N575">
        <v>100</v>
      </c>
      <c r="O575" t="s">
        <v>20</v>
      </c>
      <c r="P575">
        <v>20</v>
      </c>
    </row>
    <row r="576" spans="1:16">
      <c r="A576" t="s">
        <v>399</v>
      </c>
      <c r="B576">
        <v>2804431</v>
      </c>
      <c r="C576">
        <v>0</v>
      </c>
      <c r="D576">
        <v>2805778</v>
      </c>
      <c r="E576">
        <v>1347</v>
      </c>
      <c r="F576" t="s">
        <v>10169</v>
      </c>
      <c r="G576" t="s">
        <v>10169</v>
      </c>
      <c r="H576" t="s">
        <v>10170</v>
      </c>
      <c r="I576" t="s">
        <v>10171</v>
      </c>
      <c r="J576">
        <v>1078</v>
      </c>
      <c r="K576">
        <v>133</v>
      </c>
      <c r="L576" s="1">
        <v>3.6300000000000003E-182</v>
      </c>
      <c r="M576" t="s">
        <v>25</v>
      </c>
      <c r="N576">
        <v>318</v>
      </c>
      <c r="O576" t="s">
        <v>20</v>
      </c>
      <c r="P576">
        <v>8</v>
      </c>
    </row>
    <row r="577" spans="1:16">
      <c r="A577" t="s">
        <v>399</v>
      </c>
      <c r="B577">
        <v>2814912</v>
      </c>
      <c r="C577">
        <v>0</v>
      </c>
      <c r="D577">
        <v>2815646</v>
      </c>
      <c r="E577">
        <v>734</v>
      </c>
      <c r="F577" t="s">
        <v>9245</v>
      </c>
      <c r="G577" t="s">
        <v>9246</v>
      </c>
      <c r="H577" t="s">
        <v>9247</v>
      </c>
      <c r="I577" t="s">
        <v>9248</v>
      </c>
      <c r="J577">
        <v>266</v>
      </c>
      <c r="K577">
        <v>58</v>
      </c>
      <c r="L577" s="1">
        <v>2.0700000000000001E-32</v>
      </c>
      <c r="M577" t="s">
        <v>25</v>
      </c>
      <c r="N577">
        <v>319</v>
      </c>
      <c r="O577" t="s">
        <v>20</v>
      </c>
      <c r="P577">
        <v>10</v>
      </c>
    </row>
    <row r="578" spans="1:16">
      <c r="A578" t="s">
        <v>399</v>
      </c>
      <c r="B578">
        <v>2946568</v>
      </c>
      <c r="C578">
        <v>0</v>
      </c>
      <c r="D578">
        <v>2947722</v>
      </c>
      <c r="E578">
        <f>ABS(B578-D578)</f>
        <v>1154</v>
      </c>
      <c r="F578" t="s">
        <v>20</v>
      </c>
      <c r="G578" t="s">
        <v>20</v>
      </c>
      <c r="H578" t="s">
        <v>20</v>
      </c>
      <c r="I578" t="s">
        <v>4425</v>
      </c>
      <c r="J578">
        <v>306</v>
      </c>
      <c r="K578">
        <v>47</v>
      </c>
      <c r="L578" s="1">
        <v>9.1000000000000006E-47</v>
      </c>
      <c r="M578" t="s">
        <v>10464</v>
      </c>
      <c r="N578" t="s">
        <v>20</v>
      </c>
      <c r="O578" t="s">
        <v>20</v>
      </c>
      <c r="P578" t="s">
        <v>20</v>
      </c>
    </row>
    <row r="579" spans="1:16">
      <c r="A579" t="s">
        <v>399</v>
      </c>
      <c r="B579">
        <v>2966488</v>
      </c>
      <c r="C579">
        <v>0</v>
      </c>
      <c r="D579">
        <v>2966950</v>
      </c>
      <c r="E579">
        <v>462</v>
      </c>
      <c r="F579" t="s">
        <v>6909</v>
      </c>
      <c r="G579" t="s">
        <v>6910</v>
      </c>
      <c r="H579" t="s">
        <v>6911</v>
      </c>
      <c r="I579" t="s">
        <v>6912</v>
      </c>
      <c r="J579">
        <v>637</v>
      </c>
      <c r="K579">
        <v>54</v>
      </c>
      <c r="L579" s="1">
        <v>3.7399999999999998E-126</v>
      </c>
      <c r="M579" t="s">
        <v>19</v>
      </c>
      <c r="N579">
        <v>1096</v>
      </c>
      <c r="O579" t="s">
        <v>20</v>
      </c>
      <c r="P579">
        <v>14</v>
      </c>
    </row>
    <row r="580" spans="1:16">
      <c r="A580" t="s">
        <v>399</v>
      </c>
      <c r="B580">
        <v>3067890</v>
      </c>
      <c r="C580">
        <v>0</v>
      </c>
      <c r="D580">
        <v>3068311</v>
      </c>
      <c r="E580">
        <v>421</v>
      </c>
      <c r="F580" t="s">
        <v>9281</v>
      </c>
      <c r="G580" t="s">
        <v>9282</v>
      </c>
      <c r="H580" t="s">
        <v>9283</v>
      </c>
      <c r="I580" t="s">
        <v>4598</v>
      </c>
      <c r="J580">
        <v>481</v>
      </c>
      <c r="K580">
        <v>41</v>
      </c>
      <c r="L580" s="1">
        <v>2.4999999999999999E-95</v>
      </c>
      <c r="M580" t="s">
        <v>25</v>
      </c>
      <c r="N580">
        <v>135</v>
      </c>
      <c r="O580" t="s">
        <v>20</v>
      </c>
      <c r="P580">
        <v>17</v>
      </c>
    </row>
    <row r="581" spans="1:16">
      <c r="A581" t="s">
        <v>399</v>
      </c>
      <c r="B581">
        <v>3067913</v>
      </c>
      <c r="C581">
        <v>0</v>
      </c>
      <c r="D581">
        <v>3069555</v>
      </c>
      <c r="E581">
        <v>1642</v>
      </c>
      <c r="F581" t="s">
        <v>4592</v>
      </c>
      <c r="G581" t="s">
        <v>4592</v>
      </c>
      <c r="H581" t="s">
        <v>4593</v>
      </c>
      <c r="I581" t="s">
        <v>4594</v>
      </c>
      <c r="J581">
        <v>448</v>
      </c>
      <c r="K581">
        <v>79</v>
      </c>
      <c r="L581" s="1">
        <v>1.63E-62</v>
      </c>
      <c r="M581" t="s">
        <v>25</v>
      </c>
      <c r="N581">
        <v>62</v>
      </c>
      <c r="O581" t="s">
        <v>4595</v>
      </c>
      <c r="P581">
        <v>17</v>
      </c>
    </row>
    <row r="582" spans="1:16">
      <c r="A582" t="s">
        <v>399</v>
      </c>
      <c r="B582">
        <v>3070000</v>
      </c>
      <c r="C582">
        <v>0</v>
      </c>
      <c r="D582">
        <v>3070479</v>
      </c>
      <c r="E582">
        <v>479</v>
      </c>
      <c r="F582" t="s">
        <v>6913</v>
      </c>
      <c r="G582" t="s">
        <v>6914</v>
      </c>
      <c r="H582" t="s">
        <v>6915</v>
      </c>
      <c r="I582" t="s">
        <v>6916</v>
      </c>
      <c r="J582">
        <v>441</v>
      </c>
      <c r="K582">
        <v>54</v>
      </c>
      <c r="L582" s="1">
        <v>1.1699999999999999E-75</v>
      </c>
      <c r="M582" t="s">
        <v>25</v>
      </c>
      <c r="N582">
        <v>270</v>
      </c>
      <c r="O582" t="s">
        <v>20</v>
      </c>
      <c r="P582">
        <v>5</v>
      </c>
    </row>
    <row r="583" spans="1:16">
      <c r="A583" t="s">
        <v>399</v>
      </c>
      <c r="B583">
        <v>3248633</v>
      </c>
      <c r="C583">
        <v>0</v>
      </c>
      <c r="D583">
        <v>3249298</v>
      </c>
      <c r="E583">
        <v>665</v>
      </c>
      <c r="F583" t="s">
        <v>9920</v>
      </c>
      <c r="G583" t="s">
        <v>9921</v>
      </c>
      <c r="H583" t="s">
        <v>9922</v>
      </c>
      <c r="I583" t="s">
        <v>9923</v>
      </c>
      <c r="J583">
        <v>276</v>
      </c>
      <c r="K583">
        <v>52</v>
      </c>
      <c r="L583" s="1">
        <v>2.0899999999999999E-37</v>
      </c>
      <c r="M583" t="s">
        <v>25</v>
      </c>
      <c r="N583">
        <v>398</v>
      </c>
      <c r="O583" t="s">
        <v>20</v>
      </c>
      <c r="P583">
        <v>9</v>
      </c>
    </row>
    <row r="584" spans="1:16">
      <c r="A584" t="s">
        <v>399</v>
      </c>
      <c r="B584">
        <v>3294231</v>
      </c>
      <c r="C584">
        <v>0</v>
      </c>
      <c r="D584">
        <v>3294610</v>
      </c>
      <c r="E584">
        <v>379</v>
      </c>
      <c r="F584" t="s">
        <v>9931</v>
      </c>
      <c r="G584" t="s">
        <v>9931</v>
      </c>
      <c r="H584" t="s">
        <v>9932</v>
      </c>
      <c r="I584" t="s">
        <v>9930</v>
      </c>
      <c r="J584">
        <v>123</v>
      </c>
      <c r="K584">
        <v>23</v>
      </c>
      <c r="L584" s="1">
        <v>2.3900000000000001E-17</v>
      </c>
      <c r="M584" t="s">
        <v>25</v>
      </c>
      <c r="N584">
        <v>102</v>
      </c>
      <c r="O584" t="s">
        <v>20</v>
      </c>
      <c r="P584">
        <v>2</v>
      </c>
    </row>
    <row r="585" spans="1:16">
      <c r="A585" t="s">
        <v>399</v>
      </c>
      <c r="B585">
        <v>3322322</v>
      </c>
      <c r="C585">
        <v>0</v>
      </c>
      <c r="D585">
        <v>3322955</v>
      </c>
      <c r="E585">
        <v>633</v>
      </c>
      <c r="F585" t="s">
        <v>9924</v>
      </c>
      <c r="G585" t="s">
        <v>9925</v>
      </c>
      <c r="H585" t="s">
        <v>9926</v>
      </c>
      <c r="I585" t="s">
        <v>9927</v>
      </c>
      <c r="J585">
        <v>166</v>
      </c>
      <c r="K585">
        <v>65</v>
      </c>
      <c r="L585" s="1">
        <v>3.8900000000000003E-11</v>
      </c>
      <c r="M585" t="s">
        <v>25</v>
      </c>
      <c r="N585">
        <v>322</v>
      </c>
      <c r="O585" t="s">
        <v>20</v>
      </c>
      <c r="P585">
        <v>4</v>
      </c>
    </row>
    <row r="586" spans="1:16">
      <c r="A586" t="s">
        <v>399</v>
      </c>
      <c r="B586">
        <v>3396042</v>
      </c>
      <c r="C586">
        <v>0</v>
      </c>
      <c r="D586">
        <v>3396489</v>
      </c>
      <c r="E586">
        <v>447</v>
      </c>
      <c r="F586" t="s">
        <v>6743</v>
      </c>
      <c r="G586" t="s">
        <v>6744</v>
      </c>
      <c r="H586" t="s">
        <v>6745</v>
      </c>
      <c r="I586" t="s">
        <v>6746</v>
      </c>
      <c r="J586">
        <v>198</v>
      </c>
      <c r="K586">
        <v>36</v>
      </c>
      <c r="L586" s="1">
        <v>8.7500000000000003E-28</v>
      </c>
      <c r="M586" t="s">
        <v>25</v>
      </c>
      <c r="N586">
        <v>305</v>
      </c>
      <c r="O586" t="s">
        <v>20</v>
      </c>
      <c r="P586">
        <v>4</v>
      </c>
    </row>
    <row r="587" spans="1:16">
      <c r="A587" t="s">
        <v>399</v>
      </c>
      <c r="B587">
        <v>3404350</v>
      </c>
      <c r="C587">
        <v>0</v>
      </c>
      <c r="D587">
        <v>3404823</v>
      </c>
      <c r="E587">
        <v>473</v>
      </c>
      <c r="F587" t="s">
        <v>7688</v>
      </c>
      <c r="G587" t="s">
        <v>7689</v>
      </c>
      <c r="H587" t="s">
        <v>7690</v>
      </c>
      <c r="I587" t="s">
        <v>6749</v>
      </c>
      <c r="J587">
        <v>266</v>
      </c>
      <c r="K587">
        <v>41</v>
      </c>
      <c r="L587" s="1">
        <v>6.6900000000000003E-41</v>
      </c>
      <c r="M587" t="s">
        <v>25</v>
      </c>
      <c r="N587">
        <v>122</v>
      </c>
      <c r="O587" t="s">
        <v>20</v>
      </c>
      <c r="P587">
        <v>8</v>
      </c>
    </row>
    <row r="588" spans="1:16">
      <c r="A588" t="s">
        <v>399</v>
      </c>
      <c r="B588">
        <v>3456157</v>
      </c>
      <c r="C588">
        <v>0</v>
      </c>
      <c r="D588">
        <v>3456627</v>
      </c>
      <c r="E588">
        <v>470</v>
      </c>
      <c r="F588" t="s">
        <v>5345</v>
      </c>
      <c r="G588" t="s">
        <v>5345</v>
      </c>
      <c r="H588" t="s">
        <v>5346</v>
      </c>
      <c r="I588" t="s">
        <v>5347</v>
      </c>
      <c r="J588">
        <v>650</v>
      </c>
      <c r="K588">
        <v>63</v>
      </c>
      <c r="L588" s="1">
        <v>1.2699999999999999E-122</v>
      </c>
      <c r="M588" t="s">
        <v>25</v>
      </c>
      <c r="N588">
        <v>44</v>
      </c>
      <c r="O588" t="s">
        <v>20</v>
      </c>
      <c r="P588">
        <v>18</v>
      </c>
    </row>
    <row r="589" spans="1:16">
      <c r="A589" t="s">
        <v>399</v>
      </c>
      <c r="B589">
        <v>3459286</v>
      </c>
      <c r="C589">
        <v>0</v>
      </c>
      <c r="D589">
        <v>3460469</v>
      </c>
      <c r="E589">
        <v>1183</v>
      </c>
      <c r="F589" t="s">
        <v>7867</v>
      </c>
      <c r="G589" t="s">
        <v>7868</v>
      </c>
      <c r="H589" t="s">
        <v>7869</v>
      </c>
      <c r="I589" t="s">
        <v>5350</v>
      </c>
      <c r="J589">
        <v>790</v>
      </c>
      <c r="K589">
        <v>93</v>
      </c>
      <c r="L589" s="1">
        <v>3.7799999999999998E-137</v>
      </c>
      <c r="M589" t="s">
        <v>19</v>
      </c>
      <c r="N589">
        <v>1812</v>
      </c>
      <c r="O589" t="s">
        <v>20</v>
      </c>
      <c r="P589">
        <v>14</v>
      </c>
    </row>
    <row r="590" spans="1:16">
      <c r="A590" t="s">
        <v>399</v>
      </c>
      <c r="B590">
        <v>3505158</v>
      </c>
      <c r="C590">
        <v>0</v>
      </c>
      <c r="D590">
        <v>3505607</v>
      </c>
      <c r="E590">
        <v>449</v>
      </c>
      <c r="F590" t="s">
        <v>7426</v>
      </c>
      <c r="G590" t="s">
        <v>7427</v>
      </c>
      <c r="H590" t="s">
        <v>7428</v>
      </c>
      <c r="I590" t="s">
        <v>7429</v>
      </c>
      <c r="J590">
        <v>388</v>
      </c>
      <c r="K590">
        <v>71</v>
      </c>
      <c r="L590" s="1">
        <v>3.34E-53</v>
      </c>
      <c r="M590" t="s">
        <v>25</v>
      </c>
      <c r="N590">
        <v>173</v>
      </c>
      <c r="O590" t="s">
        <v>20</v>
      </c>
      <c r="P590">
        <v>15</v>
      </c>
    </row>
    <row r="591" spans="1:16">
      <c r="A591" t="s">
        <v>399</v>
      </c>
      <c r="B591">
        <v>3650396</v>
      </c>
      <c r="C591">
        <v>0</v>
      </c>
      <c r="D591">
        <v>3651145</v>
      </c>
      <c r="E591">
        <v>749</v>
      </c>
      <c r="F591" t="s">
        <v>6898</v>
      </c>
      <c r="G591" t="s">
        <v>6899</v>
      </c>
      <c r="H591" t="s">
        <v>6900</v>
      </c>
      <c r="I591" t="s">
        <v>5419</v>
      </c>
      <c r="J591">
        <v>506</v>
      </c>
      <c r="K591">
        <v>61</v>
      </c>
      <c r="L591" s="1">
        <v>2.6999999999999998E-87</v>
      </c>
      <c r="M591" t="s">
        <v>25</v>
      </c>
      <c r="N591">
        <v>-20</v>
      </c>
      <c r="O591" t="s">
        <v>20</v>
      </c>
      <c r="P591">
        <v>9</v>
      </c>
    </row>
    <row r="592" spans="1:16">
      <c r="A592" t="s">
        <v>399</v>
      </c>
      <c r="B592">
        <v>3734986</v>
      </c>
      <c r="C592">
        <v>0</v>
      </c>
      <c r="D592">
        <v>3735397</v>
      </c>
      <c r="E592">
        <v>411</v>
      </c>
      <c r="F592" t="s">
        <v>6395</v>
      </c>
      <c r="G592" t="s">
        <v>6396</v>
      </c>
      <c r="H592" t="s">
        <v>6397</v>
      </c>
      <c r="I592" t="s">
        <v>6398</v>
      </c>
      <c r="J592">
        <v>245</v>
      </c>
      <c r="K592">
        <v>36</v>
      </c>
      <c r="L592" s="1">
        <v>9.1399999999999999E-39</v>
      </c>
      <c r="M592" t="s">
        <v>25</v>
      </c>
      <c r="N592">
        <v>171</v>
      </c>
      <c r="O592" t="s">
        <v>20</v>
      </c>
      <c r="P592">
        <v>8</v>
      </c>
    </row>
    <row r="593" spans="1:16">
      <c r="A593" t="s">
        <v>399</v>
      </c>
      <c r="B593">
        <v>3801184</v>
      </c>
      <c r="C593">
        <v>0</v>
      </c>
      <c r="D593">
        <v>3801901</v>
      </c>
      <c r="E593">
        <v>717</v>
      </c>
      <c r="F593" t="s">
        <v>7585</v>
      </c>
      <c r="G593" t="s">
        <v>7586</v>
      </c>
      <c r="H593" t="s">
        <v>7587</v>
      </c>
      <c r="I593" t="s">
        <v>7588</v>
      </c>
      <c r="J593">
        <v>472</v>
      </c>
      <c r="K593">
        <v>144</v>
      </c>
      <c r="L593" s="1">
        <v>5.2100000000000002E-41</v>
      </c>
      <c r="M593" t="s">
        <v>19</v>
      </c>
      <c r="N593">
        <v>1074</v>
      </c>
      <c r="O593" t="s">
        <v>20</v>
      </c>
      <c r="P593">
        <v>18</v>
      </c>
    </row>
    <row r="594" spans="1:16">
      <c r="A594" t="s">
        <v>399</v>
      </c>
      <c r="B594">
        <v>3843928</v>
      </c>
      <c r="C594">
        <v>0</v>
      </c>
      <c r="D594">
        <v>3844233</v>
      </c>
      <c r="E594">
        <v>305</v>
      </c>
      <c r="F594" t="s">
        <v>5364</v>
      </c>
      <c r="G594" t="s">
        <v>5364</v>
      </c>
      <c r="H594" t="s">
        <v>5365</v>
      </c>
      <c r="I594" t="s">
        <v>5363</v>
      </c>
      <c r="J594">
        <v>108</v>
      </c>
      <c r="K594">
        <v>13</v>
      </c>
      <c r="L594" s="1">
        <v>2.0999999999999999E-19</v>
      </c>
      <c r="M594" t="s">
        <v>25</v>
      </c>
      <c r="N594">
        <v>25</v>
      </c>
      <c r="O594" t="s">
        <v>20</v>
      </c>
      <c r="P594">
        <v>3</v>
      </c>
    </row>
    <row r="595" spans="1:16">
      <c r="A595" t="s">
        <v>399</v>
      </c>
      <c r="B595">
        <v>3862700</v>
      </c>
      <c r="C595">
        <v>0</v>
      </c>
      <c r="D595">
        <v>3863391</v>
      </c>
      <c r="E595">
        <v>691</v>
      </c>
      <c r="F595" t="s">
        <v>5089</v>
      </c>
      <c r="G595" t="s">
        <v>5090</v>
      </c>
      <c r="H595" t="s">
        <v>5091</v>
      </c>
      <c r="I595" t="s">
        <v>5092</v>
      </c>
      <c r="J595">
        <v>714</v>
      </c>
      <c r="K595">
        <v>74</v>
      </c>
      <c r="L595" s="1">
        <v>4.5600000000000001E-131</v>
      </c>
      <c r="M595" t="s">
        <v>25</v>
      </c>
      <c r="N595">
        <v>109</v>
      </c>
      <c r="O595" t="s">
        <v>20</v>
      </c>
      <c r="P595">
        <v>17</v>
      </c>
    </row>
    <row r="596" spans="1:16">
      <c r="A596" t="s">
        <v>399</v>
      </c>
      <c r="B596">
        <v>3866904</v>
      </c>
      <c r="C596">
        <v>0</v>
      </c>
      <c r="D596">
        <v>3867853</v>
      </c>
      <c r="E596">
        <v>949</v>
      </c>
      <c r="F596" t="s">
        <v>8344</v>
      </c>
      <c r="G596" t="s">
        <v>8345</v>
      </c>
      <c r="H596" t="s">
        <v>8346</v>
      </c>
      <c r="I596" t="s">
        <v>8347</v>
      </c>
      <c r="J596">
        <v>1007</v>
      </c>
      <c r="K596">
        <v>159</v>
      </c>
      <c r="L596" s="1">
        <v>1.18E-149</v>
      </c>
      <c r="M596" t="s">
        <v>25</v>
      </c>
      <c r="N596">
        <v>449</v>
      </c>
      <c r="O596" t="s">
        <v>20</v>
      </c>
      <c r="P596">
        <v>21</v>
      </c>
    </row>
    <row r="597" spans="1:16">
      <c r="A597" t="s">
        <v>399</v>
      </c>
      <c r="B597">
        <v>3916592</v>
      </c>
      <c r="C597">
        <v>0</v>
      </c>
      <c r="D597">
        <v>3916995</v>
      </c>
      <c r="E597">
        <v>403</v>
      </c>
      <c r="F597" t="s">
        <v>9094</v>
      </c>
      <c r="G597" t="s">
        <v>9095</v>
      </c>
      <c r="H597" t="s">
        <v>9096</v>
      </c>
      <c r="I597" t="s">
        <v>9097</v>
      </c>
      <c r="J597">
        <v>380</v>
      </c>
      <c r="K597">
        <v>61</v>
      </c>
      <c r="L597" s="1">
        <v>1.2399999999999999E-56</v>
      </c>
      <c r="M597" t="s">
        <v>25</v>
      </c>
      <c r="N597">
        <v>31</v>
      </c>
      <c r="O597" t="s">
        <v>20</v>
      </c>
      <c r="P597">
        <v>10</v>
      </c>
    </row>
    <row r="598" spans="1:16">
      <c r="A598" t="s">
        <v>399</v>
      </c>
      <c r="B598">
        <v>3921538</v>
      </c>
      <c r="C598">
        <v>0</v>
      </c>
      <c r="D598">
        <v>3922256</v>
      </c>
      <c r="E598">
        <v>718</v>
      </c>
      <c r="F598" t="s">
        <v>10288</v>
      </c>
      <c r="G598" t="s">
        <v>10288</v>
      </c>
      <c r="H598" t="s">
        <v>10289</v>
      </c>
      <c r="I598" t="s">
        <v>10290</v>
      </c>
      <c r="J598">
        <v>445</v>
      </c>
      <c r="K598">
        <v>63</v>
      </c>
      <c r="L598" s="1">
        <v>5.3199999999999997E-71</v>
      </c>
      <c r="M598" t="s">
        <v>25</v>
      </c>
      <c r="N598">
        <v>215</v>
      </c>
      <c r="O598" t="s">
        <v>20</v>
      </c>
      <c r="P598">
        <v>4</v>
      </c>
    </row>
    <row r="599" spans="1:16">
      <c r="A599" t="s">
        <v>399</v>
      </c>
      <c r="B599">
        <v>4004145</v>
      </c>
      <c r="C599">
        <v>0</v>
      </c>
      <c r="D599">
        <v>4004582</v>
      </c>
      <c r="E599">
        <v>437</v>
      </c>
      <c r="F599" t="s">
        <v>5366</v>
      </c>
      <c r="G599" t="s">
        <v>5367</v>
      </c>
      <c r="H599" t="s">
        <v>5368</v>
      </c>
      <c r="I599" t="s">
        <v>5369</v>
      </c>
      <c r="J599">
        <v>423</v>
      </c>
      <c r="K599">
        <v>65</v>
      </c>
      <c r="L599" s="1">
        <v>1.5300000000000001E-64</v>
      </c>
      <c r="M599" t="s">
        <v>25</v>
      </c>
      <c r="N599">
        <v>244</v>
      </c>
      <c r="O599" t="s">
        <v>20</v>
      </c>
      <c r="P599">
        <v>13</v>
      </c>
    </row>
    <row r="600" spans="1:16">
      <c r="A600" t="s">
        <v>399</v>
      </c>
      <c r="B600">
        <v>4017984</v>
      </c>
      <c r="C600">
        <v>0</v>
      </c>
      <c r="D600">
        <v>4019448</v>
      </c>
      <c r="E600">
        <v>1464</v>
      </c>
      <c r="F600" t="s">
        <v>9167</v>
      </c>
      <c r="G600" t="s">
        <v>9168</v>
      </c>
      <c r="H600" t="s">
        <v>9169</v>
      </c>
      <c r="I600" t="s">
        <v>9170</v>
      </c>
      <c r="J600">
        <v>433</v>
      </c>
      <c r="K600">
        <v>194</v>
      </c>
      <c r="L600" s="1">
        <v>4.4000000000000001E-21</v>
      </c>
      <c r="M600" t="s">
        <v>19</v>
      </c>
      <c r="N600">
        <v>1098</v>
      </c>
      <c r="O600" t="s">
        <v>20</v>
      </c>
      <c r="P600">
        <v>12</v>
      </c>
    </row>
    <row r="601" spans="1:16">
      <c r="A601" t="s">
        <v>399</v>
      </c>
      <c r="B601">
        <v>4019757</v>
      </c>
      <c r="C601">
        <v>0</v>
      </c>
      <c r="D601">
        <v>4020246</v>
      </c>
      <c r="E601">
        <v>489</v>
      </c>
      <c r="F601" t="s">
        <v>8818</v>
      </c>
      <c r="G601" t="s">
        <v>8818</v>
      </c>
      <c r="H601" t="s">
        <v>8819</v>
      </c>
      <c r="I601" t="s">
        <v>8820</v>
      </c>
      <c r="J601">
        <v>577</v>
      </c>
      <c r="K601">
        <v>71</v>
      </c>
      <c r="L601" s="1">
        <v>1.88E-98</v>
      </c>
      <c r="M601" t="s">
        <v>25</v>
      </c>
      <c r="N601">
        <v>38</v>
      </c>
      <c r="O601" t="s">
        <v>20</v>
      </c>
      <c r="P601">
        <v>11</v>
      </c>
    </row>
    <row r="602" spans="1:16">
      <c r="A602" t="s">
        <v>399</v>
      </c>
      <c r="B602">
        <v>4057843</v>
      </c>
      <c r="C602">
        <v>0</v>
      </c>
      <c r="D602">
        <v>4058284</v>
      </c>
      <c r="E602">
        <v>441</v>
      </c>
      <c r="F602" t="s">
        <v>8173</v>
      </c>
      <c r="G602" t="s">
        <v>8174</v>
      </c>
      <c r="H602" t="s">
        <v>8175</v>
      </c>
      <c r="I602" t="s">
        <v>8176</v>
      </c>
      <c r="J602">
        <v>517</v>
      </c>
      <c r="K602">
        <v>52</v>
      </c>
      <c r="L602" s="1">
        <v>2.4100000000000002E-96</v>
      </c>
      <c r="M602" t="s">
        <v>25</v>
      </c>
      <c r="N602">
        <v>116</v>
      </c>
      <c r="O602" t="s">
        <v>20</v>
      </c>
      <c r="P602">
        <v>3</v>
      </c>
    </row>
    <row r="603" spans="1:16">
      <c r="A603" t="s">
        <v>399</v>
      </c>
      <c r="B603">
        <v>4087526</v>
      </c>
      <c r="C603">
        <v>0</v>
      </c>
      <c r="D603">
        <v>4087995</v>
      </c>
      <c r="E603">
        <v>469</v>
      </c>
      <c r="F603" t="s">
        <v>7255</v>
      </c>
      <c r="G603" t="s">
        <v>7256</v>
      </c>
      <c r="H603" t="s">
        <v>7257</v>
      </c>
      <c r="I603" t="s">
        <v>7258</v>
      </c>
      <c r="J603">
        <v>492</v>
      </c>
      <c r="K603">
        <v>48</v>
      </c>
      <c r="L603" s="1">
        <v>7.9099999999999996E-93</v>
      </c>
      <c r="M603" t="s">
        <v>19</v>
      </c>
      <c r="N603">
        <v>1145</v>
      </c>
      <c r="O603" t="s">
        <v>20</v>
      </c>
      <c r="P603">
        <v>12</v>
      </c>
    </row>
    <row r="604" spans="1:16">
      <c r="A604" t="s">
        <v>399</v>
      </c>
      <c r="B604">
        <v>4095445</v>
      </c>
      <c r="C604">
        <v>0</v>
      </c>
      <c r="D604">
        <v>4095806</v>
      </c>
      <c r="E604">
        <v>361</v>
      </c>
      <c r="F604" t="s">
        <v>5123</v>
      </c>
      <c r="G604" t="s">
        <v>5123</v>
      </c>
      <c r="H604" t="s">
        <v>5124</v>
      </c>
      <c r="I604" t="s">
        <v>5125</v>
      </c>
      <c r="J604">
        <v>194</v>
      </c>
      <c r="K604">
        <v>21</v>
      </c>
      <c r="L604" s="1">
        <v>1.12E-35</v>
      </c>
      <c r="M604" t="s">
        <v>25</v>
      </c>
      <c r="N604">
        <v>244</v>
      </c>
      <c r="O604" t="s">
        <v>20</v>
      </c>
      <c r="P604">
        <v>1</v>
      </c>
    </row>
    <row r="605" spans="1:16">
      <c r="A605" t="s">
        <v>399</v>
      </c>
      <c r="B605">
        <v>4150675</v>
      </c>
      <c r="C605">
        <v>0</v>
      </c>
      <c r="D605">
        <v>4151458</v>
      </c>
      <c r="E605">
        <v>783</v>
      </c>
      <c r="F605" t="s">
        <v>6950</v>
      </c>
      <c r="G605" t="s">
        <v>6951</v>
      </c>
      <c r="H605" t="s">
        <v>6952</v>
      </c>
      <c r="I605" t="s">
        <v>6953</v>
      </c>
      <c r="J605">
        <v>851</v>
      </c>
      <c r="K605">
        <v>78</v>
      </c>
      <c r="L605" s="1">
        <v>2.4599999999999999E-163</v>
      </c>
      <c r="M605" t="s">
        <v>19</v>
      </c>
      <c r="N605">
        <v>960</v>
      </c>
      <c r="O605" t="s">
        <v>20</v>
      </c>
      <c r="P605">
        <v>9</v>
      </c>
    </row>
    <row r="606" spans="1:16">
      <c r="A606" t="s">
        <v>399</v>
      </c>
      <c r="B606">
        <v>4269490</v>
      </c>
      <c r="C606">
        <v>0</v>
      </c>
      <c r="D606">
        <v>4269891</v>
      </c>
      <c r="E606">
        <v>401</v>
      </c>
      <c r="F606" t="s">
        <v>8879</v>
      </c>
      <c r="G606" t="s">
        <v>8879</v>
      </c>
      <c r="H606" t="s">
        <v>8880</v>
      </c>
      <c r="I606" t="s">
        <v>8079</v>
      </c>
      <c r="J606">
        <v>353</v>
      </c>
      <c r="K606">
        <v>72</v>
      </c>
      <c r="L606" s="1">
        <v>6.6200000000000002E-45</v>
      </c>
      <c r="M606" t="s">
        <v>25</v>
      </c>
      <c r="N606">
        <v>449</v>
      </c>
      <c r="O606" t="s">
        <v>20</v>
      </c>
      <c r="P606">
        <v>10</v>
      </c>
    </row>
    <row r="607" spans="1:16">
      <c r="A607" t="s">
        <v>399</v>
      </c>
      <c r="B607">
        <v>4291231</v>
      </c>
      <c r="C607">
        <v>0</v>
      </c>
      <c r="D607">
        <v>4291723</v>
      </c>
      <c r="E607">
        <v>492</v>
      </c>
      <c r="F607" t="s">
        <v>7484</v>
      </c>
      <c r="G607" t="s">
        <v>7485</v>
      </c>
      <c r="H607" t="s">
        <v>7486</v>
      </c>
      <c r="I607" t="s">
        <v>7487</v>
      </c>
      <c r="J607">
        <v>483</v>
      </c>
      <c r="K607">
        <v>61</v>
      </c>
      <c r="L607" s="1">
        <v>1.4599999999999999E-81</v>
      </c>
      <c r="M607" t="s">
        <v>25</v>
      </c>
      <c r="N607">
        <v>223</v>
      </c>
      <c r="O607" t="s">
        <v>20</v>
      </c>
      <c r="P607">
        <v>7</v>
      </c>
    </row>
    <row r="608" spans="1:16">
      <c r="A608" t="s">
        <v>399</v>
      </c>
      <c r="B608">
        <v>4313018</v>
      </c>
      <c r="C608">
        <v>0</v>
      </c>
      <c r="D608">
        <v>4313644</v>
      </c>
      <c r="E608">
        <v>626</v>
      </c>
      <c r="F608" t="s">
        <v>6064</v>
      </c>
      <c r="G608" t="s">
        <v>6065</v>
      </c>
      <c r="H608" t="s">
        <v>6066</v>
      </c>
      <c r="I608" t="s">
        <v>6067</v>
      </c>
      <c r="J608">
        <v>477</v>
      </c>
      <c r="K608">
        <v>28</v>
      </c>
      <c r="L608" s="1">
        <v>5.1300000000000004E-105</v>
      </c>
      <c r="M608" t="s">
        <v>25</v>
      </c>
      <c r="N608">
        <v>236</v>
      </c>
      <c r="O608" t="s">
        <v>20</v>
      </c>
      <c r="P608">
        <v>10</v>
      </c>
    </row>
    <row r="609" spans="1:16">
      <c r="A609" t="s">
        <v>399</v>
      </c>
      <c r="B609">
        <v>4313422</v>
      </c>
      <c r="C609">
        <v>0</v>
      </c>
      <c r="D609">
        <v>4313777</v>
      </c>
      <c r="E609">
        <v>355</v>
      </c>
      <c r="F609" t="s">
        <v>5830</v>
      </c>
      <c r="G609" t="s">
        <v>5831</v>
      </c>
      <c r="H609" t="s">
        <v>5832</v>
      </c>
      <c r="I609" t="s">
        <v>5833</v>
      </c>
      <c r="J609">
        <v>244</v>
      </c>
      <c r="K609">
        <v>65</v>
      </c>
      <c r="L609" s="1">
        <v>4.6799999999999996E-25</v>
      </c>
      <c r="M609" t="s">
        <v>25</v>
      </c>
      <c r="N609">
        <v>-3</v>
      </c>
      <c r="O609" t="s">
        <v>20</v>
      </c>
      <c r="P609">
        <v>10</v>
      </c>
    </row>
    <row r="610" spans="1:16">
      <c r="A610" t="s">
        <v>399</v>
      </c>
      <c r="B610">
        <v>4419260</v>
      </c>
      <c r="C610">
        <v>0</v>
      </c>
      <c r="D610">
        <v>4419865</v>
      </c>
      <c r="E610">
        <v>605</v>
      </c>
      <c r="F610" t="s">
        <v>8044</v>
      </c>
      <c r="G610" t="s">
        <v>8045</v>
      </c>
      <c r="H610" t="s">
        <v>8046</v>
      </c>
      <c r="I610" t="s">
        <v>5624</v>
      </c>
      <c r="J610">
        <v>626</v>
      </c>
      <c r="K610">
        <v>65</v>
      </c>
      <c r="L610" s="1">
        <v>5.6500000000000004E-115</v>
      </c>
      <c r="M610" t="s">
        <v>25</v>
      </c>
      <c r="N610">
        <v>423</v>
      </c>
      <c r="O610" t="s">
        <v>20</v>
      </c>
      <c r="P610">
        <v>10</v>
      </c>
    </row>
    <row r="611" spans="1:16">
      <c r="A611" t="s">
        <v>399</v>
      </c>
      <c r="B611">
        <v>4426822</v>
      </c>
      <c r="C611">
        <v>0</v>
      </c>
      <c r="D611">
        <v>4427128</v>
      </c>
      <c r="E611">
        <v>306</v>
      </c>
      <c r="F611" t="s">
        <v>4683</v>
      </c>
      <c r="G611" t="s">
        <v>4683</v>
      </c>
      <c r="H611" t="s">
        <v>4684</v>
      </c>
      <c r="I611" t="s">
        <v>4685</v>
      </c>
      <c r="J611">
        <v>135</v>
      </c>
      <c r="K611">
        <v>23</v>
      </c>
      <c r="L611" s="1">
        <v>4.5000000000000001E-20</v>
      </c>
      <c r="M611" t="s">
        <v>25</v>
      </c>
      <c r="N611">
        <v>49</v>
      </c>
      <c r="O611" t="s">
        <v>4686</v>
      </c>
      <c r="P611">
        <v>7</v>
      </c>
    </row>
    <row r="612" spans="1:16">
      <c r="A612" t="s">
        <v>399</v>
      </c>
      <c r="B612">
        <v>4475412</v>
      </c>
      <c r="C612">
        <v>0</v>
      </c>
      <c r="D612">
        <v>4475853</v>
      </c>
      <c r="E612">
        <v>441</v>
      </c>
      <c r="F612" t="s">
        <v>8425</v>
      </c>
      <c r="G612" t="s">
        <v>8426</v>
      </c>
      <c r="H612" t="s">
        <v>8427</v>
      </c>
      <c r="I612" t="s">
        <v>8428</v>
      </c>
      <c r="J612">
        <v>590</v>
      </c>
      <c r="K612">
        <v>80</v>
      </c>
      <c r="L612" s="1">
        <v>5.9199999999999996E-96</v>
      </c>
      <c r="M612" t="s">
        <v>25</v>
      </c>
      <c r="N612">
        <v>255</v>
      </c>
      <c r="O612" t="s">
        <v>20</v>
      </c>
      <c r="P612">
        <v>19</v>
      </c>
    </row>
    <row r="613" spans="1:16">
      <c r="A613" t="s">
        <v>399</v>
      </c>
      <c r="B613">
        <v>4488818</v>
      </c>
      <c r="C613">
        <v>0</v>
      </c>
      <c r="D613">
        <v>4491765</v>
      </c>
      <c r="E613">
        <f>ABS(B613-D613)</f>
        <v>2947</v>
      </c>
      <c r="F613" t="s">
        <v>20</v>
      </c>
      <c r="G613" t="s">
        <v>20</v>
      </c>
      <c r="H613" t="s">
        <v>20</v>
      </c>
      <c r="I613" t="s">
        <v>10407</v>
      </c>
      <c r="J613">
        <v>1293</v>
      </c>
      <c r="K613">
        <v>144</v>
      </c>
      <c r="L613" s="1">
        <v>7.3199999999999997E-228</v>
      </c>
      <c r="M613" t="s">
        <v>10464</v>
      </c>
      <c r="N613" t="s">
        <v>20</v>
      </c>
      <c r="O613" t="s">
        <v>20</v>
      </c>
      <c r="P613" t="s">
        <v>20</v>
      </c>
    </row>
    <row r="614" spans="1:16">
      <c r="A614" t="s">
        <v>399</v>
      </c>
      <c r="B614">
        <v>4508323</v>
      </c>
      <c r="C614">
        <v>0</v>
      </c>
      <c r="D614">
        <v>4508742</v>
      </c>
      <c r="E614">
        <v>419</v>
      </c>
      <c r="F614" t="s">
        <v>6275</v>
      </c>
      <c r="G614" t="s">
        <v>6276</v>
      </c>
      <c r="H614" t="s">
        <v>6277</v>
      </c>
      <c r="I614" t="s">
        <v>5539</v>
      </c>
      <c r="J614">
        <v>409</v>
      </c>
      <c r="K614">
        <v>47</v>
      </c>
      <c r="L614" s="1">
        <v>2.7099999999999999E-72</v>
      </c>
      <c r="M614" t="s">
        <v>25</v>
      </c>
      <c r="N614">
        <v>298</v>
      </c>
      <c r="O614" t="s">
        <v>20</v>
      </c>
      <c r="P614">
        <v>10</v>
      </c>
    </row>
    <row r="615" spans="1:16">
      <c r="A615" t="s">
        <v>399</v>
      </c>
      <c r="B615">
        <v>4587097</v>
      </c>
      <c r="C615">
        <v>0</v>
      </c>
      <c r="D615">
        <v>4587570</v>
      </c>
      <c r="E615">
        <v>473</v>
      </c>
      <c r="F615" t="s">
        <v>8645</v>
      </c>
      <c r="G615" t="s">
        <v>8646</v>
      </c>
      <c r="H615" t="s">
        <v>8647</v>
      </c>
      <c r="I615" t="s">
        <v>6415</v>
      </c>
      <c r="J615">
        <v>560</v>
      </c>
      <c r="K615">
        <v>43</v>
      </c>
      <c r="L615" s="1">
        <v>1.08E-114</v>
      </c>
      <c r="M615" t="s">
        <v>25</v>
      </c>
      <c r="N615">
        <v>141</v>
      </c>
      <c r="O615" t="s">
        <v>20</v>
      </c>
      <c r="P615">
        <v>9</v>
      </c>
    </row>
    <row r="616" spans="1:16">
      <c r="A616" t="s">
        <v>399</v>
      </c>
      <c r="B616">
        <v>4649102</v>
      </c>
      <c r="C616">
        <v>0</v>
      </c>
      <c r="D616">
        <v>4649823</v>
      </c>
      <c r="E616">
        <v>721</v>
      </c>
      <c r="F616" t="s">
        <v>8970</v>
      </c>
      <c r="G616" t="s">
        <v>8970</v>
      </c>
      <c r="H616" t="s">
        <v>8971</v>
      </c>
      <c r="I616" t="s">
        <v>8969</v>
      </c>
      <c r="J616">
        <v>533</v>
      </c>
      <c r="K616">
        <v>89</v>
      </c>
      <c r="L616" s="1">
        <v>3.8599999999999997E-77</v>
      </c>
      <c r="M616" t="s">
        <v>19</v>
      </c>
      <c r="N616">
        <v>1662</v>
      </c>
      <c r="O616" t="s">
        <v>20</v>
      </c>
      <c r="P616">
        <v>17</v>
      </c>
    </row>
    <row r="617" spans="1:16">
      <c r="A617" t="s">
        <v>399</v>
      </c>
      <c r="B617">
        <v>4689571</v>
      </c>
      <c r="C617">
        <v>0</v>
      </c>
      <c r="D617">
        <v>4689975</v>
      </c>
      <c r="E617">
        <v>404</v>
      </c>
      <c r="F617" t="s">
        <v>3668</v>
      </c>
      <c r="G617" t="s">
        <v>3668</v>
      </c>
      <c r="H617" t="s">
        <v>3669</v>
      </c>
      <c r="I617" t="s">
        <v>4624</v>
      </c>
      <c r="J617">
        <v>217</v>
      </c>
      <c r="K617">
        <v>52</v>
      </c>
      <c r="L617" s="1">
        <v>1.1500000000000001E-24</v>
      </c>
      <c r="M617" t="s">
        <v>25</v>
      </c>
      <c r="N617">
        <v>38</v>
      </c>
      <c r="O617" t="s">
        <v>3671</v>
      </c>
      <c r="P617">
        <v>7</v>
      </c>
    </row>
    <row r="618" spans="1:16">
      <c r="A618" t="s">
        <v>399</v>
      </c>
      <c r="B618">
        <v>4693180</v>
      </c>
      <c r="C618">
        <v>0</v>
      </c>
      <c r="D618">
        <v>4693887</v>
      </c>
      <c r="E618">
        <v>707</v>
      </c>
      <c r="F618" t="s">
        <v>8829</v>
      </c>
      <c r="G618" t="s">
        <v>8829</v>
      </c>
      <c r="H618" t="s">
        <v>8830</v>
      </c>
      <c r="I618" t="s">
        <v>8831</v>
      </c>
      <c r="J618">
        <v>173</v>
      </c>
      <c r="K618">
        <v>51</v>
      </c>
      <c r="L618" s="1">
        <v>2.85E-16</v>
      </c>
      <c r="M618" t="s">
        <v>25</v>
      </c>
      <c r="N618">
        <v>427</v>
      </c>
      <c r="O618" t="s">
        <v>20</v>
      </c>
      <c r="P618">
        <v>8</v>
      </c>
    </row>
    <row r="619" spans="1:16">
      <c r="A619" t="s">
        <v>399</v>
      </c>
      <c r="B619">
        <v>4693248</v>
      </c>
      <c r="C619">
        <v>0</v>
      </c>
      <c r="D619">
        <v>4693651</v>
      </c>
      <c r="E619">
        <v>403</v>
      </c>
      <c r="F619" t="s">
        <v>8826</v>
      </c>
      <c r="G619" t="s">
        <v>8826</v>
      </c>
      <c r="H619" t="s">
        <v>8827</v>
      </c>
      <c r="I619" t="s">
        <v>8828</v>
      </c>
      <c r="J619">
        <v>334</v>
      </c>
      <c r="K619">
        <v>65</v>
      </c>
      <c r="L619" s="1">
        <v>5.0099999999999997E-44</v>
      </c>
      <c r="M619" t="s">
        <v>25</v>
      </c>
      <c r="N619">
        <v>187</v>
      </c>
      <c r="O619" t="s">
        <v>20</v>
      </c>
      <c r="P619">
        <v>8</v>
      </c>
    </row>
    <row r="620" spans="1:16">
      <c r="A620" t="s">
        <v>399</v>
      </c>
      <c r="B620">
        <v>4720772</v>
      </c>
      <c r="C620">
        <v>0</v>
      </c>
      <c r="D620">
        <v>4721235</v>
      </c>
      <c r="E620">
        <v>463</v>
      </c>
      <c r="F620" t="s">
        <v>6044</v>
      </c>
      <c r="G620" t="s">
        <v>6045</v>
      </c>
      <c r="H620" t="s">
        <v>6046</v>
      </c>
      <c r="I620" t="s">
        <v>6047</v>
      </c>
      <c r="J620">
        <v>654</v>
      </c>
      <c r="K620">
        <v>52</v>
      </c>
      <c r="L620" s="1">
        <v>2.8600000000000002E-132</v>
      </c>
      <c r="M620" t="s">
        <v>25</v>
      </c>
      <c r="N620">
        <v>375</v>
      </c>
      <c r="O620" t="s">
        <v>20</v>
      </c>
      <c r="P620">
        <v>9</v>
      </c>
    </row>
    <row r="621" spans="1:16">
      <c r="A621" t="s">
        <v>399</v>
      </c>
      <c r="B621">
        <v>4756894</v>
      </c>
      <c r="C621">
        <v>0</v>
      </c>
      <c r="D621">
        <v>4757403</v>
      </c>
      <c r="E621">
        <v>509</v>
      </c>
      <c r="F621" t="s">
        <v>5022</v>
      </c>
      <c r="G621" t="s">
        <v>5022</v>
      </c>
      <c r="H621" t="s">
        <v>5023</v>
      </c>
      <c r="I621" t="s">
        <v>5024</v>
      </c>
      <c r="J621">
        <v>811</v>
      </c>
      <c r="K621">
        <v>60</v>
      </c>
      <c r="L621" s="1">
        <v>3.18E-167</v>
      </c>
      <c r="M621" t="s">
        <v>25</v>
      </c>
      <c r="N621">
        <v>65</v>
      </c>
      <c r="O621" t="s">
        <v>20</v>
      </c>
      <c r="P621">
        <v>17</v>
      </c>
    </row>
    <row r="622" spans="1:16">
      <c r="A622" t="s">
        <v>399</v>
      </c>
      <c r="B622">
        <v>4849769</v>
      </c>
      <c r="C622">
        <v>0</v>
      </c>
      <c r="D622">
        <v>4850514</v>
      </c>
      <c r="E622">
        <v>745</v>
      </c>
      <c r="F622" t="s">
        <v>6295</v>
      </c>
      <c r="G622" t="s">
        <v>6295</v>
      </c>
      <c r="H622" t="s">
        <v>6296</v>
      </c>
      <c r="I622" t="s">
        <v>6294</v>
      </c>
      <c r="J622">
        <v>327</v>
      </c>
      <c r="K622">
        <v>93</v>
      </c>
      <c r="L622" s="1">
        <v>4.6699999999999999E-31</v>
      </c>
      <c r="M622" t="s">
        <v>25</v>
      </c>
      <c r="N622">
        <v>329</v>
      </c>
      <c r="O622" t="s">
        <v>20</v>
      </c>
      <c r="P622">
        <v>7</v>
      </c>
    </row>
    <row r="623" spans="1:16">
      <c r="A623" t="s">
        <v>399</v>
      </c>
      <c r="B623">
        <v>4878236</v>
      </c>
      <c r="C623">
        <v>0</v>
      </c>
      <c r="D623">
        <v>4878650</v>
      </c>
      <c r="E623">
        <v>414</v>
      </c>
      <c r="F623" t="s">
        <v>5358</v>
      </c>
      <c r="G623" t="s">
        <v>5358</v>
      </c>
      <c r="H623" t="s">
        <v>5359</v>
      </c>
      <c r="I623" t="s">
        <v>4962</v>
      </c>
      <c r="J623">
        <v>499</v>
      </c>
      <c r="K623">
        <v>54</v>
      </c>
      <c r="L623" s="1">
        <v>2.7E-90</v>
      </c>
      <c r="M623" t="s">
        <v>25</v>
      </c>
      <c r="N623">
        <v>171</v>
      </c>
      <c r="O623" t="s">
        <v>20</v>
      </c>
      <c r="P623">
        <v>8</v>
      </c>
    </row>
    <row r="624" spans="1:16">
      <c r="A624" t="s">
        <v>399</v>
      </c>
      <c r="B624">
        <v>4899210</v>
      </c>
      <c r="C624">
        <v>0</v>
      </c>
      <c r="D624">
        <v>4900182</v>
      </c>
      <c r="E624">
        <v>972</v>
      </c>
      <c r="F624" t="s">
        <v>9118</v>
      </c>
      <c r="G624" t="s">
        <v>9119</v>
      </c>
      <c r="H624" t="s">
        <v>9120</v>
      </c>
      <c r="I624" t="s">
        <v>9121</v>
      </c>
      <c r="J624">
        <v>853</v>
      </c>
      <c r="K624">
        <v>124</v>
      </c>
      <c r="L624" s="1">
        <v>3.5700000000000003E-133</v>
      </c>
      <c r="M624" t="s">
        <v>25</v>
      </c>
      <c r="N624">
        <v>-134</v>
      </c>
      <c r="O624" t="s">
        <v>20</v>
      </c>
      <c r="P624">
        <v>21</v>
      </c>
    </row>
    <row r="625" spans="1:16">
      <c r="A625" t="s">
        <v>399</v>
      </c>
      <c r="B625">
        <v>4899609</v>
      </c>
      <c r="C625">
        <v>0</v>
      </c>
      <c r="D625">
        <v>4900462</v>
      </c>
      <c r="E625">
        <v>853</v>
      </c>
      <c r="F625" t="s">
        <v>7626</v>
      </c>
      <c r="G625" t="s">
        <v>7627</v>
      </c>
      <c r="H625" t="s">
        <v>7628</v>
      </c>
      <c r="I625" t="s">
        <v>7629</v>
      </c>
      <c r="J625">
        <v>682</v>
      </c>
      <c r="K625">
        <v>203</v>
      </c>
      <c r="L625" s="1">
        <v>8.0899999999999998E-60</v>
      </c>
      <c r="M625" t="s">
        <v>19</v>
      </c>
      <c r="N625">
        <v>988</v>
      </c>
      <c r="O625" t="s">
        <v>20</v>
      </c>
      <c r="P625">
        <v>21</v>
      </c>
    </row>
    <row r="626" spans="1:16">
      <c r="A626" t="s">
        <v>399</v>
      </c>
      <c r="B626">
        <v>4905242</v>
      </c>
      <c r="C626">
        <v>0</v>
      </c>
      <c r="D626">
        <v>4905783</v>
      </c>
      <c r="E626">
        <v>541</v>
      </c>
      <c r="F626" t="s">
        <v>6304</v>
      </c>
      <c r="G626" t="s">
        <v>6304</v>
      </c>
      <c r="H626" t="s">
        <v>6305</v>
      </c>
      <c r="I626" t="s">
        <v>6306</v>
      </c>
      <c r="J626">
        <v>307</v>
      </c>
      <c r="K626">
        <v>67</v>
      </c>
      <c r="L626" s="1">
        <v>3.2300000000000001E-37</v>
      </c>
      <c r="M626" t="s">
        <v>25</v>
      </c>
      <c r="N626">
        <v>32</v>
      </c>
      <c r="O626" t="s">
        <v>20</v>
      </c>
      <c r="P626">
        <v>2</v>
      </c>
    </row>
    <row r="627" spans="1:16">
      <c r="A627" t="s">
        <v>399</v>
      </c>
      <c r="B627">
        <v>4917853</v>
      </c>
      <c r="C627">
        <v>0</v>
      </c>
      <c r="D627">
        <v>4918373</v>
      </c>
      <c r="E627">
        <v>520</v>
      </c>
      <c r="F627" t="s">
        <v>8259</v>
      </c>
      <c r="G627" t="s">
        <v>8260</v>
      </c>
      <c r="H627" t="s">
        <v>8261</v>
      </c>
      <c r="I627" t="s">
        <v>8262</v>
      </c>
      <c r="J627">
        <v>609</v>
      </c>
      <c r="K627">
        <v>69</v>
      </c>
      <c r="L627" s="1">
        <v>7.6500000000000003E-108</v>
      </c>
      <c r="M627" t="s">
        <v>25</v>
      </c>
      <c r="N627">
        <v>141</v>
      </c>
      <c r="O627" t="s">
        <v>20</v>
      </c>
      <c r="P627">
        <v>11</v>
      </c>
    </row>
    <row r="628" spans="1:16">
      <c r="A628" t="s">
        <v>399</v>
      </c>
      <c r="B628">
        <v>4930198</v>
      </c>
      <c r="C628">
        <v>0</v>
      </c>
      <c r="D628">
        <v>4930677</v>
      </c>
      <c r="E628">
        <v>479</v>
      </c>
      <c r="F628" t="s">
        <v>8625</v>
      </c>
      <c r="G628" t="s">
        <v>8626</v>
      </c>
      <c r="H628" t="s">
        <v>8627</v>
      </c>
      <c r="I628" t="s">
        <v>8628</v>
      </c>
      <c r="J628">
        <v>608</v>
      </c>
      <c r="K628">
        <v>45</v>
      </c>
      <c r="L628" s="1">
        <v>7.52E-126</v>
      </c>
      <c r="M628" t="s">
        <v>25</v>
      </c>
      <c r="N628">
        <v>271</v>
      </c>
      <c r="O628" t="s">
        <v>20</v>
      </c>
      <c r="P628">
        <v>7</v>
      </c>
    </row>
    <row r="629" spans="1:16">
      <c r="A629" t="s">
        <v>399</v>
      </c>
      <c r="B629">
        <v>4962811</v>
      </c>
      <c r="C629">
        <v>0</v>
      </c>
      <c r="D629">
        <v>4963440</v>
      </c>
      <c r="E629">
        <v>629</v>
      </c>
      <c r="F629" t="s">
        <v>9393</v>
      </c>
      <c r="G629" t="s">
        <v>9394</v>
      </c>
      <c r="H629" t="s">
        <v>9395</v>
      </c>
      <c r="I629" t="s">
        <v>5308</v>
      </c>
      <c r="J629">
        <v>851</v>
      </c>
      <c r="K629">
        <v>78</v>
      </c>
      <c r="L629" s="1">
        <v>2.4400000000000001E-163</v>
      </c>
      <c r="M629" t="s">
        <v>25</v>
      </c>
      <c r="N629">
        <v>124</v>
      </c>
      <c r="O629" t="s">
        <v>20</v>
      </c>
      <c r="P629">
        <v>12</v>
      </c>
    </row>
    <row r="630" spans="1:16">
      <c r="A630" t="s">
        <v>399</v>
      </c>
      <c r="B630">
        <v>4986725</v>
      </c>
      <c r="C630">
        <v>0</v>
      </c>
      <c r="D630">
        <v>4987167</v>
      </c>
      <c r="E630">
        <v>442</v>
      </c>
      <c r="F630" t="s">
        <v>5303</v>
      </c>
      <c r="G630" t="s">
        <v>5304</v>
      </c>
      <c r="H630" t="s">
        <v>5305</v>
      </c>
      <c r="I630" t="s">
        <v>5302</v>
      </c>
      <c r="J630">
        <v>451</v>
      </c>
      <c r="K630">
        <v>56</v>
      </c>
      <c r="L630" s="1">
        <v>7.6400000000000006E-77</v>
      </c>
      <c r="M630" t="s">
        <v>25</v>
      </c>
      <c r="N630">
        <v>-42</v>
      </c>
      <c r="O630" t="s">
        <v>20</v>
      </c>
      <c r="P630">
        <v>2</v>
      </c>
    </row>
    <row r="631" spans="1:16">
      <c r="A631" t="s">
        <v>399</v>
      </c>
      <c r="B631">
        <v>5018024</v>
      </c>
      <c r="C631">
        <v>0</v>
      </c>
      <c r="D631">
        <v>5018511</v>
      </c>
      <c r="E631">
        <v>487</v>
      </c>
      <c r="F631" t="s">
        <v>9513</v>
      </c>
      <c r="G631" t="s">
        <v>9514</v>
      </c>
      <c r="H631" t="s">
        <v>9515</v>
      </c>
      <c r="I631" t="s">
        <v>9516</v>
      </c>
      <c r="J631">
        <v>638</v>
      </c>
      <c r="K631">
        <v>85</v>
      </c>
      <c r="L631" s="1">
        <v>1.29E-104</v>
      </c>
      <c r="M631" t="s">
        <v>25</v>
      </c>
      <c r="N631">
        <v>345</v>
      </c>
      <c r="O631" t="s">
        <v>20</v>
      </c>
      <c r="P631">
        <v>19</v>
      </c>
    </row>
    <row r="632" spans="1:16">
      <c r="A632" t="s">
        <v>399</v>
      </c>
      <c r="B632">
        <v>5024239</v>
      </c>
      <c r="C632">
        <v>0</v>
      </c>
      <c r="D632">
        <v>5024709</v>
      </c>
      <c r="E632">
        <v>470</v>
      </c>
      <c r="F632" t="s">
        <v>8104</v>
      </c>
      <c r="G632" t="s">
        <v>8105</v>
      </c>
      <c r="H632" t="s">
        <v>8106</v>
      </c>
      <c r="I632" t="s">
        <v>8107</v>
      </c>
      <c r="J632">
        <v>210</v>
      </c>
      <c r="K632">
        <v>76</v>
      </c>
      <c r="L632" s="1">
        <v>2.33E-15</v>
      </c>
      <c r="M632" t="s">
        <v>19</v>
      </c>
      <c r="N632">
        <v>745</v>
      </c>
      <c r="O632" t="s">
        <v>20</v>
      </c>
      <c r="P632">
        <v>12</v>
      </c>
    </row>
    <row r="633" spans="1:16">
      <c r="A633" t="s">
        <v>399</v>
      </c>
      <c r="B633">
        <v>5031411</v>
      </c>
      <c r="C633">
        <v>0</v>
      </c>
      <c r="D633">
        <v>5031831</v>
      </c>
      <c r="E633">
        <f>ABS(B633-D633)</f>
        <v>420</v>
      </c>
      <c r="F633" t="s">
        <v>20</v>
      </c>
      <c r="G633" t="s">
        <v>20</v>
      </c>
      <c r="H633" t="s">
        <v>20</v>
      </c>
      <c r="I633" t="s">
        <v>10408</v>
      </c>
      <c r="J633">
        <v>91</v>
      </c>
      <c r="K633">
        <v>17</v>
      </c>
      <c r="L633" s="1">
        <v>4.8199999999999997E-13</v>
      </c>
      <c r="M633" t="s">
        <v>10464</v>
      </c>
      <c r="N633" t="s">
        <v>20</v>
      </c>
      <c r="O633" t="s">
        <v>20</v>
      </c>
      <c r="P633" t="s">
        <v>20</v>
      </c>
    </row>
    <row r="634" spans="1:16">
      <c r="A634" t="s">
        <v>399</v>
      </c>
      <c r="B634">
        <v>5068730</v>
      </c>
      <c r="C634">
        <v>0</v>
      </c>
      <c r="D634">
        <v>5069222</v>
      </c>
      <c r="E634">
        <v>492</v>
      </c>
      <c r="F634" t="s">
        <v>5415</v>
      </c>
      <c r="G634" t="s">
        <v>5415</v>
      </c>
      <c r="H634" t="s">
        <v>5416</v>
      </c>
      <c r="I634" t="s">
        <v>5414</v>
      </c>
      <c r="J634">
        <v>654</v>
      </c>
      <c r="K634">
        <v>52</v>
      </c>
      <c r="L634" s="1">
        <v>2.8700000000000002E-132</v>
      </c>
      <c r="M634" t="s">
        <v>25</v>
      </c>
      <c r="N634">
        <v>55</v>
      </c>
      <c r="O634" t="s">
        <v>20</v>
      </c>
      <c r="P634">
        <v>7</v>
      </c>
    </row>
    <row r="635" spans="1:16">
      <c r="A635" t="s">
        <v>399</v>
      </c>
      <c r="B635">
        <v>5080622</v>
      </c>
      <c r="C635">
        <v>0</v>
      </c>
      <c r="D635">
        <v>5081379</v>
      </c>
      <c r="E635">
        <v>757</v>
      </c>
      <c r="F635" t="s">
        <v>9075</v>
      </c>
      <c r="G635" t="s">
        <v>9076</v>
      </c>
      <c r="H635" t="s">
        <v>9077</v>
      </c>
      <c r="I635" t="s">
        <v>9078</v>
      </c>
      <c r="J635">
        <v>423</v>
      </c>
      <c r="K635">
        <v>71</v>
      </c>
      <c r="L635" s="1">
        <v>3.1400000000000002E-61</v>
      </c>
      <c r="M635" t="s">
        <v>19</v>
      </c>
      <c r="N635">
        <v>686</v>
      </c>
      <c r="O635" t="s">
        <v>20</v>
      </c>
      <c r="P635">
        <v>14</v>
      </c>
    </row>
    <row r="636" spans="1:16">
      <c r="A636" t="s">
        <v>399</v>
      </c>
      <c r="B636">
        <v>5172440</v>
      </c>
      <c r="C636">
        <v>0</v>
      </c>
      <c r="D636">
        <v>5172870</v>
      </c>
      <c r="E636">
        <v>430</v>
      </c>
      <c r="F636" t="s">
        <v>7212</v>
      </c>
      <c r="G636" t="s">
        <v>7212</v>
      </c>
      <c r="H636" t="s">
        <v>7213</v>
      </c>
      <c r="I636" t="s">
        <v>7214</v>
      </c>
      <c r="J636">
        <v>520</v>
      </c>
      <c r="K636">
        <v>41</v>
      </c>
      <c r="L636" s="1">
        <v>1.11E-105</v>
      </c>
      <c r="M636" t="s">
        <v>25</v>
      </c>
      <c r="N636">
        <v>-55</v>
      </c>
      <c r="O636" t="s">
        <v>20</v>
      </c>
      <c r="P636">
        <v>18</v>
      </c>
    </row>
    <row r="637" spans="1:16">
      <c r="A637" t="s">
        <v>399</v>
      </c>
      <c r="B637">
        <v>5181102</v>
      </c>
      <c r="C637">
        <v>0</v>
      </c>
      <c r="D637">
        <v>5181817</v>
      </c>
      <c r="E637">
        <f>ABS(B637-D637)</f>
        <v>715</v>
      </c>
      <c r="F637" t="s">
        <v>20</v>
      </c>
      <c r="G637" t="s">
        <v>20</v>
      </c>
      <c r="H637" t="s">
        <v>20</v>
      </c>
      <c r="I637" t="s">
        <v>10409</v>
      </c>
      <c r="J637">
        <v>487</v>
      </c>
      <c r="K637">
        <v>42</v>
      </c>
      <c r="L637" s="1">
        <v>1.01E-95</v>
      </c>
      <c r="M637" t="s">
        <v>10464</v>
      </c>
      <c r="N637" t="s">
        <v>20</v>
      </c>
      <c r="O637" t="s">
        <v>20</v>
      </c>
      <c r="P637" t="s">
        <v>20</v>
      </c>
    </row>
    <row r="638" spans="1:16">
      <c r="A638" t="s">
        <v>399</v>
      </c>
      <c r="B638">
        <v>5190096</v>
      </c>
      <c r="C638">
        <v>0</v>
      </c>
      <c r="D638">
        <v>5191005</v>
      </c>
      <c r="E638">
        <v>909</v>
      </c>
      <c r="F638" t="s">
        <v>7208</v>
      </c>
      <c r="G638" t="s">
        <v>7209</v>
      </c>
      <c r="H638" t="s">
        <v>7210</v>
      </c>
      <c r="I638" t="s">
        <v>7211</v>
      </c>
      <c r="J638">
        <v>842</v>
      </c>
      <c r="K638">
        <v>102</v>
      </c>
      <c r="L638" s="1">
        <v>3.7100000000000001E-144</v>
      </c>
      <c r="M638" t="s">
        <v>19</v>
      </c>
      <c r="N638">
        <v>541</v>
      </c>
      <c r="O638" t="s">
        <v>20</v>
      </c>
      <c r="P638">
        <v>5</v>
      </c>
    </row>
    <row r="639" spans="1:16">
      <c r="A639" t="s">
        <v>399</v>
      </c>
      <c r="B639">
        <v>5274894</v>
      </c>
      <c r="C639">
        <v>0</v>
      </c>
      <c r="D639">
        <v>5275298</v>
      </c>
      <c r="E639">
        <v>404</v>
      </c>
      <c r="F639" t="s">
        <v>10271</v>
      </c>
      <c r="G639" t="s">
        <v>10272</v>
      </c>
      <c r="H639" t="s">
        <v>10273</v>
      </c>
      <c r="I639" t="s">
        <v>9209</v>
      </c>
      <c r="J639">
        <v>201</v>
      </c>
      <c r="K639">
        <v>47</v>
      </c>
      <c r="L639" s="1">
        <v>2.08E-23</v>
      </c>
      <c r="M639" t="s">
        <v>25</v>
      </c>
      <c r="N639">
        <v>369</v>
      </c>
      <c r="O639" t="s">
        <v>20</v>
      </c>
      <c r="P639">
        <v>6</v>
      </c>
    </row>
    <row r="640" spans="1:16">
      <c r="A640" t="s">
        <v>399</v>
      </c>
      <c r="B640">
        <v>5294861</v>
      </c>
      <c r="C640">
        <v>0</v>
      </c>
      <c r="D640">
        <v>5295207</v>
      </c>
      <c r="E640">
        <v>346</v>
      </c>
      <c r="F640" t="s">
        <v>4808</v>
      </c>
      <c r="G640" t="s">
        <v>4808</v>
      </c>
      <c r="H640" t="s">
        <v>4809</v>
      </c>
      <c r="I640" t="s">
        <v>4810</v>
      </c>
      <c r="J640">
        <v>138</v>
      </c>
      <c r="K640">
        <v>60</v>
      </c>
      <c r="L640" s="1">
        <v>4.0000000000000001E-8</v>
      </c>
      <c r="M640" t="s">
        <v>25</v>
      </c>
      <c r="N640">
        <v>25</v>
      </c>
      <c r="O640" t="s">
        <v>4811</v>
      </c>
      <c r="P640">
        <v>9</v>
      </c>
    </row>
    <row r="641" spans="1:16">
      <c r="A641" t="s">
        <v>399</v>
      </c>
      <c r="B641">
        <v>5308158</v>
      </c>
      <c r="C641">
        <v>0</v>
      </c>
      <c r="D641">
        <v>5308637</v>
      </c>
      <c r="E641">
        <v>479</v>
      </c>
      <c r="F641" t="s">
        <v>6558</v>
      </c>
      <c r="G641" t="s">
        <v>6559</v>
      </c>
      <c r="H641" t="s">
        <v>6560</v>
      </c>
      <c r="I641" t="s">
        <v>6561</v>
      </c>
      <c r="J641">
        <v>630</v>
      </c>
      <c r="K641">
        <v>60</v>
      </c>
      <c r="L641" s="1">
        <v>1.12E-119</v>
      </c>
      <c r="M641" t="s">
        <v>25</v>
      </c>
      <c r="N641">
        <v>163</v>
      </c>
      <c r="O641" t="s">
        <v>20</v>
      </c>
      <c r="P641">
        <v>8</v>
      </c>
    </row>
    <row r="642" spans="1:16">
      <c r="A642" t="s">
        <v>399</v>
      </c>
      <c r="B642">
        <v>5349136</v>
      </c>
      <c r="C642">
        <v>0</v>
      </c>
      <c r="D642">
        <v>5349673</v>
      </c>
      <c r="E642">
        <v>537</v>
      </c>
      <c r="F642" t="s">
        <v>9628</v>
      </c>
      <c r="G642" t="s">
        <v>9629</v>
      </c>
      <c r="H642" t="s">
        <v>9630</v>
      </c>
      <c r="I642" t="s">
        <v>9631</v>
      </c>
      <c r="J642">
        <v>770</v>
      </c>
      <c r="K642">
        <v>52</v>
      </c>
      <c r="L642" s="1">
        <v>3.3599999999999998E-163</v>
      </c>
      <c r="M642" t="s">
        <v>25</v>
      </c>
      <c r="N642">
        <v>-65</v>
      </c>
      <c r="O642" t="s">
        <v>20</v>
      </c>
      <c r="P642">
        <v>8</v>
      </c>
    </row>
    <row r="643" spans="1:16">
      <c r="A643" t="s">
        <v>399</v>
      </c>
      <c r="B643">
        <v>5448134</v>
      </c>
      <c r="C643">
        <v>0</v>
      </c>
      <c r="D643">
        <v>5448583</v>
      </c>
      <c r="E643">
        <v>449</v>
      </c>
      <c r="F643" t="s">
        <v>8641</v>
      </c>
      <c r="G643" t="s">
        <v>8642</v>
      </c>
      <c r="H643" t="s">
        <v>8643</v>
      </c>
      <c r="I643" t="s">
        <v>8644</v>
      </c>
      <c r="J643">
        <v>428</v>
      </c>
      <c r="K643">
        <v>50</v>
      </c>
      <c r="L643" s="1">
        <v>4.6999999999999997E-75</v>
      </c>
      <c r="M643" t="s">
        <v>25</v>
      </c>
      <c r="N643">
        <v>7</v>
      </c>
      <c r="O643" t="s">
        <v>20</v>
      </c>
      <c r="P643">
        <v>7</v>
      </c>
    </row>
    <row r="644" spans="1:16">
      <c r="A644" t="s">
        <v>399</v>
      </c>
      <c r="B644">
        <v>5483639</v>
      </c>
      <c r="C644">
        <v>0</v>
      </c>
      <c r="D644">
        <v>5484064</v>
      </c>
      <c r="E644">
        <v>425</v>
      </c>
      <c r="F644" t="s">
        <v>7988</v>
      </c>
      <c r="G644" t="s">
        <v>7989</v>
      </c>
      <c r="H644" t="s">
        <v>7990</v>
      </c>
      <c r="I644" t="s">
        <v>7987</v>
      </c>
      <c r="J644">
        <v>438</v>
      </c>
      <c r="K644">
        <v>36</v>
      </c>
      <c r="L644" s="1">
        <v>5.9400000000000002E-88</v>
      </c>
      <c r="M644" t="s">
        <v>25</v>
      </c>
      <c r="N644">
        <v>110</v>
      </c>
      <c r="O644" t="s">
        <v>20</v>
      </c>
      <c r="P644">
        <v>1</v>
      </c>
    </row>
    <row r="645" spans="1:16">
      <c r="A645" t="s">
        <v>399</v>
      </c>
      <c r="B645">
        <v>5498866</v>
      </c>
      <c r="C645">
        <v>0</v>
      </c>
      <c r="D645">
        <v>5499374</v>
      </c>
      <c r="E645">
        <v>508</v>
      </c>
      <c r="F645" t="s">
        <v>7991</v>
      </c>
      <c r="G645" t="s">
        <v>7991</v>
      </c>
      <c r="H645" t="s">
        <v>7992</v>
      </c>
      <c r="I645" t="s">
        <v>7993</v>
      </c>
      <c r="J645">
        <v>650</v>
      </c>
      <c r="K645">
        <v>48</v>
      </c>
      <c r="L645" s="1">
        <v>1.54E-134</v>
      </c>
      <c r="M645" t="s">
        <v>25</v>
      </c>
      <c r="N645">
        <v>63</v>
      </c>
      <c r="O645" t="s">
        <v>20</v>
      </c>
      <c r="P645">
        <v>7</v>
      </c>
    </row>
    <row r="646" spans="1:16">
      <c r="A646" t="s">
        <v>399</v>
      </c>
      <c r="B646">
        <v>5502794</v>
      </c>
      <c r="C646">
        <v>0</v>
      </c>
      <c r="D646">
        <v>5504544</v>
      </c>
      <c r="E646">
        <v>1750</v>
      </c>
      <c r="F646" t="s">
        <v>7980</v>
      </c>
      <c r="G646" t="s">
        <v>7981</v>
      </c>
      <c r="H646" t="s">
        <v>7982</v>
      </c>
      <c r="I646" t="s">
        <v>7983</v>
      </c>
      <c r="J646">
        <v>593</v>
      </c>
      <c r="K646">
        <v>203</v>
      </c>
      <c r="L646" s="1">
        <v>2.1199999999999999E-44</v>
      </c>
      <c r="M646" t="s">
        <v>19</v>
      </c>
      <c r="N646">
        <v>919</v>
      </c>
      <c r="O646" t="s">
        <v>7984</v>
      </c>
      <c r="P646">
        <v>12</v>
      </c>
    </row>
    <row r="647" spans="1:16">
      <c r="A647" t="s">
        <v>399</v>
      </c>
      <c r="B647">
        <v>5554941</v>
      </c>
      <c r="C647">
        <v>0</v>
      </c>
      <c r="D647">
        <v>5555275</v>
      </c>
      <c r="E647">
        <v>334</v>
      </c>
      <c r="F647" t="s">
        <v>6135</v>
      </c>
      <c r="G647" t="s">
        <v>6136</v>
      </c>
      <c r="H647" t="s">
        <v>6137</v>
      </c>
      <c r="I647" t="s">
        <v>6134</v>
      </c>
      <c r="J647">
        <v>182</v>
      </c>
      <c r="K647">
        <v>37</v>
      </c>
      <c r="L647" s="1">
        <v>9.7700000000000006E-24</v>
      </c>
      <c r="M647" t="s">
        <v>25</v>
      </c>
      <c r="N647">
        <v>219</v>
      </c>
      <c r="O647" t="s">
        <v>20</v>
      </c>
      <c r="P647">
        <v>11</v>
      </c>
    </row>
    <row r="648" spans="1:16">
      <c r="A648" t="s">
        <v>399</v>
      </c>
      <c r="B648">
        <v>5591755</v>
      </c>
      <c r="C648">
        <v>0</v>
      </c>
      <c r="D648">
        <v>5592101</v>
      </c>
      <c r="E648">
        <v>346</v>
      </c>
      <c r="F648" t="s">
        <v>9298</v>
      </c>
      <c r="G648" t="s">
        <v>9299</v>
      </c>
      <c r="H648" t="s">
        <v>9300</v>
      </c>
      <c r="I648" t="s">
        <v>6701</v>
      </c>
      <c r="J648">
        <v>237</v>
      </c>
      <c r="K648">
        <v>26</v>
      </c>
      <c r="L648" s="1">
        <v>3.9599999999999999E-43</v>
      </c>
      <c r="M648" t="s">
        <v>25</v>
      </c>
      <c r="N648">
        <v>161</v>
      </c>
      <c r="O648" t="s">
        <v>20</v>
      </c>
      <c r="P648">
        <v>11</v>
      </c>
    </row>
    <row r="649" spans="1:16">
      <c r="A649" t="s">
        <v>399</v>
      </c>
      <c r="B649">
        <v>5602028</v>
      </c>
      <c r="C649">
        <v>0</v>
      </c>
      <c r="D649">
        <v>5602320</v>
      </c>
      <c r="E649">
        <f>ABS(B649-D649)</f>
        <v>292</v>
      </c>
      <c r="F649" t="s">
        <v>20</v>
      </c>
      <c r="G649" t="s">
        <v>20</v>
      </c>
      <c r="H649" t="s">
        <v>20</v>
      </c>
      <c r="I649" t="s">
        <v>10410</v>
      </c>
      <c r="J649">
        <v>82</v>
      </c>
      <c r="K649">
        <v>23</v>
      </c>
      <c r="L649" s="1">
        <v>1E-8</v>
      </c>
      <c r="M649" t="s">
        <v>10464</v>
      </c>
      <c r="N649" t="s">
        <v>20</v>
      </c>
      <c r="O649" t="s">
        <v>20</v>
      </c>
      <c r="P649" t="s">
        <v>20</v>
      </c>
    </row>
    <row r="650" spans="1:16">
      <c r="A650" t="s">
        <v>399</v>
      </c>
      <c r="B650">
        <v>5603552</v>
      </c>
      <c r="C650">
        <v>0</v>
      </c>
      <c r="D650">
        <v>5603990</v>
      </c>
      <c r="E650">
        <v>438</v>
      </c>
      <c r="F650" t="s">
        <v>5142</v>
      </c>
      <c r="G650" t="s">
        <v>5143</v>
      </c>
      <c r="H650" t="s">
        <v>5144</v>
      </c>
      <c r="I650" t="s">
        <v>5145</v>
      </c>
      <c r="J650">
        <v>295</v>
      </c>
      <c r="K650">
        <v>67</v>
      </c>
      <c r="L650" s="1">
        <v>1.14E-34</v>
      </c>
      <c r="M650" t="s">
        <v>25</v>
      </c>
      <c r="N650">
        <v>55</v>
      </c>
      <c r="O650" t="s">
        <v>20</v>
      </c>
      <c r="P650">
        <v>14</v>
      </c>
    </row>
    <row r="651" spans="1:16">
      <c r="A651" t="s">
        <v>399</v>
      </c>
      <c r="B651">
        <v>5678819</v>
      </c>
      <c r="C651">
        <v>0</v>
      </c>
      <c r="D651">
        <v>5679329</v>
      </c>
      <c r="E651">
        <v>510</v>
      </c>
      <c r="F651" t="s">
        <v>8436</v>
      </c>
      <c r="G651" t="s">
        <v>8437</v>
      </c>
      <c r="H651" t="s">
        <v>8438</v>
      </c>
      <c r="I651" t="s">
        <v>4581</v>
      </c>
      <c r="J651">
        <v>723</v>
      </c>
      <c r="K651">
        <v>87</v>
      </c>
      <c r="L651" s="1">
        <v>2.17E-124</v>
      </c>
      <c r="M651" t="s">
        <v>25</v>
      </c>
      <c r="N651">
        <v>171</v>
      </c>
      <c r="O651" t="s">
        <v>20</v>
      </c>
      <c r="P651">
        <v>20</v>
      </c>
    </row>
    <row r="652" spans="1:16">
      <c r="A652" t="s">
        <v>399</v>
      </c>
      <c r="B652">
        <v>5678825</v>
      </c>
      <c r="C652">
        <v>0</v>
      </c>
      <c r="D652">
        <v>5680329</v>
      </c>
      <c r="E652">
        <v>1504</v>
      </c>
      <c r="F652" t="s">
        <v>4582</v>
      </c>
      <c r="G652" t="s">
        <v>4582</v>
      </c>
      <c r="H652" t="s">
        <v>4583</v>
      </c>
      <c r="I652" t="s">
        <v>4584</v>
      </c>
      <c r="J652">
        <v>608</v>
      </c>
      <c r="K652">
        <v>81</v>
      </c>
      <c r="L652" s="1">
        <v>2.5600000000000001E-99</v>
      </c>
      <c r="M652" t="s">
        <v>25</v>
      </c>
      <c r="N652">
        <v>119</v>
      </c>
      <c r="O652" t="s">
        <v>20</v>
      </c>
      <c r="P652">
        <v>20</v>
      </c>
    </row>
    <row r="653" spans="1:16">
      <c r="A653" t="s">
        <v>399</v>
      </c>
      <c r="B653">
        <v>5706199</v>
      </c>
      <c r="C653">
        <v>0</v>
      </c>
      <c r="D653">
        <v>5706611</v>
      </c>
      <c r="E653">
        <v>412</v>
      </c>
      <c r="F653" t="s">
        <v>8314</v>
      </c>
      <c r="G653" t="s">
        <v>8315</v>
      </c>
      <c r="H653" t="s">
        <v>8316</v>
      </c>
      <c r="I653" t="s">
        <v>8317</v>
      </c>
      <c r="J653">
        <v>423</v>
      </c>
      <c r="K653">
        <v>78</v>
      </c>
      <c r="L653" s="1">
        <v>1.3200000000000001E-57</v>
      </c>
      <c r="M653" t="s">
        <v>25</v>
      </c>
      <c r="N653">
        <v>326</v>
      </c>
      <c r="O653" t="s">
        <v>20</v>
      </c>
      <c r="P653">
        <v>20</v>
      </c>
    </row>
    <row r="654" spans="1:16">
      <c r="A654" t="s">
        <v>399</v>
      </c>
      <c r="B654">
        <v>5719752</v>
      </c>
      <c r="C654">
        <v>0</v>
      </c>
      <c r="D654">
        <v>5720202</v>
      </c>
      <c r="E654">
        <f>ABS(B654-D654)</f>
        <v>450</v>
      </c>
      <c r="F654" t="s">
        <v>20</v>
      </c>
      <c r="G654" t="s">
        <v>20</v>
      </c>
      <c r="H654" t="s">
        <v>20</v>
      </c>
      <c r="I654" t="s">
        <v>10411</v>
      </c>
      <c r="J654">
        <v>228</v>
      </c>
      <c r="K654">
        <v>27</v>
      </c>
      <c r="L654" s="1">
        <v>5.2900000000000003E-40</v>
      </c>
      <c r="M654" t="s">
        <v>10464</v>
      </c>
      <c r="N654" t="s">
        <v>20</v>
      </c>
      <c r="O654" t="s">
        <v>20</v>
      </c>
      <c r="P654" t="s">
        <v>20</v>
      </c>
    </row>
    <row r="655" spans="1:16">
      <c r="A655" t="s">
        <v>399</v>
      </c>
      <c r="B655">
        <v>5802906</v>
      </c>
      <c r="C655">
        <v>0</v>
      </c>
      <c r="D655">
        <v>5803306</v>
      </c>
      <c r="E655">
        <v>400</v>
      </c>
      <c r="F655" t="s">
        <v>7845</v>
      </c>
      <c r="G655" t="s">
        <v>7846</v>
      </c>
      <c r="H655" t="s">
        <v>7847</v>
      </c>
      <c r="I655" t="s">
        <v>6988</v>
      </c>
      <c r="J655">
        <v>339</v>
      </c>
      <c r="K655">
        <v>36</v>
      </c>
      <c r="L655" s="1">
        <v>4.0600000000000004E-62</v>
      </c>
      <c r="M655" t="s">
        <v>25</v>
      </c>
      <c r="N655">
        <v>-38</v>
      </c>
      <c r="O655" t="s">
        <v>20</v>
      </c>
      <c r="P655">
        <v>0</v>
      </c>
    </row>
    <row r="656" spans="1:16">
      <c r="A656" t="s">
        <v>399</v>
      </c>
      <c r="B656">
        <v>5855682</v>
      </c>
      <c r="C656">
        <v>0</v>
      </c>
      <c r="D656">
        <v>5856210</v>
      </c>
      <c r="E656">
        <v>528</v>
      </c>
      <c r="F656" t="s">
        <v>5540</v>
      </c>
      <c r="G656" t="s">
        <v>5541</v>
      </c>
      <c r="H656" t="s">
        <v>5542</v>
      </c>
      <c r="I656" t="s">
        <v>4902</v>
      </c>
      <c r="J656">
        <v>720</v>
      </c>
      <c r="K656">
        <v>56</v>
      </c>
      <c r="L656" s="1">
        <v>1.7600000000000001E-146</v>
      </c>
      <c r="M656" t="s">
        <v>25</v>
      </c>
      <c r="N656">
        <v>302</v>
      </c>
      <c r="O656" t="s">
        <v>20</v>
      </c>
      <c r="P656">
        <v>13</v>
      </c>
    </row>
    <row r="657" spans="1:16">
      <c r="A657" t="s">
        <v>399</v>
      </c>
      <c r="B657">
        <v>5871673</v>
      </c>
      <c r="C657">
        <v>0</v>
      </c>
      <c r="D657">
        <v>5872516</v>
      </c>
      <c r="E657">
        <v>843</v>
      </c>
      <c r="F657" t="s">
        <v>6084</v>
      </c>
      <c r="G657" t="s">
        <v>6084</v>
      </c>
      <c r="H657" t="s">
        <v>6085</v>
      </c>
      <c r="I657" t="s">
        <v>6086</v>
      </c>
      <c r="J657">
        <v>719</v>
      </c>
      <c r="K657">
        <v>67</v>
      </c>
      <c r="L657" s="1">
        <v>1.6299999999999999E-137</v>
      </c>
      <c r="M657" t="s">
        <v>19</v>
      </c>
      <c r="N657">
        <v>763</v>
      </c>
      <c r="O657" t="s">
        <v>20</v>
      </c>
      <c r="P657">
        <v>10</v>
      </c>
    </row>
    <row r="658" spans="1:16">
      <c r="A658" t="s">
        <v>399</v>
      </c>
      <c r="B658">
        <v>5958214</v>
      </c>
      <c r="C658">
        <v>0</v>
      </c>
      <c r="D658">
        <v>5959372</v>
      </c>
      <c r="E658">
        <v>1158</v>
      </c>
      <c r="F658" t="s">
        <v>7954</v>
      </c>
      <c r="G658" t="s">
        <v>7955</v>
      </c>
      <c r="H658" t="s">
        <v>7956</v>
      </c>
      <c r="I658" t="s">
        <v>7957</v>
      </c>
      <c r="J658">
        <v>236</v>
      </c>
      <c r="K658">
        <v>51</v>
      </c>
      <c r="L658" s="1">
        <v>6.0599999999999999E-29</v>
      </c>
      <c r="M658" t="s">
        <v>25</v>
      </c>
      <c r="N658">
        <v>480</v>
      </c>
      <c r="O658" t="s">
        <v>20</v>
      </c>
      <c r="P658">
        <v>4</v>
      </c>
    </row>
    <row r="659" spans="1:16">
      <c r="A659" t="s">
        <v>399</v>
      </c>
      <c r="B659">
        <v>5958994</v>
      </c>
      <c r="C659">
        <v>0</v>
      </c>
      <c r="D659">
        <v>5959358</v>
      </c>
      <c r="E659">
        <v>364</v>
      </c>
      <c r="F659" t="s">
        <v>6268</v>
      </c>
      <c r="G659" t="s">
        <v>6269</v>
      </c>
      <c r="H659" t="s">
        <v>6270</v>
      </c>
      <c r="I659" t="s">
        <v>6271</v>
      </c>
      <c r="J659">
        <v>240</v>
      </c>
      <c r="K659">
        <v>30</v>
      </c>
      <c r="L659" s="1">
        <v>3.2300000000000001E-41</v>
      </c>
      <c r="M659" t="s">
        <v>25</v>
      </c>
      <c r="N659">
        <v>69</v>
      </c>
      <c r="O659" t="s">
        <v>20</v>
      </c>
      <c r="P659">
        <v>2</v>
      </c>
    </row>
    <row r="660" spans="1:16">
      <c r="A660" t="s">
        <v>399</v>
      </c>
      <c r="B660">
        <v>6019669</v>
      </c>
      <c r="C660">
        <v>0</v>
      </c>
      <c r="D660">
        <v>6020097</v>
      </c>
      <c r="E660">
        <v>428</v>
      </c>
      <c r="F660" t="s">
        <v>5766</v>
      </c>
      <c r="G660" t="s">
        <v>5767</v>
      </c>
      <c r="H660" t="s">
        <v>5768</v>
      </c>
      <c r="I660" t="s">
        <v>5769</v>
      </c>
      <c r="J660">
        <v>255</v>
      </c>
      <c r="K660">
        <v>67</v>
      </c>
      <c r="L660" s="1">
        <v>1.7599999999999999E-26</v>
      </c>
      <c r="M660" t="s">
        <v>25</v>
      </c>
      <c r="N660">
        <v>230</v>
      </c>
      <c r="O660" t="s">
        <v>20</v>
      </c>
      <c r="P660">
        <v>7</v>
      </c>
    </row>
    <row r="661" spans="1:16">
      <c r="A661" t="s">
        <v>399</v>
      </c>
      <c r="B661">
        <v>6172953</v>
      </c>
      <c r="C661">
        <v>0</v>
      </c>
      <c r="D661">
        <v>6173365</v>
      </c>
      <c r="E661">
        <v>412</v>
      </c>
      <c r="F661" t="s">
        <v>6503</v>
      </c>
      <c r="G661" t="s">
        <v>6504</v>
      </c>
      <c r="H661" t="s">
        <v>6505</v>
      </c>
      <c r="I661" t="s">
        <v>6502</v>
      </c>
      <c r="J661">
        <v>303</v>
      </c>
      <c r="K661">
        <v>47</v>
      </c>
      <c r="L661" s="1">
        <v>2.8400000000000001E-46</v>
      </c>
      <c r="M661" t="s">
        <v>25</v>
      </c>
      <c r="N661">
        <v>413</v>
      </c>
      <c r="O661" t="s">
        <v>20</v>
      </c>
      <c r="P661">
        <v>8</v>
      </c>
    </row>
    <row r="662" spans="1:16">
      <c r="A662" t="s">
        <v>399</v>
      </c>
      <c r="B662">
        <v>6198560</v>
      </c>
      <c r="C662">
        <v>0</v>
      </c>
      <c r="D662">
        <v>6198987</v>
      </c>
      <c r="E662">
        <v>427</v>
      </c>
      <c r="F662" t="s">
        <v>8407</v>
      </c>
      <c r="G662" t="s">
        <v>8408</v>
      </c>
      <c r="H662" t="s">
        <v>8409</v>
      </c>
      <c r="I662" t="s">
        <v>5261</v>
      </c>
      <c r="J662">
        <v>310</v>
      </c>
      <c r="K662">
        <v>52</v>
      </c>
      <c r="L662" s="1">
        <v>3.6100000000000001E-45</v>
      </c>
      <c r="M662" t="s">
        <v>25</v>
      </c>
      <c r="N662">
        <v>-48</v>
      </c>
      <c r="O662" t="s">
        <v>20</v>
      </c>
      <c r="P662">
        <v>10</v>
      </c>
    </row>
    <row r="663" spans="1:16">
      <c r="A663" t="s">
        <v>399</v>
      </c>
      <c r="B663">
        <v>6206210</v>
      </c>
      <c r="C663">
        <v>0</v>
      </c>
      <c r="D663">
        <v>6206607</v>
      </c>
      <c r="E663">
        <v>397</v>
      </c>
      <c r="F663" t="s">
        <v>8496</v>
      </c>
      <c r="G663" t="s">
        <v>8497</v>
      </c>
      <c r="H663" t="s">
        <v>8498</v>
      </c>
      <c r="I663" t="s">
        <v>5264</v>
      </c>
      <c r="J663">
        <v>294</v>
      </c>
      <c r="K663">
        <v>45</v>
      </c>
      <c r="L663" s="1">
        <v>2.8499999999999998E-45</v>
      </c>
      <c r="M663" t="s">
        <v>25</v>
      </c>
      <c r="N663">
        <v>338</v>
      </c>
      <c r="O663" t="s">
        <v>20</v>
      </c>
      <c r="P663">
        <v>14</v>
      </c>
    </row>
    <row r="664" spans="1:16">
      <c r="A664" t="s">
        <v>399</v>
      </c>
      <c r="B664">
        <v>6302951</v>
      </c>
      <c r="C664">
        <v>0</v>
      </c>
      <c r="D664">
        <v>6304102</v>
      </c>
      <c r="E664">
        <v>1151</v>
      </c>
      <c r="F664" t="s">
        <v>6544</v>
      </c>
      <c r="G664" t="s">
        <v>6545</v>
      </c>
      <c r="H664" t="s">
        <v>6546</v>
      </c>
      <c r="I664" t="s">
        <v>6547</v>
      </c>
      <c r="J664">
        <v>616</v>
      </c>
      <c r="K664">
        <v>165</v>
      </c>
      <c r="L664" s="1">
        <v>3.68E-61</v>
      </c>
      <c r="M664" t="s">
        <v>25</v>
      </c>
      <c r="N664">
        <v>222</v>
      </c>
      <c r="O664" t="s">
        <v>20</v>
      </c>
      <c r="P664">
        <v>16</v>
      </c>
    </row>
    <row r="665" spans="1:16">
      <c r="A665" t="s">
        <v>399</v>
      </c>
      <c r="B665">
        <v>6344497</v>
      </c>
      <c r="C665">
        <v>0</v>
      </c>
      <c r="D665">
        <v>6345078</v>
      </c>
      <c r="E665">
        <v>581</v>
      </c>
      <c r="F665" t="s">
        <v>5499</v>
      </c>
      <c r="G665" t="s">
        <v>5499</v>
      </c>
      <c r="H665" t="s">
        <v>5500</v>
      </c>
      <c r="I665" t="s">
        <v>5498</v>
      </c>
      <c r="J665">
        <v>376</v>
      </c>
      <c r="K665">
        <v>87</v>
      </c>
      <c r="L665" s="1">
        <v>3.39E-43</v>
      </c>
      <c r="M665" t="s">
        <v>19</v>
      </c>
      <c r="N665">
        <v>1404</v>
      </c>
      <c r="O665" t="s">
        <v>20</v>
      </c>
      <c r="P665">
        <v>10</v>
      </c>
    </row>
    <row r="666" spans="1:16">
      <c r="A666" t="s">
        <v>399</v>
      </c>
      <c r="B666">
        <v>6373733</v>
      </c>
      <c r="C666">
        <v>0</v>
      </c>
      <c r="D666">
        <v>6375278</v>
      </c>
      <c r="E666">
        <v>1545</v>
      </c>
      <c r="F666" t="s">
        <v>4528</v>
      </c>
      <c r="G666" t="s">
        <v>4528</v>
      </c>
      <c r="H666" t="s">
        <v>4529</v>
      </c>
      <c r="I666" t="s">
        <v>4530</v>
      </c>
      <c r="J666">
        <v>473</v>
      </c>
      <c r="K666">
        <v>90</v>
      </c>
      <c r="L666" s="1">
        <v>1.2399999999999999E-62</v>
      </c>
      <c r="M666" t="s">
        <v>25</v>
      </c>
      <c r="N666">
        <v>15</v>
      </c>
      <c r="O666" t="s">
        <v>4531</v>
      </c>
      <c r="P666">
        <v>14</v>
      </c>
    </row>
    <row r="667" spans="1:16">
      <c r="A667" t="s">
        <v>399</v>
      </c>
      <c r="B667">
        <v>6374914</v>
      </c>
      <c r="C667">
        <v>0</v>
      </c>
      <c r="D667">
        <v>6375314</v>
      </c>
      <c r="E667">
        <v>400</v>
      </c>
      <c r="F667" t="s">
        <v>9083</v>
      </c>
      <c r="G667" t="s">
        <v>9084</v>
      </c>
      <c r="H667" t="s">
        <v>9085</v>
      </c>
      <c r="I667" t="s">
        <v>8442</v>
      </c>
      <c r="J667">
        <v>305</v>
      </c>
      <c r="K667">
        <v>28</v>
      </c>
      <c r="L667" s="1">
        <v>3.2800000000000001E-59</v>
      </c>
      <c r="M667" t="s">
        <v>25</v>
      </c>
      <c r="N667">
        <v>208</v>
      </c>
      <c r="O667" t="s">
        <v>20</v>
      </c>
      <c r="P667">
        <v>14</v>
      </c>
    </row>
    <row r="668" spans="1:16">
      <c r="A668" t="s">
        <v>399</v>
      </c>
      <c r="B668">
        <v>6431716</v>
      </c>
      <c r="C668">
        <v>0</v>
      </c>
      <c r="D668">
        <v>6432068</v>
      </c>
      <c r="E668">
        <v>352</v>
      </c>
      <c r="F668" t="s">
        <v>9072</v>
      </c>
      <c r="G668" t="s">
        <v>9073</v>
      </c>
      <c r="H668" t="s">
        <v>9074</v>
      </c>
      <c r="I668" t="s">
        <v>5141</v>
      </c>
      <c r="J668">
        <v>281</v>
      </c>
      <c r="K668">
        <v>47</v>
      </c>
      <c r="L668" s="1">
        <v>4.0700000000000002E-41</v>
      </c>
      <c r="M668" t="s">
        <v>25</v>
      </c>
      <c r="N668">
        <v>232</v>
      </c>
      <c r="O668" t="s">
        <v>20</v>
      </c>
      <c r="P668">
        <v>12</v>
      </c>
    </row>
    <row r="669" spans="1:16">
      <c r="A669" t="s">
        <v>399</v>
      </c>
      <c r="B669">
        <v>6442330</v>
      </c>
      <c r="C669">
        <v>0</v>
      </c>
      <c r="D669">
        <v>6442908</v>
      </c>
      <c r="E669">
        <v>578</v>
      </c>
      <c r="F669" t="s">
        <v>7523</v>
      </c>
      <c r="G669" t="s">
        <v>7524</v>
      </c>
      <c r="H669" t="s">
        <v>7525</v>
      </c>
      <c r="I669" t="s">
        <v>7526</v>
      </c>
      <c r="J669">
        <v>320</v>
      </c>
      <c r="K669">
        <v>67</v>
      </c>
      <c r="L669" s="1">
        <v>5.1100000000000003E-40</v>
      </c>
      <c r="M669" t="s">
        <v>25</v>
      </c>
      <c r="N669">
        <v>-289</v>
      </c>
      <c r="O669" t="s">
        <v>7527</v>
      </c>
      <c r="P669">
        <v>6</v>
      </c>
    </row>
    <row r="670" spans="1:16">
      <c r="A670" t="s">
        <v>399</v>
      </c>
      <c r="B670">
        <v>6453598</v>
      </c>
      <c r="C670">
        <v>0</v>
      </c>
      <c r="D670">
        <v>6454020</v>
      </c>
      <c r="E670">
        <v>422</v>
      </c>
      <c r="F670" t="s">
        <v>8996</v>
      </c>
      <c r="G670" t="s">
        <v>8997</v>
      </c>
      <c r="H670" t="s">
        <v>8998</v>
      </c>
      <c r="I670" t="s">
        <v>8624</v>
      </c>
      <c r="J670">
        <v>332</v>
      </c>
      <c r="K670">
        <v>61</v>
      </c>
      <c r="L670" s="1">
        <v>1.5199999999999999E-45</v>
      </c>
      <c r="M670" t="s">
        <v>19</v>
      </c>
      <c r="N670">
        <v>615</v>
      </c>
      <c r="O670" t="s">
        <v>20</v>
      </c>
      <c r="P670">
        <v>12</v>
      </c>
    </row>
    <row r="671" spans="1:16">
      <c r="A671" t="s">
        <v>399</v>
      </c>
      <c r="B671">
        <v>6464024</v>
      </c>
      <c r="C671">
        <v>0</v>
      </c>
      <c r="D671">
        <v>6464618</v>
      </c>
      <c r="E671">
        <v>594</v>
      </c>
      <c r="F671" t="s">
        <v>9151</v>
      </c>
      <c r="G671" t="s">
        <v>9152</v>
      </c>
      <c r="H671" t="s">
        <v>9153</v>
      </c>
      <c r="I671" t="s">
        <v>5857</v>
      </c>
      <c r="J671">
        <v>425</v>
      </c>
      <c r="K671">
        <v>69</v>
      </c>
      <c r="L671" s="1">
        <v>8.8399999999999996E-63</v>
      </c>
      <c r="M671" t="s">
        <v>19</v>
      </c>
      <c r="N671">
        <v>789</v>
      </c>
      <c r="O671" t="s">
        <v>20</v>
      </c>
      <c r="P671">
        <v>13</v>
      </c>
    </row>
    <row r="672" spans="1:16">
      <c r="A672" t="s">
        <v>399</v>
      </c>
      <c r="B672">
        <v>6488875</v>
      </c>
      <c r="C672">
        <v>0</v>
      </c>
      <c r="D672">
        <v>6489252</v>
      </c>
      <c r="E672">
        <v>377</v>
      </c>
      <c r="F672" t="s">
        <v>8525</v>
      </c>
      <c r="G672" t="s">
        <v>8526</v>
      </c>
      <c r="H672" t="s">
        <v>8527</v>
      </c>
      <c r="I672" t="s">
        <v>8528</v>
      </c>
      <c r="J672">
        <v>237</v>
      </c>
      <c r="K672">
        <v>65</v>
      </c>
      <c r="L672" s="1">
        <v>1.1E-23</v>
      </c>
      <c r="M672" t="s">
        <v>19</v>
      </c>
      <c r="N672">
        <v>671</v>
      </c>
      <c r="O672" t="s">
        <v>20</v>
      </c>
      <c r="P672">
        <v>5</v>
      </c>
    </row>
    <row r="673" spans="1:16">
      <c r="A673" t="s">
        <v>399</v>
      </c>
      <c r="B673">
        <v>6551201</v>
      </c>
      <c r="C673">
        <v>0</v>
      </c>
      <c r="D673">
        <v>6552074</v>
      </c>
      <c r="E673">
        <v>873</v>
      </c>
      <c r="F673" t="s">
        <v>5187</v>
      </c>
      <c r="G673" t="s">
        <v>5188</v>
      </c>
      <c r="H673" t="s">
        <v>5189</v>
      </c>
      <c r="I673" t="s">
        <v>5190</v>
      </c>
      <c r="J673">
        <v>340</v>
      </c>
      <c r="K673">
        <v>41</v>
      </c>
      <c r="L673" s="1">
        <v>5.79E-59</v>
      </c>
      <c r="M673" t="s">
        <v>25</v>
      </c>
      <c r="N673">
        <v>469</v>
      </c>
      <c r="O673" t="s">
        <v>20</v>
      </c>
      <c r="P673">
        <v>11</v>
      </c>
    </row>
    <row r="674" spans="1:16">
      <c r="A674" t="s">
        <v>399</v>
      </c>
      <c r="B674">
        <v>6606083</v>
      </c>
      <c r="C674">
        <v>0</v>
      </c>
      <c r="D674">
        <v>6606583</v>
      </c>
      <c r="E674">
        <f>ABS(B674-D674)</f>
        <v>500</v>
      </c>
      <c r="F674" t="s">
        <v>20</v>
      </c>
      <c r="G674" t="s">
        <v>20</v>
      </c>
      <c r="H674" t="s">
        <v>20</v>
      </c>
      <c r="I674" t="s">
        <v>10412</v>
      </c>
      <c r="J674">
        <v>125</v>
      </c>
      <c r="K674">
        <v>27</v>
      </c>
      <c r="L674" s="1">
        <v>7.7800000000000002E-16</v>
      </c>
      <c r="M674" t="s">
        <v>10464</v>
      </c>
      <c r="N674" t="s">
        <v>20</v>
      </c>
      <c r="O674" t="s">
        <v>20</v>
      </c>
      <c r="P674" t="s">
        <v>20</v>
      </c>
    </row>
    <row r="675" spans="1:16">
      <c r="A675" t="s">
        <v>399</v>
      </c>
      <c r="B675">
        <v>6608014</v>
      </c>
      <c r="C675">
        <v>0</v>
      </c>
      <c r="D675">
        <v>6608675</v>
      </c>
      <c r="E675">
        <v>661</v>
      </c>
      <c r="F675" t="s">
        <v>7504</v>
      </c>
      <c r="G675" t="s">
        <v>7505</v>
      </c>
      <c r="H675" t="s">
        <v>7506</v>
      </c>
      <c r="I675" t="s">
        <v>6228</v>
      </c>
      <c r="J675">
        <v>675</v>
      </c>
      <c r="K675">
        <v>96</v>
      </c>
      <c r="L675" s="1">
        <v>6.4599999999999995E-107</v>
      </c>
      <c r="M675" t="s">
        <v>25</v>
      </c>
      <c r="N675">
        <v>292</v>
      </c>
      <c r="O675" t="s">
        <v>20</v>
      </c>
      <c r="P675">
        <v>13</v>
      </c>
    </row>
    <row r="676" spans="1:16">
      <c r="A676" t="s">
        <v>399</v>
      </c>
      <c r="B676">
        <v>6614972</v>
      </c>
      <c r="C676">
        <v>0</v>
      </c>
      <c r="D676">
        <v>6615418</v>
      </c>
      <c r="E676">
        <v>446</v>
      </c>
      <c r="F676" t="s">
        <v>9720</v>
      </c>
      <c r="G676" t="s">
        <v>9721</v>
      </c>
      <c r="H676" t="s">
        <v>9722</v>
      </c>
      <c r="I676" t="s">
        <v>9723</v>
      </c>
      <c r="J676">
        <v>629</v>
      </c>
      <c r="K676">
        <v>60</v>
      </c>
      <c r="L676" s="1">
        <v>2.03E-119</v>
      </c>
      <c r="M676" t="s">
        <v>25</v>
      </c>
      <c r="N676">
        <v>160</v>
      </c>
      <c r="O676" t="s">
        <v>20</v>
      </c>
      <c r="P676">
        <v>9</v>
      </c>
    </row>
    <row r="677" spans="1:16">
      <c r="A677" t="s">
        <v>399</v>
      </c>
      <c r="B677">
        <v>6625256</v>
      </c>
      <c r="C677">
        <v>0</v>
      </c>
      <c r="D677">
        <v>6625574</v>
      </c>
      <c r="E677">
        <v>318</v>
      </c>
      <c r="F677" t="s">
        <v>5211</v>
      </c>
      <c r="G677" t="s">
        <v>5211</v>
      </c>
      <c r="H677" t="s">
        <v>5212</v>
      </c>
      <c r="I677" t="s">
        <v>5213</v>
      </c>
      <c r="J677">
        <v>132</v>
      </c>
      <c r="K677">
        <v>30</v>
      </c>
      <c r="L677" s="1">
        <v>4.0299999999999999E-16</v>
      </c>
      <c r="M677" t="s">
        <v>19</v>
      </c>
      <c r="N677">
        <v>504</v>
      </c>
      <c r="O677" t="s">
        <v>20</v>
      </c>
      <c r="P677">
        <v>7</v>
      </c>
    </row>
    <row r="678" spans="1:16">
      <c r="A678" t="s">
        <v>399</v>
      </c>
      <c r="B678">
        <v>6709884</v>
      </c>
      <c r="C678">
        <v>0</v>
      </c>
      <c r="D678">
        <v>6710453</v>
      </c>
      <c r="E678">
        <v>569</v>
      </c>
      <c r="F678" t="s">
        <v>7113</v>
      </c>
      <c r="G678" t="s">
        <v>7114</v>
      </c>
      <c r="H678" t="s">
        <v>7115</v>
      </c>
      <c r="I678" t="s">
        <v>7116</v>
      </c>
      <c r="J678">
        <v>741</v>
      </c>
      <c r="K678">
        <v>45</v>
      </c>
      <c r="L678" s="1">
        <v>1.0799999999999999E-161</v>
      </c>
      <c r="M678" t="s">
        <v>25</v>
      </c>
      <c r="N678">
        <v>77</v>
      </c>
      <c r="O678" t="s">
        <v>20</v>
      </c>
      <c r="P678">
        <v>8</v>
      </c>
    </row>
    <row r="679" spans="1:16">
      <c r="A679" t="s">
        <v>399</v>
      </c>
      <c r="B679">
        <v>6869202</v>
      </c>
      <c r="C679">
        <v>0</v>
      </c>
      <c r="D679">
        <v>6869661</v>
      </c>
      <c r="E679">
        <v>459</v>
      </c>
      <c r="F679" t="s">
        <v>8102</v>
      </c>
      <c r="G679" t="s">
        <v>8102</v>
      </c>
      <c r="H679" t="s">
        <v>8103</v>
      </c>
      <c r="I679" t="s">
        <v>7236</v>
      </c>
      <c r="J679">
        <v>484</v>
      </c>
      <c r="K679">
        <v>67</v>
      </c>
      <c r="L679" s="1">
        <v>4.7199999999999996E-78</v>
      </c>
      <c r="M679" t="s">
        <v>25</v>
      </c>
      <c r="N679">
        <v>73</v>
      </c>
      <c r="O679" t="s">
        <v>20</v>
      </c>
      <c r="P679">
        <v>7</v>
      </c>
    </row>
    <row r="680" spans="1:16">
      <c r="A680" t="s">
        <v>399</v>
      </c>
      <c r="B680">
        <v>6887553</v>
      </c>
      <c r="C680">
        <v>0</v>
      </c>
      <c r="D680">
        <v>6887883</v>
      </c>
      <c r="E680">
        <v>330</v>
      </c>
      <c r="F680" t="s">
        <v>4789</v>
      </c>
      <c r="G680" t="s">
        <v>4789</v>
      </c>
      <c r="H680" t="s">
        <v>4790</v>
      </c>
      <c r="I680" t="s">
        <v>4791</v>
      </c>
      <c r="J680">
        <v>178</v>
      </c>
      <c r="K680">
        <v>37</v>
      </c>
      <c r="L680" s="1">
        <v>7.28E-23</v>
      </c>
      <c r="M680" t="s">
        <v>25</v>
      </c>
      <c r="N680">
        <v>-20</v>
      </c>
      <c r="O680" t="s">
        <v>20</v>
      </c>
      <c r="P680">
        <v>8</v>
      </c>
    </row>
    <row r="681" spans="1:16">
      <c r="A681" t="s">
        <v>399</v>
      </c>
      <c r="B681">
        <v>6889309</v>
      </c>
      <c r="C681">
        <v>0</v>
      </c>
      <c r="D681">
        <v>6889698</v>
      </c>
      <c r="E681">
        <v>389</v>
      </c>
      <c r="F681" t="s">
        <v>7154</v>
      </c>
      <c r="G681" t="s">
        <v>7154</v>
      </c>
      <c r="H681" t="s">
        <v>7155</v>
      </c>
      <c r="I681" t="s">
        <v>5096</v>
      </c>
      <c r="J681">
        <v>280</v>
      </c>
      <c r="K681">
        <v>65</v>
      </c>
      <c r="L681" s="1">
        <v>2.3000000000000001E-32</v>
      </c>
      <c r="M681" t="s">
        <v>25</v>
      </c>
      <c r="N681">
        <v>209</v>
      </c>
      <c r="O681" t="s">
        <v>20</v>
      </c>
      <c r="P681">
        <v>1</v>
      </c>
    </row>
    <row r="682" spans="1:16">
      <c r="A682" t="s">
        <v>399</v>
      </c>
      <c r="B682">
        <v>6929529</v>
      </c>
      <c r="C682">
        <v>0</v>
      </c>
      <c r="D682">
        <v>6929929</v>
      </c>
      <c r="E682">
        <v>400</v>
      </c>
      <c r="F682" t="s">
        <v>7098</v>
      </c>
      <c r="G682" t="s">
        <v>7099</v>
      </c>
      <c r="H682" t="s">
        <v>7100</v>
      </c>
      <c r="I682" t="s">
        <v>7101</v>
      </c>
      <c r="J682">
        <v>181</v>
      </c>
      <c r="K682">
        <v>50</v>
      </c>
      <c r="L682" s="1">
        <v>3.1000000000000001E-18</v>
      </c>
      <c r="M682" t="s">
        <v>25</v>
      </c>
      <c r="N682">
        <v>101</v>
      </c>
      <c r="O682" t="s">
        <v>20</v>
      </c>
      <c r="P682">
        <v>9</v>
      </c>
    </row>
    <row r="683" spans="1:16">
      <c r="A683" t="s">
        <v>399</v>
      </c>
      <c r="B683">
        <v>6946333</v>
      </c>
      <c r="C683">
        <v>0</v>
      </c>
      <c r="D683">
        <v>6946619</v>
      </c>
      <c r="E683">
        <v>286</v>
      </c>
      <c r="F683" t="s">
        <v>7312</v>
      </c>
      <c r="G683" t="s">
        <v>7313</v>
      </c>
      <c r="H683" t="s">
        <v>7314</v>
      </c>
      <c r="I683" t="s">
        <v>7315</v>
      </c>
      <c r="J683">
        <v>87</v>
      </c>
      <c r="K683">
        <v>26</v>
      </c>
      <c r="L683" s="1">
        <v>1.0099999999999999E-8</v>
      </c>
      <c r="M683" t="s">
        <v>25</v>
      </c>
      <c r="N683">
        <v>226</v>
      </c>
      <c r="O683" t="s">
        <v>20</v>
      </c>
      <c r="P683">
        <v>6</v>
      </c>
    </row>
    <row r="684" spans="1:16">
      <c r="A684" t="s">
        <v>399</v>
      </c>
      <c r="B684">
        <v>6961008</v>
      </c>
      <c r="C684">
        <v>0</v>
      </c>
      <c r="D684">
        <v>6961748</v>
      </c>
      <c r="E684">
        <v>740</v>
      </c>
      <c r="F684" t="s">
        <v>6713</v>
      </c>
      <c r="G684" t="s">
        <v>6713</v>
      </c>
      <c r="H684" t="s">
        <v>6714</v>
      </c>
      <c r="I684" t="s">
        <v>6715</v>
      </c>
      <c r="J684">
        <v>576</v>
      </c>
      <c r="K684">
        <v>37</v>
      </c>
      <c r="L684" s="1">
        <v>1.02E-123</v>
      </c>
      <c r="M684" t="s">
        <v>19</v>
      </c>
      <c r="N684">
        <v>578</v>
      </c>
      <c r="O684" t="s">
        <v>6716</v>
      </c>
      <c r="P684">
        <v>10</v>
      </c>
    </row>
    <row r="685" spans="1:16">
      <c r="A685" t="s">
        <v>399</v>
      </c>
      <c r="B685">
        <v>6961143</v>
      </c>
      <c r="C685">
        <v>0</v>
      </c>
      <c r="D685">
        <v>6961468</v>
      </c>
      <c r="E685">
        <v>325</v>
      </c>
      <c r="F685" t="s">
        <v>8417</v>
      </c>
      <c r="G685" t="s">
        <v>8418</v>
      </c>
      <c r="H685" t="s">
        <v>8419</v>
      </c>
      <c r="I685" t="s">
        <v>8420</v>
      </c>
      <c r="J685">
        <v>189</v>
      </c>
      <c r="K685">
        <v>32</v>
      </c>
      <c r="L685" s="1">
        <v>8.6499999999999995E-28</v>
      </c>
      <c r="M685" t="s">
        <v>25</v>
      </c>
      <c r="N685">
        <v>429</v>
      </c>
      <c r="O685" t="s">
        <v>6716</v>
      </c>
      <c r="P685">
        <v>10</v>
      </c>
    </row>
    <row r="686" spans="1:16">
      <c r="A686" t="s">
        <v>399</v>
      </c>
      <c r="B686">
        <v>6968187</v>
      </c>
      <c r="C686">
        <v>0</v>
      </c>
      <c r="D686">
        <v>6968653</v>
      </c>
      <c r="E686">
        <v>466</v>
      </c>
      <c r="F686" t="s">
        <v>6354</v>
      </c>
      <c r="G686" t="s">
        <v>6354</v>
      </c>
      <c r="H686" t="s">
        <v>6355</v>
      </c>
      <c r="I686" t="s">
        <v>4487</v>
      </c>
      <c r="J686">
        <v>472</v>
      </c>
      <c r="K686">
        <v>60</v>
      </c>
      <c r="L686" s="1">
        <v>1.77E-79</v>
      </c>
      <c r="M686" t="s">
        <v>25</v>
      </c>
      <c r="N686">
        <v>371</v>
      </c>
      <c r="O686" t="s">
        <v>20</v>
      </c>
      <c r="P686">
        <v>6</v>
      </c>
    </row>
    <row r="687" spans="1:16">
      <c r="A687" t="s">
        <v>399</v>
      </c>
      <c r="B687">
        <v>6971764</v>
      </c>
      <c r="C687">
        <v>0</v>
      </c>
      <c r="D687">
        <v>6972291</v>
      </c>
      <c r="E687">
        <v>527</v>
      </c>
      <c r="F687" t="s">
        <v>3713</v>
      </c>
      <c r="G687" t="s">
        <v>3714</v>
      </c>
      <c r="H687" t="s">
        <v>3715</v>
      </c>
      <c r="I687" t="s">
        <v>5980</v>
      </c>
      <c r="J687">
        <v>701</v>
      </c>
      <c r="K687">
        <v>74</v>
      </c>
      <c r="L687" s="1">
        <v>9.7999999999999998E-128</v>
      </c>
      <c r="M687" t="s">
        <v>25</v>
      </c>
      <c r="N687">
        <v>-22</v>
      </c>
      <c r="O687" t="s">
        <v>20</v>
      </c>
      <c r="P687">
        <v>20</v>
      </c>
    </row>
    <row r="688" spans="1:16">
      <c r="A688" t="s">
        <v>399</v>
      </c>
      <c r="B688">
        <v>7068538</v>
      </c>
      <c r="C688">
        <v>0</v>
      </c>
      <c r="D688">
        <v>7069024</v>
      </c>
      <c r="E688">
        <v>486</v>
      </c>
      <c r="F688" t="s">
        <v>9260</v>
      </c>
      <c r="G688" t="s">
        <v>9261</v>
      </c>
      <c r="H688" t="s">
        <v>9262</v>
      </c>
      <c r="I688" t="s">
        <v>7976</v>
      </c>
      <c r="J688">
        <v>647</v>
      </c>
      <c r="K688">
        <v>54</v>
      </c>
      <c r="L688" s="1">
        <v>8.7099999999999999E-129</v>
      </c>
      <c r="M688" t="s">
        <v>25</v>
      </c>
      <c r="N688">
        <v>281</v>
      </c>
      <c r="O688" t="s">
        <v>20</v>
      </c>
      <c r="P688">
        <v>7</v>
      </c>
    </row>
    <row r="689" spans="1:16">
      <c r="A689" t="s">
        <v>399</v>
      </c>
      <c r="B689">
        <v>7073857</v>
      </c>
      <c r="C689">
        <v>0</v>
      </c>
      <c r="D689">
        <v>7074322</v>
      </c>
      <c r="E689">
        <v>465</v>
      </c>
      <c r="F689" t="s">
        <v>10313</v>
      </c>
      <c r="G689" t="s">
        <v>10313</v>
      </c>
      <c r="H689" t="s">
        <v>10314</v>
      </c>
      <c r="I689" t="s">
        <v>10315</v>
      </c>
      <c r="J689">
        <v>680</v>
      </c>
      <c r="K689">
        <v>74</v>
      </c>
      <c r="L689" s="1">
        <v>2.2E-122</v>
      </c>
      <c r="M689" t="s">
        <v>25</v>
      </c>
      <c r="N689">
        <v>314</v>
      </c>
      <c r="O689" t="s">
        <v>20</v>
      </c>
      <c r="P689">
        <v>6</v>
      </c>
    </row>
    <row r="690" spans="1:16">
      <c r="A690" t="s">
        <v>399</v>
      </c>
      <c r="B690">
        <v>7133534</v>
      </c>
      <c r="C690">
        <v>0</v>
      </c>
      <c r="D690">
        <v>7133879</v>
      </c>
      <c r="E690">
        <v>345</v>
      </c>
      <c r="F690" t="s">
        <v>7852</v>
      </c>
      <c r="G690" t="s">
        <v>7853</v>
      </c>
      <c r="H690" t="s">
        <v>7854</v>
      </c>
      <c r="I690" t="s">
        <v>6858</v>
      </c>
      <c r="J690">
        <v>192</v>
      </c>
      <c r="K690">
        <v>34</v>
      </c>
      <c r="L690" s="1">
        <v>1.9499999999999999E-27</v>
      </c>
      <c r="M690" t="s">
        <v>25</v>
      </c>
      <c r="N690">
        <v>100</v>
      </c>
      <c r="O690" t="s">
        <v>20</v>
      </c>
      <c r="P690">
        <v>1</v>
      </c>
    </row>
    <row r="691" spans="1:16">
      <c r="A691" t="s">
        <v>399</v>
      </c>
      <c r="B691">
        <v>7153719</v>
      </c>
      <c r="C691">
        <v>0</v>
      </c>
      <c r="D691">
        <v>7154162</v>
      </c>
      <c r="E691">
        <v>443</v>
      </c>
      <c r="F691" t="s">
        <v>7710</v>
      </c>
      <c r="G691" t="s">
        <v>7711</v>
      </c>
      <c r="H691" t="s">
        <v>7712</v>
      </c>
      <c r="I691" t="s">
        <v>7713</v>
      </c>
      <c r="J691">
        <v>284</v>
      </c>
      <c r="K691">
        <v>78</v>
      </c>
      <c r="L691" s="1">
        <v>4.0899999999999996E-28</v>
      </c>
      <c r="M691" t="s">
        <v>25</v>
      </c>
      <c r="N691">
        <v>90</v>
      </c>
      <c r="O691" t="s">
        <v>20</v>
      </c>
      <c r="P691">
        <v>10</v>
      </c>
    </row>
    <row r="692" spans="1:16">
      <c r="A692" t="s">
        <v>399</v>
      </c>
      <c r="B692">
        <v>7162209</v>
      </c>
      <c r="C692">
        <v>0</v>
      </c>
      <c r="D692">
        <v>7162714</v>
      </c>
      <c r="E692">
        <v>505</v>
      </c>
      <c r="F692" t="s">
        <v>7162</v>
      </c>
      <c r="G692" t="s">
        <v>7162</v>
      </c>
      <c r="H692" t="s">
        <v>7163</v>
      </c>
      <c r="I692" t="s">
        <v>7161</v>
      </c>
      <c r="J692">
        <v>561</v>
      </c>
      <c r="K692">
        <v>82</v>
      </c>
      <c r="L692" s="1">
        <v>1.0300000000000001E-87</v>
      </c>
      <c r="M692" t="s">
        <v>25</v>
      </c>
      <c r="N692">
        <v>418</v>
      </c>
      <c r="O692" t="s">
        <v>20</v>
      </c>
      <c r="P692">
        <v>17</v>
      </c>
    </row>
    <row r="693" spans="1:16">
      <c r="A693" t="s">
        <v>399</v>
      </c>
      <c r="B693">
        <v>7165714</v>
      </c>
      <c r="C693">
        <v>0</v>
      </c>
      <c r="D693">
        <v>7166109</v>
      </c>
      <c r="E693">
        <v>395</v>
      </c>
      <c r="F693" t="s">
        <v>6443</v>
      </c>
      <c r="G693" t="s">
        <v>6443</v>
      </c>
      <c r="H693" t="s">
        <v>6444</v>
      </c>
      <c r="I693" t="s">
        <v>6445</v>
      </c>
      <c r="J693">
        <v>169</v>
      </c>
      <c r="K693">
        <v>52</v>
      </c>
      <c r="L693" s="1">
        <v>2.6599999999999998E-15</v>
      </c>
      <c r="M693" t="s">
        <v>19</v>
      </c>
      <c r="N693">
        <v>1857</v>
      </c>
      <c r="O693" t="s">
        <v>20</v>
      </c>
      <c r="P693">
        <v>10</v>
      </c>
    </row>
    <row r="694" spans="1:16">
      <c r="A694" t="s">
        <v>399</v>
      </c>
      <c r="B694">
        <v>7179592</v>
      </c>
      <c r="C694">
        <v>0</v>
      </c>
      <c r="D694">
        <v>7180007</v>
      </c>
      <c r="E694">
        <v>415</v>
      </c>
      <c r="F694" t="s">
        <v>8443</v>
      </c>
      <c r="G694" t="s">
        <v>8444</v>
      </c>
      <c r="H694" t="s">
        <v>8445</v>
      </c>
      <c r="I694" t="s">
        <v>8369</v>
      </c>
      <c r="J694">
        <v>427</v>
      </c>
      <c r="K694">
        <v>52</v>
      </c>
      <c r="L694" s="1">
        <v>1.8E-73</v>
      </c>
      <c r="M694" t="s">
        <v>25</v>
      </c>
      <c r="N694">
        <v>267</v>
      </c>
      <c r="O694" t="s">
        <v>20</v>
      </c>
      <c r="P694">
        <v>15</v>
      </c>
    </row>
    <row r="695" spans="1:16">
      <c r="A695" t="s">
        <v>399</v>
      </c>
      <c r="B695">
        <v>7183957</v>
      </c>
      <c r="C695">
        <v>0</v>
      </c>
      <c r="D695">
        <v>7184303</v>
      </c>
      <c r="E695">
        <v>346</v>
      </c>
      <c r="F695" t="s">
        <v>6440</v>
      </c>
      <c r="G695" t="s">
        <v>6440</v>
      </c>
      <c r="H695" t="s">
        <v>6441</v>
      </c>
      <c r="I695" t="s">
        <v>6442</v>
      </c>
      <c r="J695">
        <v>211</v>
      </c>
      <c r="K695">
        <v>58</v>
      </c>
      <c r="L695" s="1">
        <v>3.6300000000000003E-21</v>
      </c>
      <c r="M695" t="s">
        <v>25</v>
      </c>
      <c r="N695">
        <v>148</v>
      </c>
      <c r="O695" t="s">
        <v>20</v>
      </c>
      <c r="P695">
        <v>8</v>
      </c>
    </row>
    <row r="696" spans="1:16">
      <c r="A696" t="s">
        <v>399</v>
      </c>
      <c r="B696">
        <v>7189670</v>
      </c>
      <c r="C696">
        <v>0</v>
      </c>
      <c r="D696">
        <v>7190100</v>
      </c>
      <c r="E696">
        <v>430</v>
      </c>
      <c r="F696" t="s">
        <v>8463</v>
      </c>
      <c r="G696" t="s">
        <v>8464</v>
      </c>
      <c r="H696" t="s">
        <v>8465</v>
      </c>
      <c r="I696" t="s">
        <v>8466</v>
      </c>
      <c r="J696">
        <v>353</v>
      </c>
      <c r="K696">
        <v>50</v>
      </c>
      <c r="L696" s="1">
        <v>1.63E-56</v>
      </c>
      <c r="M696" t="s">
        <v>25</v>
      </c>
      <c r="N696">
        <v>319</v>
      </c>
      <c r="O696" t="s">
        <v>20</v>
      </c>
      <c r="P696">
        <v>14</v>
      </c>
    </row>
    <row r="697" spans="1:16">
      <c r="A697" t="s">
        <v>399</v>
      </c>
      <c r="B697">
        <v>7198777</v>
      </c>
      <c r="C697">
        <v>0</v>
      </c>
      <c r="D697">
        <v>7199846</v>
      </c>
      <c r="E697">
        <v>1069</v>
      </c>
      <c r="F697" t="s">
        <v>7799</v>
      </c>
      <c r="G697" t="s">
        <v>7800</v>
      </c>
      <c r="H697" t="s">
        <v>7801</v>
      </c>
      <c r="I697" t="s">
        <v>7802</v>
      </c>
      <c r="J697">
        <v>723</v>
      </c>
      <c r="K697">
        <v>106</v>
      </c>
      <c r="L697" s="1">
        <v>1.4799999999999999E-112</v>
      </c>
      <c r="M697" t="s">
        <v>25</v>
      </c>
      <c r="N697">
        <v>499</v>
      </c>
      <c r="O697" t="s">
        <v>20</v>
      </c>
      <c r="P697">
        <v>9</v>
      </c>
    </row>
    <row r="698" spans="1:16">
      <c r="A698" t="s">
        <v>399</v>
      </c>
      <c r="B698">
        <v>7207856</v>
      </c>
      <c r="C698">
        <v>0</v>
      </c>
      <c r="D698">
        <v>7208215</v>
      </c>
      <c r="E698">
        <v>359</v>
      </c>
      <c r="F698" t="s">
        <v>8388</v>
      </c>
      <c r="G698" t="s">
        <v>8389</v>
      </c>
      <c r="H698" t="s">
        <v>8390</v>
      </c>
      <c r="I698" t="s">
        <v>8391</v>
      </c>
      <c r="J698">
        <v>383</v>
      </c>
      <c r="K698">
        <v>54</v>
      </c>
      <c r="L698" s="1">
        <v>2.26E-61</v>
      </c>
      <c r="M698" t="s">
        <v>25</v>
      </c>
      <c r="N698">
        <v>327</v>
      </c>
      <c r="O698" t="s">
        <v>20</v>
      </c>
      <c r="P698">
        <v>17</v>
      </c>
    </row>
    <row r="699" spans="1:16">
      <c r="A699" t="s">
        <v>399</v>
      </c>
      <c r="B699">
        <v>7207857</v>
      </c>
      <c r="C699">
        <v>0</v>
      </c>
      <c r="D699">
        <v>7208261</v>
      </c>
      <c r="E699">
        <v>404</v>
      </c>
      <c r="F699" t="s">
        <v>4620</v>
      </c>
      <c r="G699" t="s">
        <v>4620</v>
      </c>
      <c r="H699" t="s">
        <v>4621</v>
      </c>
      <c r="I699" t="s">
        <v>4622</v>
      </c>
      <c r="J699">
        <v>340</v>
      </c>
      <c r="K699">
        <v>116</v>
      </c>
      <c r="L699" s="1">
        <v>1.2E-25</v>
      </c>
      <c r="M699" t="s">
        <v>25</v>
      </c>
      <c r="N699">
        <v>483</v>
      </c>
      <c r="O699" t="s">
        <v>20</v>
      </c>
      <c r="P699">
        <v>17</v>
      </c>
    </row>
    <row r="700" spans="1:16">
      <c r="A700" t="s">
        <v>399</v>
      </c>
      <c r="B700">
        <v>7277108</v>
      </c>
      <c r="C700">
        <v>0</v>
      </c>
      <c r="D700">
        <v>7277599</v>
      </c>
      <c r="E700">
        <v>491</v>
      </c>
      <c r="F700" t="s">
        <v>5020</v>
      </c>
      <c r="G700" t="s">
        <v>5020</v>
      </c>
      <c r="H700" t="s">
        <v>5021</v>
      </c>
      <c r="I700" t="s">
        <v>5019</v>
      </c>
      <c r="J700">
        <v>744</v>
      </c>
      <c r="K700">
        <v>67</v>
      </c>
      <c r="L700" s="1">
        <v>5.0900000000000002E-144</v>
      </c>
      <c r="M700" t="s">
        <v>25</v>
      </c>
      <c r="N700">
        <v>153</v>
      </c>
      <c r="O700" t="s">
        <v>20</v>
      </c>
      <c r="P700">
        <v>8</v>
      </c>
    </row>
    <row r="701" spans="1:16">
      <c r="A701" t="s">
        <v>399</v>
      </c>
      <c r="B701">
        <v>7336086</v>
      </c>
      <c r="C701">
        <v>0</v>
      </c>
      <c r="D701">
        <v>7336513</v>
      </c>
      <c r="E701">
        <v>427</v>
      </c>
      <c r="F701" t="s">
        <v>6894</v>
      </c>
      <c r="G701" t="s">
        <v>6895</v>
      </c>
      <c r="H701" t="s">
        <v>6896</v>
      </c>
      <c r="I701" t="s">
        <v>6897</v>
      </c>
      <c r="J701">
        <v>261</v>
      </c>
      <c r="K701">
        <v>43</v>
      </c>
      <c r="L701" s="1">
        <v>1.2799999999999999E-38</v>
      </c>
      <c r="M701" t="s">
        <v>25</v>
      </c>
      <c r="N701">
        <v>215</v>
      </c>
      <c r="O701" t="s">
        <v>20</v>
      </c>
      <c r="P701">
        <v>14</v>
      </c>
    </row>
    <row r="702" spans="1:16">
      <c r="A702" t="s">
        <v>399</v>
      </c>
      <c r="B702">
        <v>7358580</v>
      </c>
      <c r="C702">
        <v>0</v>
      </c>
      <c r="D702">
        <v>7359335</v>
      </c>
      <c r="E702">
        <v>755</v>
      </c>
      <c r="F702" t="s">
        <v>6117</v>
      </c>
      <c r="G702" t="s">
        <v>6117</v>
      </c>
      <c r="H702" t="s">
        <v>6118</v>
      </c>
      <c r="I702" t="s">
        <v>6116</v>
      </c>
      <c r="J702">
        <v>368</v>
      </c>
      <c r="K702">
        <v>65</v>
      </c>
      <c r="L702" s="1">
        <v>1.0399999999999999E-51</v>
      </c>
      <c r="M702" t="s">
        <v>25</v>
      </c>
      <c r="N702">
        <v>-184</v>
      </c>
      <c r="O702" t="s">
        <v>20</v>
      </c>
      <c r="P702">
        <v>6</v>
      </c>
    </row>
    <row r="703" spans="1:16">
      <c r="A703" t="s">
        <v>399</v>
      </c>
      <c r="B703">
        <v>7381735</v>
      </c>
      <c r="C703">
        <v>0</v>
      </c>
      <c r="D703">
        <v>7382083</v>
      </c>
      <c r="E703">
        <v>348</v>
      </c>
      <c r="F703" t="s">
        <v>8926</v>
      </c>
      <c r="G703" t="s">
        <v>8927</v>
      </c>
      <c r="H703" t="s">
        <v>8928</v>
      </c>
      <c r="I703" t="s">
        <v>7011</v>
      </c>
      <c r="J703">
        <v>197</v>
      </c>
      <c r="K703">
        <v>45</v>
      </c>
      <c r="L703" s="1">
        <v>2.0699999999999999E-23</v>
      </c>
      <c r="M703" t="s">
        <v>25</v>
      </c>
      <c r="N703">
        <v>130</v>
      </c>
      <c r="O703" t="s">
        <v>20</v>
      </c>
      <c r="P703">
        <v>7</v>
      </c>
    </row>
    <row r="704" spans="1:16">
      <c r="A704" t="s">
        <v>399</v>
      </c>
      <c r="B704">
        <v>7497968</v>
      </c>
      <c r="C704">
        <v>0</v>
      </c>
      <c r="D704">
        <v>7498793</v>
      </c>
      <c r="E704">
        <v>825</v>
      </c>
      <c r="F704" t="s">
        <v>5597</v>
      </c>
      <c r="G704" t="s">
        <v>5598</v>
      </c>
      <c r="H704" t="s">
        <v>5599</v>
      </c>
      <c r="I704" t="s">
        <v>4516</v>
      </c>
      <c r="J704">
        <v>816</v>
      </c>
      <c r="K704">
        <v>85</v>
      </c>
      <c r="L704" s="1">
        <v>3.1900000000000001E-149</v>
      </c>
      <c r="M704" t="s">
        <v>19</v>
      </c>
      <c r="N704">
        <v>623</v>
      </c>
      <c r="O704" t="s">
        <v>20</v>
      </c>
      <c r="P704">
        <v>16</v>
      </c>
    </row>
    <row r="705" spans="1:16">
      <c r="A705" t="s">
        <v>399</v>
      </c>
      <c r="B705">
        <v>7499314</v>
      </c>
      <c r="C705">
        <v>0</v>
      </c>
      <c r="D705">
        <v>7499844</v>
      </c>
      <c r="E705">
        <v>530</v>
      </c>
      <c r="F705" t="s">
        <v>5175</v>
      </c>
      <c r="G705" t="s">
        <v>5175</v>
      </c>
      <c r="H705" t="s">
        <v>5176</v>
      </c>
      <c r="I705" t="s">
        <v>5174</v>
      </c>
      <c r="J705">
        <v>668</v>
      </c>
      <c r="K705">
        <v>58</v>
      </c>
      <c r="L705" s="1">
        <v>3.7900000000000001E-131</v>
      </c>
      <c r="M705" t="s">
        <v>25</v>
      </c>
      <c r="N705">
        <v>291</v>
      </c>
      <c r="O705" t="s">
        <v>20</v>
      </c>
      <c r="P705">
        <v>11</v>
      </c>
    </row>
    <row r="706" spans="1:16">
      <c r="A706" t="s">
        <v>399</v>
      </c>
      <c r="B706">
        <v>7520565</v>
      </c>
      <c r="C706">
        <v>0</v>
      </c>
      <c r="D706">
        <v>7521018</v>
      </c>
      <c r="E706">
        <v>453</v>
      </c>
      <c r="F706" t="s">
        <v>5747</v>
      </c>
      <c r="G706" t="s">
        <v>5748</v>
      </c>
      <c r="H706" t="s">
        <v>5749</v>
      </c>
      <c r="I706" t="s">
        <v>5171</v>
      </c>
      <c r="J706">
        <v>461</v>
      </c>
      <c r="K706">
        <v>85</v>
      </c>
      <c r="L706" s="1">
        <v>1.1200000000000001E-62</v>
      </c>
      <c r="M706" t="s">
        <v>25</v>
      </c>
      <c r="N706">
        <v>-37</v>
      </c>
      <c r="O706" t="s">
        <v>20</v>
      </c>
      <c r="P706">
        <v>13</v>
      </c>
    </row>
    <row r="707" spans="1:16">
      <c r="A707" t="s">
        <v>399</v>
      </c>
      <c r="B707">
        <v>7709969</v>
      </c>
      <c r="C707">
        <v>0</v>
      </c>
      <c r="D707">
        <v>7710419</v>
      </c>
      <c r="E707">
        <v>450</v>
      </c>
      <c r="F707" t="s">
        <v>7340</v>
      </c>
      <c r="G707" t="s">
        <v>7341</v>
      </c>
      <c r="H707" t="s">
        <v>7342</v>
      </c>
      <c r="I707" t="s">
        <v>7343</v>
      </c>
      <c r="J707">
        <v>323</v>
      </c>
      <c r="K707">
        <v>37</v>
      </c>
      <c r="L707" s="1">
        <v>2.27E-57</v>
      </c>
      <c r="M707" t="s">
        <v>19</v>
      </c>
      <c r="N707">
        <v>795</v>
      </c>
      <c r="O707" t="s">
        <v>20</v>
      </c>
      <c r="P707">
        <v>14</v>
      </c>
    </row>
    <row r="708" spans="1:16">
      <c r="A708" t="s">
        <v>399</v>
      </c>
      <c r="B708">
        <v>7709970</v>
      </c>
      <c r="C708">
        <v>0</v>
      </c>
      <c r="D708">
        <v>7710501</v>
      </c>
      <c r="E708">
        <v>531</v>
      </c>
      <c r="F708" t="s">
        <v>5120</v>
      </c>
      <c r="G708" t="s">
        <v>5120</v>
      </c>
      <c r="H708" t="s">
        <v>5121</v>
      </c>
      <c r="I708" t="s">
        <v>5122</v>
      </c>
      <c r="J708">
        <v>329</v>
      </c>
      <c r="K708">
        <v>105</v>
      </c>
      <c r="L708" s="1">
        <v>5.13E-27</v>
      </c>
      <c r="M708" t="s">
        <v>19</v>
      </c>
      <c r="N708">
        <v>1996</v>
      </c>
      <c r="O708" t="s">
        <v>20</v>
      </c>
      <c r="P708">
        <v>14</v>
      </c>
    </row>
    <row r="709" spans="1:16">
      <c r="A709" t="s">
        <v>399</v>
      </c>
      <c r="B709">
        <v>7770968</v>
      </c>
      <c r="C709">
        <v>0</v>
      </c>
      <c r="D709">
        <v>7771327</v>
      </c>
      <c r="E709">
        <v>359</v>
      </c>
      <c r="F709" t="s">
        <v>10341</v>
      </c>
      <c r="G709" t="s">
        <v>10341</v>
      </c>
      <c r="H709" t="s">
        <v>10342</v>
      </c>
      <c r="I709" t="s">
        <v>10343</v>
      </c>
      <c r="J709">
        <v>253</v>
      </c>
      <c r="K709">
        <v>50</v>
      </c>
      <c r="L709" s="1">
        <v>3.0300000000000001E-33</v>
      </c>
      <c r="M709" t="s">
        <v>19</v>
      </c>
      <c r="N709">
        <v>1916</v>
      </c>
      <c r="O709" t="s">
        <v>20</v>
      </c>
      <c r="P709">
        <v>10</v>
      </c>
    </row>
    <row r="710" spans="1:16">
      <c r="A710" t="s">
        <v>399</v>
      </c>
      <c r="B710">
        <v>7795332</v>
      </c>
      <c r="C710">
        <v>0</v>
      </c>
      <c r="D710">
        <v>7795544</v>
      </c>
      <c r="E710">
        <v>212</v>
      </c>
      <c r="F710" t="s">
        <v>5183</v>
      </c>
      <c r="G710" t="s">
        <v>5184</v>
      </c>
      <c r="H710" t="s">
        <v>5185</v>
      </c>
      <c r="I710" t="s">
        <v>5186</v>
      </c>
      <c r="J710">
        <v>73</v>
      </c>
      <c r="K710">
        <v>10</v>
      </c>
      <c r="L710" s="1">
        <v>1.08E-12</v>
      </c>
      <c r="M710" t="s">
        <v>25</v>
      </c>
      <c r="N710">
        <v>63</v>
      </c>
      <c r="O710" t="s">
        <v>20</v>
      </c>
      <c r="P710">
        <v>0</v>
      </c>
    </row>
    <row r="711" spans="1:16">
      <c r="A711" t="s">
        <v>399</v>
      </c>
      <c r="B711">
        <v>7854308</v>
      </c>
      <c r="C711">
        <v>0</v>
      </c>
      <c r="D711">
        <v>7854910</v>
      </c>
      <c r="E711">
        <v>602</v>
      </c>
      <c r="F711" t="s">
        <v>8362</v>
      </c>
      <c r="G711" t="s">
        <v>8363</v>
      </c>
      <c r="H711" t="s">
        <v>8364</v>
      </c>
      <c r="I711" t="s">
        <v>8365</v>
      </c>
      <c r="J711">
        <v>893</v>
      </c>
      <c r="K711">
        <v>106</v>
      </c>
      <c r="L711" s="1">
        <v>3.5299999999999997E-154</v>
      </c>
      <c r="M711" t="s">
        <v>25</v>
      </c>
      <c r="N711">
        <v>436</v>
      </c>
      <c r="O711" t="s">
        <v>20</v>
      </c>
      <c r="P711">
        <v>22</v>
      </c>
    </row>
    <row r="712" spans="1:16">
      <c r="A712" t="s">
        <v>399</v>
      </c>
      <c r="B712">
        <v>7928463</v>
      </c>
      <c r="C712">
        <v>0</v>
      </c>
      <c r="D712">
        <v>7928928</v>
      </c>
      <c r="E712">
        <v>465</v>
      </c>
      <c r="F712" t="s">
        <v>7655</v>
      </c>
      <c r="G712" t="s">
        <v>7656</v>
      </c>
      <c r="H712" t="s">
        <v>7657</v>
      </c>
      <c r="I712" t="s">
        <v>5320</v>
      </c>
      <c r="J712">
        <v>438</v>
      </c>
      <c r="K712">
        <v>61</v>
      </c>
      <c r="L712" s="1">
        <v>1.6599999999999999E-70</v>
      </c>
      <c r="M712" t="s">
        <v>25</v>
      </c>
      <c r="N712">
        <v>285</v>
      </c>
      <c r="O712" t="s">
        <v>20</v>
      </c>
      <c r="P712">
        <v>4</v>
      </c>
    </row>
    <row r="713" spans="1:16">
      <c r="A713" t="s">
        <v>399</v>
      </c>
      <c r="B713">
        <v>7940647</v>
      </c>
      <c r="C713">
        <v>0</v>
      </c>
      <c r="D713">
        <v>7941251</v>
      </c>
      <c r="E713">
        <v>604</v>
      </c>
      <c r="F713" t="s">
        <v>5315</v>
      </c>
      <c r="G713" t="s">
        <v>5315</v>
      </c>
      <c r="H713" t="s">
        <v>5316</v>
      </c>
      <c r="I713" t="s">
        <v>5317</v>
      </c>
      <c r="J713">
        <v>773</v>
      </c>
      <c r="K713">
        <v>74</v>
      </c>
      <c r="L713" s="1">
        <v>3.1299999999999998E-146</v>
      </c>
      <c r="M713" t="s">
        <v>25</v>
      </c>
      <c r="N713">
        <v>41</v>
      </c>
      <c r="O713" t="s">
        <v>20</v>
      </c>
      <c r="P713">
        <v>9</v>
      </c>
    </row>
    <row r="714" spans="1:16">
      <c r="A714" t="s">
        <v>399</v>
      </c>
      <c r="B714">
        <v>7952018</v>
      </c>
      <c r="C714">
        <v>0</v>
      </c>
      <c r="D714">
        <v>7952438</v>
      </c>
      <c r="E714">
        <v>420</v>
      </c>
      <c r="F714" t="s">
        <v>7316</v>
      </c>
      <c r="G714" t="s">
        <v>7317</v>
      </c>
      <c r="H714" t="s">
        <v>7318</v>
      </c>
      <c r="I714" t="s">
        <v>7319</v>
      </c>
      <c r="J714">
        <v>411</v>
      </c>
      <c r="K714">
        <v>67</v>
      </c>
      <c r="L714" s="1">
        <v>1.3400000000000001E-60</v>
      </c>
      <c r="M714" t="s">
        <v>25</v>
      </c>
      <c r="N714">
        <v>310</v>
      </c>
      <c r="O714" t="s">
        <v>20</v>
      </c>
      <c r="P714">
        <v>8</v>
      </c>
    </row>
    <row r="715" spans="1:16">
      <c r="A715" t="s">
        <v>399</v>
      </c>
      <c r="B715">
        <v>7973083</v>
      </c>
      <c r="C715">
        <v>0</v>
      </c>
      <c r="D715">
        <v>7973591</v>
      </c>
      <c r="E715">
        <v>508</v>
      </c>
      <c r="F715" t="s">
        <v>6645</v>
      </c>
      <c r="G715" t="s">
        <v>6645</v>
      </c>
      <c r="H715" t="s">
        <v>6646</v>
      </c>
      <c r="I715" t="s">
        <v>4870</v>
      </c>
      <c r="J715">
        <v>571</v>
      </c>
      <c r="K715">
        <v>56</v>
      </c>
      <c r="L715" s="1">
        <v>2.2599999999999999E-107</v>
      </c>
      <c r="M715" t="s">
        <v>25</v>
      </c>
      <c r="N715">
        <v>23</v>
      </c>
      <c r="O715" t="s">
        <v>20</v>
      </c>
      <c r="P715">
        <v>14</v>
      </c>
    </row>
    <row r="716" spans="1:16">
      <c r="A716" t="s">
        <v>399</v>
      </c>
      <c r="B716">
        <v>8020830</v>
      </c>
      <c r="C716">
        <v>0</v>
      </c>
      <c r="D716">
        <v>8021264</v>
      </c>
      <c r="E716">
        <v>434</v>
      </c>
      <c r="F716" t="s">
        <v>7356</v>
      </c>
      <c r="G716" t="s">
        <v>7357</v>
      </c>
      <c r="H716" t="s">
        <v>7358</v>
      </c>
      <c r="I716" t="s">
        <v>7359</v>
      </c>
      <c r="J716">
        <v>499</v>
      </c>
      <c r="K716">
        <v>50</v>
      </c>
      <c r="L716" s="1">
        <v>3.6600000000000002E-93</v>
      </c>
      <c r="M716" t="s">
        <v>25</v>
      </c>
      <c r="N716">
        <v>246</v>
      </c>
      <c r="O716" t="s">
        <v>20</v>
      </c>
      <c r="P716">
        <v>15</v>
      </c>
    </row>
    <row r="717" spans="1:16">
      <c r="A717" t="s">
        <v>399</v>
      </c>
      <c r="B717">
        <v>8029437</v>
      </c>
      <c r="C717">
        <v>0</v>
      </c>
      <c r="D717">
        <v>8029774</v>
      </c>
      <c r="E717">
        <v>337</v>
      </c>
      <c r="F717" t="s">
        <v>6509</v>
      </c>
      <c r="G717" t="s">
        <v>6509</v>
      </c>
      <c r="H717" t="s">
        <v>6510</v>
      </c>
      <c r="I717" t="s">
        <v>6511</v>
      </c>
      <c r="J717">
        <v>250</v>
      </c>
      <c r="K717">
        <v>24</v>
      </c>
      <c r="L717" s="1">
        <v>6.6499999999999999E-48</v>
      </c>
      <c r="M717" t="s">
        <v>25</v>
      </c>
      <c r="N717">
        <v>-124</v>
      </c>
      <c r="O717" t="s">
        <v>20</v>
      </c>
      <c r="P717">
        <v>6</v>
      </c>
    </row>
    <row r="718" spans="1:16">
      <c r="A718" t="s">
        <v>399</v>
      </c>
      <c r="B718">
        <v>8043703</v>
      </c>
      <c r="C718">
        <v>0</v>
      </c>
      <c r="D718">
        <v>8044144</v>
      </c>
      <c r="E718">
        <v>441</v>
      </c>
      <c r="F718" t="s">
        <v>7225</v>
      </c>
      <c r="G718" t="s">
        <v>7226</v>
      </c>
      <c r="H718" t="s">
        <v>7227</v>
      </c>
      <c r="I718" t="s">
        <v>7228</v>
      </c>
      <c r="J718">
        <v>589</v>
      </c>
      <c r="K718">
        <v>84</v>
      </c>
      <c r="L718" s="1">
        <v>2.7900000000000001E-93</v>
      </c>
      <c r="M718" t="s">
        <v>25</v>
      </c>
      <c r="N718">
        <v>486</v>
      </c>
      <c r="O718" t="s">
        <v>20</v>
      </c>
      <c r="P718">
        <v>18</v>
      </c>
    </row>
    <row r="719" spans="1:16">
      <c r="A719" t="s">
        <v>399</v>
      </c>
      <c r="B719">
        <v>8100892</v>
      </c>
      <c r="C719">
        <v>0</v>
      </c>
      <c r="D719">
        <v>8101283</v>
      </c>
      <c r="E719">
        <v>391</v>
      </c>
      <c r="F719" t="s">
        <v>7830</v>
      </c>
      <c r="G719" t="s">
        <v>7831</v>
      </c>
      <c r="H719" t="s">
        <v>7832</v>
      </c>
      <c r="I719" t="s">
        <v>7833</v>
      </c>
      <c r="J719">
        <v>356</v>
      </c>
      <c r="K719">
        <v>28</v>
      </c>
      <c r="L719" s="1">
        <v>1.1E-72</v>
      </c>
      <c r="M719" t="s">
        <v>25</v>
      </c>
      <c r="N719">
        <v>187</v>
      </c>
      <c r="O719" t="s">
        <v>20</v>
      </c>
      <c r="P719">
        <v>4</v>
      </c>
    </row>
    <row r="720" spans="1:16">
      <c r="A720" t="s">
        <v>399</v>
      </c>
      <c r="B720">
        <v>8109328</v>
      </c>
      <c r="C720">
        <v>0</v>
      </c>
      <c r="D720">
        <v>8109753</v>
      </c>
      <c r="E720">
        <v>425</v>
      </c>
      <c r="F720" t="s">
        <v>4726</v>
      </c>
      <c r="G720" t="s">
        <v>4726</v>
      </c>
      <c r="H720" t="s">
        <v>4727</v>
      </c>
      <c r="I720" t="s">
        <v>4728</v>
      </c>
      <c r="J720">
        <v>210</v>
      </c>
      <c r="K720">
        <v>67</v>
      </c>
      <c r="L720" s="1">
        <v>5.7099999999999997E-18</v>
      </c>
      <c r="M720" t="s">
        <v>25</v>
      </c>
      <c r="N720">
        <v>-11</v>
      </c>
      <c r="O720" t="s">
        <v>20</v>
      </c>
      <c r="P720">
        <v>10</v>
      </c>
    </row>
    <row r="721" spans="1:16">
      <c r="A721" t="s">
        <v>399</v>
      </c>
      <c r="B721">
        <v>8130280</v>
      </c>
      <c r="C721">
        <v>0</v>
      </c>
      <c r="D721">
        <v>8130652</v>
      </c>
      <c r="E721">
        <v>372</v>
      </c>
      <c r="F721" t="s">
        <v>8308</v>
      </c>
      <c r="G721" t="s">
        <v>8309</v>
      </c>
      <c r="H721" t="s">
        <v>8310</v>
      </c>
      <c r="I721" t="s">
        <v>5217</v>
      </c>
      <c r="J721">
        <v>315</v>
      </c>
      <c r="K721">
        <v>54</v>
      </c>
      <c r="L721" s="1">
        <v>2.9000000000000001E-45</v>
      </c>
      <c r="M721" t="s">
        <v>25</v>
      </c>
      <c r="N721">
        <v>308</v>
      </c>
      <c r="O721" t="s">
        <v>20</v>
      </c>
      <c r="P721">
        <v>12</v>
      </c>
    </row>
    <row r="722" spans="1:16">
      <c r="A722" t="s">
        <v>399</v>
      </c>
      <c r="B722">
        <v>8163695</v>
      </c>
      <c r="C722">
        <v>0</v>
      </c>
      <c r="D722">
        <v>8164220</v>
      </c>
      <c r="E722">
        <v>525</v>
      </c>
      <c r="F722" t="s">
        <v>7942</v>
      </c>
      <c r="G722" t="s">
        <v>7943</v>
      </c>
      <c r="H722" t="s">
        <v>7944</v>
      </c>
      <c r="I722" t="s">
        <v>7945</v>
      </c>
      <c r="J722">
        <v>658</v>
      </c>
      <c r="K722">
        <v>69</v>
      </c>
      <c r="L722" s="1">
        <v>2.6700000000000001E-120</v>
      </c>
      <c r="M722" t="s">
        <v>25</v>
      </c>
      <c r="N722">
        <v>197</v>
      </c>
      <c r="O722" t="s">
        <v>20</v>
      </c>
      <c r="P722">
        <v>20</v>
      </c>
    </row>
    <row r="723" spans="1:16">
      <c r="A723" t="s">
        <v>399</v>
      </c>
      <c r="B723">
        <v>8250190</v>
      </c>
      <c r="C723">
        <v>0</v>
      </c>
      <c r="D723">
        <v>8250578</v>
      </c>
      <c r="E723">
        <v>388</v>
      </c>
      <c r="F723" t="s">
        <v>7283</v>
      </c>
      <c r="G723" t="s">
        <v>7284</v>
      </c>
      <c r="H723" t="s">
        <v>7285</v>
      </c>
      <c r="I723" t="s">
        <v>7286</v>
      </c>
      <c r="J723">
        <v>336</v>
      </c>
      <c r="K723">
        <v>36</v>
      </c>
      <c r="L723" s="1">
        <v>2.3700000000000001E-61</v>
      </c>
      <c r="M723" t="s">
        <v>25</v>
      </c>
      <c r="N723">
        <v>173</v>
      </c>
      <c r="O723" t="s">
        <v>20</v>
      </c>
      <c r="P723">
        <v>9</v>
      </c>
    </row>
    <row r="724" spans="1:16">
      <c r="A724" t="s">
        <v>399</v>
      </c>
      <c r="B724">
        <v>8307278</v>
      </c>
      <c r="C724">
        <v>0</v>
      </c>
      <c r="D724">
        <v>8307675</v>
      </c>
      <c r="E724">
        <v>397</v>
      </c>
      <c r="F724" t="s">
        <v>6162</v>
      </c>
      <c r="G724" t="s">
        <v>6162</v>
      </c>
      <c r="H724" t="s">
        <v>6163</v>
      </c>
      <c r="I724" t="s">
        <v>6164</v>
      </c>
      <c r="J724">
        <v>463</v>
      </c>
      <c r="K724">
        <v>34</v>
      </c>
      <c r="L724" s="1">
        <v>2.7E-96</v>
      </c>
      <c r="M724" t="s">
        <v>25</v>
      </c>
      <c r="N724">
        <v>37</v>
      </c>
      <c r="O724" t="s">
        <v>20</v>
      </c>
      <c r="P724">
        <v>9</v>
      </c>
    </row>
    <row r="725" spans="1:16">
      <c r="A725" t="s">
        <v>399</v>
      </c>
      <c r="B725">
        <v>8318989</v>
      </c>
      <c r="C725">
        <v>0</v>
      </c>
      <c r="D725">
        <v>8319531</v>
      </c>
      <c r="E725">
        <v>542</v>
      </c>
      <c r="F725" t="s">
        <v>6159</v>
      </c>
      <c r="G725" t="s">
        <v>6159</v>
      </c>
      <c r="H725" t="s">
        <v>6160</v>
      </c>
      <c r="I725" t="s">
        <v>6161</v>
      </c>
      <c r="J725">
        <v>733</v>
      </c>
      <c r="K725">
        <v>52</v>
      </c>
      <c r="L725" s="1">
        <v>2.6300000000000001E-153</v>
      </c>
      <c r="M725" t="s">
        <v>25</v>
      </c>
      <c r="N725">
        <v>204</v>
      </c>
      <c r="O725" t="s">
        <v>20</v>
      </c>
      <c r="P725">
        <v>10</v>
      </c>
    </row>
    <row r="726" spans="1:16">
      <c r="A726" t="s">
        <v>399</v>
      </c>
      <c r="B726">
        <v>8354699</v>
      </c>
      <c r="C726">
        <v>0</v>
      </c>
      <c r="D726">
        <v>8355383</v>
      </c>
      <c r="E726">
        <v>684</v>
      </c>
      <c r="F726" t="s">
        <v>9316</v>
      </c>
      <c r="G726" t="s">
        <v>9317</v>
      </c>
      <c r="H726" t="s">
        <v>9318</v>
      </c>
      <c r="I726" t="s">
        <v>9319</v>
      </c>
      <c r="J726">
        <v>179</v>
      </c>
      <c r="K726">
        <v>56</v>
      </c>
      <c r="L726" s="1">
        <v>7.6799999999999996E-16</v>
      </c>
      <c r="M726" t="s">
        <v>25</v>
      </c>
      <c r="N726">
        <v>-51</v>
      </c>
      <c r="O726" t="s">
        <v>20</v>
      </c>
      <c r="P726">
        <v>10</v>
      </c>
    </row>
    <row r="727" spans="1:16">
      <c r="A727" t="s">
        <v>399</v>
      </c>
      <c r="B727">
        <v>8358073</v>
      </c>
      <c r="C727">
        <v>0</v>
      </c>
      <c r="D727">
        <v>8358515</v>
      </c>
      <c r="E727">
        <v>442</v>
      </c>
      <c r="F727" t="s">
        <v>8193</v>
      </c>
      <c r="G727" t="s">
        <v>8194</v>
      </c>
      <c r="H727" t="s">
        <v>8195</v>
      </c>
      <c r="I727" t="s">
        <v>8008</v>
      </c>
      <c r="J727">
        <v>421</v>
      </c>
      <c r="K727">
        <v>61</v>
      </c>
      <c r="L727" s="1">
        <v>2.2000000000000001E-66</v>
      </c>
      <c r="M727" t="s">
        <v>25</v>
      </c>
      <c r="N727">
        <v>251</v>
      </c>
      <c r="O727" t="s">
        <v>20</v>
      </c>
      <c r="P727">
        <v>14</v>
      </c>
    </row>
    <row r="728" spans="1:16">
      <c r="A728" t="s">
        <v>399</v>
      </c>
      <c r="B728">
        <v>8443371</v>
      </c>
      <c r="C728">
        <v>0</v>
      </c>
      <c r="D728">
        <v>8447494</v>
      </c>
      <c r="E728">
        <v>4123</v>
      </c>
      <c r="F728" t="s">
        <v>10302</v>
      </c>
      <c r="G728" t="s">
        <v>10303</v>
      </c>
      <c r="H728" t="s">
        <v>10304</v>
      </c>
      <c r="I728" t="s">
        <v>10305</v>
      </c>
      <c r="J728">
        <v>1628</v>
      </c>
      <c r="K728">
        <v>747</v>
      </c>
      <c r="L728" s="1">
        <v>4.7400000000000001E-73</v>
      </c>
      <c r="M728" t="s">
        <v>19</v>
      </c>
      <c r="N728">
        <v>1907</v>
      </c>
      <c r="O728" t="s">
        <v>20</v>
      </c>
      <c r="P728">
        <v>16</v>
      </c>
    </row>
    <row r="729" spans="1:16">
      <c r="A729" t="s">
        <v>399</v>
      </c>
      <c r="B729">
        <v>8446735</v>
      </c>
      <c r="C729">
        <v>0</v>
      </c>
      <c r="D729">
        <v>8447304</v>
      </c>
      <c r="E729">
        <v>569</v>
      </c>
      <c r="F729" t="s">
        <v>8410</v>
      </c>
      <c r="G729" t="s">
        <v>8411</v>
      </c>
      <c r="H729" t="s">
        <v>8412</v>
      </c>
      <c r="I729" t="s">
        <v>5324</v>
      </c>
      <c r="J729">
        <v>575</v>
      </c>
      <c r="K729">
        <v>71</v>
      </c>
      <c r="L729" s="1">
        <v>5.9200000000000004E-98</v>
      </c>
      <c r="M729" t="s">
        <v>25</v>
      </c>
      <c r="N729">
        <v>250</v>
      </c>
      <c r="O729" t="s">
        <v>20</v>
      </c>
      <c r="P729">
        <v>16</v>
      </c>
    </row>
    <row r="730" spans="1:16">
      <c r="A730" t="s">
        <v>399</v>
      </c>
      <c r="B730">
        <v>8614382</v>
      </c>
      <c r="C730">
        <v>0</v>
      </c>
      <c r="D730">
        <v>8614853</v>
      </c>
      <c r="E730">
        <v>471</v>
      </c>
      <c r="F730" t="s">
        <v>8203</v>
      </c>
      <c r="G730" t="s">
        <v>8204</v>
      </c>
      <c r="H730" t="s">
        <v>8205</v>
      </c>
      <c r="I730" t="s">
        <v>8206</v>
      </c>
      <c r="J730">
        <v>523</v>
      </c>
      <c r="K730">
        <v>60</v>
      </c>
      <c r="L730" s="1">
        <v>3.08E-92</v>
      </c>
      <c r="M730" t="s">
        <v>25</v>
      </c>
      <c r="N730">
        <v>154</v>
      </c>
      <c r="O730" t="s">
        <v>20</v>
      </c>
      <c r="P730">
        <v>1</v>
      </c>
    </row>
    <row r="731" spans="1:16">
      <c r="A731" t="s">
        <v>399</v>
      </c>
      <c r="B731">
        <v>8628278</v>
      </c>
      <c r="C731">
        <v>0</v>
      </c>
      <c r="D731">
        <v>8628676</v>
      </c>
      <c r="E731">
        <v>398</v>
      </c>
      <c r="F731" t="s">
        <v>7842</v>
      </c>
      <c r="G731" t="s">
        <v>7843</v>
      </c>
      <c r="H731" t="s">
        <v>7844</v>
      </c>
      <c r="I731" t="s">
        <v>6882</v>
      </c>
      <c r="J731">
        <v>385</v>
      </c>
      <c r="K731">
        <v>37</v>
      </c>
      <c r="L731" s="1">
        <v>2.9400000000000002E-73</v>
      </c>
      <c r="M731" t="s">
        <v>25</v>
      </c>
      <c r="N731">
        <v>-78</v>
      </c>
      <c r="O731" t="s">
        <v>20</v>
      </c>
      <c r="P731">
        <v>5</v>
      </c>
    </row>
    <row r="732" spans="1:16">
      <c r="A732" t="s">
        <v>399</v>
      </c>
      <c r="B732">
        <v>8630701</v>
      </c>
      <c r="C732">
        <v>0</v>
      </c>
      <c r="D732">
        <v>8631125</v>
      </c>
      <c r="E732">
        <v>424</v>
      </c>
      <c r="F732" t="s">
        <v>5870</v>
      </c>
      <c r="G732" t="s">
        <v>5871</v>
      </c>
      <c r="H732" t="s">
        <v>5872</v>
      </c>
      <c r="I732" t="s">
        <v>5873</v>
      </c>
      <c r="J732">
        <v>471</v>
      </c>
      <c r="K732">
        <v>48</v>
      </c>
      <c r="L732" s="1">
        <v>2.1100000000000001E-87</v>
      </c>
      <c r="M732" t="s">
        <v>25</v>
      </c>
      <c r="N732">
        <v>154</v>
      </c>
      <c r="O732" t="s">
        <v>20</v>
      </c>
      <c r="P732">
        <v>11</v>
      </c>
    </row>
    <row r="733" spans="1:16">
      <c r="A733" t="s">
        <v>399</v>
      </c>
      <c r="B733">
        <v>8700457</v>
      </c>
      <c r="C733">
        <v>0</v>
      </c>
      <c r="D733">
        <v>8700864</v>
      </c>
      <c r="E733">
        <v>407</v>
      </c>
      <c r="F733" t="s">
        <v>9396</v>
      </c>
      <c r="G733" t="s">
        <v>9397</v>
      </c>
      <c r="H733" t="s">
        <v>9398</v>
      </c>
      <c r="I733" t="s">
        <v>8608</v>
      </c>
      <c r="J733">
        <v>399</v>
      </c>
      <c r="K733">
        <v>60</v>
      </c>
      <c r="L733" s="1">
        <v>1.0900000000000001E-61</v>
      </c>
      <c r="M733" t="s">
        <v>25</v>
      </c>
      <c r="N733">
        <v>177</v>
      </c>
      <c r="O733" t="s">
        <v>20</v>
      </c>
      <c r="P733">
        <v>6</v>
      </c>
    </row>
    <row r="734" spans="1:16">
      <c r="A734" t="s">
        <v>399</v>
      </c>
      <c r="B734">
        <v>8741195</v>
      </c>
      <c r="C734">
        <v>0</v>
      </c>
      <c r="D734">
        <v>8741825</v>
      </c>
      <c r="E734">
        <v>630</v>
      </c>
      <c r="F734" t="s">
        <v>10309</v>
      </c>
      <c r="G734" t="s">
        <v>10310</v>
      </c>
      <c r="H734" t="s">
        <v>10311</v>
      </c>
      <c r="I734" t="s">
        <v>10312</v>
      </c>
      <c r="J734">
        <v>799</v>
      </c>
      <c r="K734">
        <v>67</v>
      </c>
      <c r="L734" s="1">
        <v>2.25E-158</v>
      </c>
      <c r="M734" t="s">
        <v>25</v>
      </c>
      <c r="N734">
        <v>190</v>
      </c>
      <c r="O734" t="s">
        <v>20</v>
      </c>
      <c r="P734">
        <v>15</v>
      </c>
    </row>
    <row r="735" spans="1:16">
      <c r="A735" t="s">
        <v>399</v>
      </c>
      <c r="B735">
        <v>8794655</v>
      </c>
      <c r="C735">
        <v>0</v>
      </c>
      <c r="D735">
        <v>8794995</v>
      </c>
      <c r="E735">
        <f>ABS(B735-D735)</f>
        <v>340</v>
      </c>
      <c r="F735" t="s">
        <v>20</v>
      </c>
      <c r="G735" t="s">
        <v>20</v>
      </c>
      <c r="H735" t="s">
        <v>20</v>
      </c>
      <c r="I735" t="s">
        <v>10413</v>
      </c>
      <c r="J735">
        <v>135</v>
      </c>
      <c r="K735">
        <v>23</v>
      </c>
      <c r="L735" s="1">
        <v>5.8699999999999999E-20</v>
      </c>
      <c r="M735" t="s">
        <v>10464</v>
      </c>
      <c r="N735" t="s">
        <v>20</v>
      </c>
      <c r="O735" t="s">
        <v>20</v>
      </c>
      <c r="P735" t="s">
        <v>20</v>
      </c>
    </row>
    <row r="736" spans="1:16">
      <c r="A736" t="s">
        <v>399</v>
      </c>
      <c r="B736">
        <v>8809433</v>
      </c>
      <c r="C736">
        <v>0</v>
      </c>
      <c r="D736">
        <v>8809890</v>
      </c>
      <c r="E736">
        <v>457</v>
      </c>
      <c r="F736" t="s">
        <v>7946</v>
      </c>
      <c r="G736" t="s">
        <v>7947</v>
      </c>
      <c r="H736" t="s">
        <v>7948</v>
      </c>
      <c r="I736" t="s">
        <v>7949</v>
      </c>
      <c r="J736">
        <v>608</v>
      </c>
      <c r="K736">
        <v>43</v>
      </c>
      <c r="L736" s="1">
        <v>1.4599999999999999E-127</v>
      </c>
      <c r="M736" t="s">
        <v>25</v>
      </c>
      <c r="N736">
        <v>314</v>
      </c>
      <c r="O736" t="s">
        <v>20</v>
      </c>
      <c r="P736">
        <v>10</v>
      </c>
    </row>
    <row r="737" spans="1:16">
      <c r="A737" t="s">
        <v>399</v>
      </c>
      <c r="B737">
        <v>8850527</v>
      </c>
      <c r="C737">
        <v>0</v>
      </c>
      <c r="D737">
        <v>8850989</v>
      </c>
      <c r="E737">
        <v>462</v>
      </c>
      <c r="F737" t="s">
        <v>6512</v>
      </c>
      <c r="G737" t="s">
        <v>6512</v>
      </c>
      <c r="H737" t="s">
        <v>6513</v>
      </c>
      <c r="I737" t="s">
        <v>6514</v>
      </c>
      <c r="J737">
        <v>636</v>
      </c>
      <c r="K737">
        <v>69</v>
      </c>
      <c r="L737" s="1">
        <v>1.08E-114</v>
      </c>
      <c r="M737" t="s">
        <v>25</v>
      </c>
      <c r="N737">
        <v>320</v>
      </c>
      <c r="O737" t="s">
        <v>20</v>
      </c>
      <c r="P737">
        <v>10</v>
      </c>
    </row>
    <row r="738" spans="1:16">
      <c r="A738" t="s">
        <v>399</v>
      </c>
      <c r="B738">
        <v>8887106</v>
      </c>
      <c r="C738">
        <v>0</v>
      </c>
      <c r="D738">
        <v>8887536</v>
      </c>
      <c r="E738">
        <v>430</v>
      </c>
      <c r="F738" t="s">
        <v>10327</v>
      </c>
      <c r="G738" t="s">
        <v>10328</v>
      </c>
      <c r="H738" t="s">
        <v>10329</v>
      </c>
      <c r="I738" t="s">
        <v>10330</v>
      </c>
      <c r="J738">
        <v>492</v>
      </c>
      <c r="K738">
        <v>85</v>
      </c>
      <c r="L738" s="1">
        <v>9.0499999999999997E-70</v>
      </c>
      <c r="M738" t="s">
        <v>25</v>
      </c>
      <c r="N738">
        <v>337</v>
      </c>
      <c r="O738" t="s">
        <v>20</v>
      </c>
      <c r="P738">
        <v>13</v>
      </c>
    </row>
    <row r="739" spans="1:16">
      <c r="A739" t="s">
        <v>399</v>
      </c>
      <c r="B739">
        <v>8899355</v>
      </c>
      <c r="C739">
        <v>0</v>
      </c>
      <c r="D739">
        <v>8900227</v>
      </c>
      <c r="E739">
        <f>ABS(B739-D739)</f>
        <v>872</v>
      </c>
      <c r="F739" t="s">
        <v>20</v>
      </c>
      <c r="G739" t="s">
        <v>20</v>
      </c>
      <c r="H739" t="s">
        <v>20</v>
      </c>
      <c r="I739" t="s">
        <v>10414</v>
      </c>
      <c r="J739">
        <v>404</v>
      </c>
      <c r="K739">
        <v>47</v>
      </c>
      <c r="L739" s="1">
        <v>9.9300000000000005E-71</v>
      </c>
      <c r="M739" t="s">
        <v>10464</v>
      </c>
      <c r="N739" t="s">
        <v>20</v>
      </c>
      <c r="O739" t="s">
        <v>20</v>
      </c>
      <c r="P739" t="s">
        <v>20</v>
      </c>
    </row>
    <row r="740" spans="1:16">
      <c r="A740" t="s">
        <v>399</v>
      </c>
      <c r="B740">
        <v>8903896</v>
      </c>
      <c r="C740">
        <v>0</v>
      </c>
      <c r="D740">
        <v>8904495</v>
      </c>
      <c r="E740">
        <v>599</v>
      </c>
      <c r="F740" t="s">
        <v>7387</v>
      </c>
      <c r="G740" t="s">
        <v>7388</v>
      </c>
      <c r="H740" t="s">
        <v>7389</v>
      </c>
      <c r="I740" t="s">
        <v>7390</v>
      </c>
      <c r="J740">
        <v>710</v>
      </c>
      <c r="K740">
        <v>69</v>
      </c>
      <c r="L740" s="1">
        <v>1.1199999999999999E-133</v>
      </c>
      <c r="M740" t="s">
        <v>25</v>
      </c>
      <c r="N740">
        <v>156</v>
      </c>
      <c r="O740" t="s">
        <v>20</v>
      </c>
      <c r="P740">
        <v>17</v>
      </c>
    </row>
    <row r="741" spans="1:16">
      <c r="A741" t="s">
        <v>399</v>
      </c>
      <c r="B741">
        <v>8937466</v>
      </c>
      <c r="C741">
        <v>0</v>
      </c>
      <c r="D741">
        <v>8937807</v>
      </c>
      <c r="E741">
        <v>341</v>
      </c>
      <c r="F741" t="s">
        <v>4674</v>
      </c>
      <c r="G741" t="s">
        <v>4674</v>
      </c>
      <c r="H741" t="s">
        <v>4675</v>
      </c>
      <c r="I741" t="s">
        <v>4676</v>
      </c>
      <c r="J741">
        <v>190</v>
      </c>
      <c r="K741">
        <v>58</v>
      </c>
      <c r="L741" s="1">
        <v>3.3399999999999998E-17</v>
      </c>
      <c r="M741" t="s">
        <v>25</v>
      </c>
      <c r="N741">
        <v>41</v>
      </c>
      <c r="O741" t="s">
        <v>20</v>
      </c>
      <c r="P741">
        <v>9</v>
      </c>
    </row>
    <row r="742" spans="1:16">
      <c r="A742" t="s">
        <v>399</v>
      </c>
      <c r="B742">
        <v>8956180</v>
      </c>
      <c r="C742">
        <v>0</v>
      </c>
      <c r="D742">
        <v>8956562</v>
      </c>
      <c r="E742">
        <v>382</v>
      </c>
      <c r="F742" t="s">
        <v>10334</v>
      </c>
      <c r="G742" t="s">
        <v>10334</v>
      </c>
      <c r="H742" t="s">
        <v>10335</v>
      </c>
      <c r="I742" t="s">
        <v>10333</v>
      </c>
      <c r="J742">
        <v>325</v>
      </c>
      <c r="K742">
        <v>54</v>
      </c>
      <c r="L742" s="1">
        <v>1.39E-47</v>
      </c>
      <c r="M742" t="s">
        <v>25</v>
      </c>
      <c r="N742">
        <v>266</v>
      </c>
      <c r="O742" t="s">
        <v>20</v>
      </c>
      <c r="P742">
        <v>9</v>
      </c>
    </row>
    <row r="743" spans="1:16">
      <c r="A743" t="s">
        <v>399</v>
      </c>
      <c r="B743">
        <v>8984527</v>
      </c>
      <c r="C743">
        <v>0</v>
      </c>
      <c r="D743">
        <v>8985730</v>
      </c>
      <c r="E743">
        <f>ABS(B743-D743)</f>
        <v>1203</v>
      </c>
      <c r="F743" t="s">
        <v>20</v>
      </c>
      <c r="G743" t="s">
        <v>20</v>
      </c>
      <c r="H743" t="s">
        <v>20</v>
      </c>
      <c r="I743" t="s">
        <v>10415</v>
      </c>
      <c r="J743">
        <v>333</v>
      </c>
      <c r="K743">
        <v>58</v>
      </c>
      <c r="L743" s="1">
        <v>4.3100000000000002E-47</v>
      </c>
      <c r="M743" t="s">
        <v>10464</v>
      </c>
      <c r="N743" t="s">
        <v>20</v>
      </c>
      <c r="O743" t="s">
        <v>20</v>
      </c>
      <c r="P743" t="s">
        <v>20</v>
      </c>
    </row>
    <row r="744" spans="1:16">
      <c r="A744" t="s">
        <v>399</v>
      </c>
      <c r="B744">
        <v>9051081</v>
      </c>
      <c r="C744">
        <v>0</v>
      </c>
      <c r="D744">
        <v>9055023</v>
      </c>
      <c r="E744">
        <v>3942</v>
      </c>
      <c r="F744" t="s">
        <v>5633</v>
      </c>
      <c r="G744" t="s">
        <v>5634</v>
      </c>
      <c r="H744" t="s">
        <v>5635</v>
      </c>
      <c r="I744" t="s">
        <v>5636</v>
      </c>
      <c r="J744">
        <v>1712</v>
      </c>
      <c r="K744">
        <v>778</v>
      </c>
      <c r="L744" s="1">
        <v>2.9899999999999999E-78</v>
      </c>
      <c r="M744" t="s">
        <v>19</v>
      </c>
      <c r="N744">
        <v>1911</v>
      </c>
      <c r="O744" t="s">
        <v>5637</v>
      </c>
      <c r="P744">
        <v>17</v>
      </c>
    </row>
    <row r="745" spans="1:16">
      <c r="A745" t="s">
        <v>399</v>
      </c>
      <c r="B745">
        <v>9053255</v>
      </c>
      <c r="C745">
        <v>0</v>
      </c>
      <c r="D745">
        <v>9054964</v>
      </c>
      <c r="E745">
        <v>1709</v>
      </c>
      <c r="F745" t="s">
        <v>8060</v>
      </c>
      <c r="G745" t="s">
        <v>8061</v>
      </c>
      <c r="H745" t="s">
        <v>8062</v>
      </c>
      <c r="I745" t="s">
        <v>8063</v>
      </c>
      <c r="J745">
        <v>546</v>
      </c>
      <c r="K745">
        <v>172</v>
      </c>
      <c r="L745" s="1">
        <v>1.6799999999999999E-45</v>
      </c>
      <c r="M745" t="s">
        <v>25</v>
      </c>
      <c r="N745">
        <v>414</v>
      </c>
      <c r="O745" t="s">
        <v>20</v>
      </c>
      <c r="P745">
        <v>17</v>
      </c>
    </row>
    <row r="746" spans="1:16">
      <c r="A746" t="s">
        <v>399</v>
      </c>
      <c r="B746">
        <v>9089290</v>
      </c>
      <c r="C746">
        <v>0</v>
      </c>
      <c r="D746">
        <v>9089861</v>
      </c>
      <c r="E746">
        <v>571</v>
      </c>
      <c r="F746" t="s">
        <v>6098</v>
      </c>
      <c r="G746" t="s">
        <v>6099</v>
      </c>
      <c r="H746" t="s">
        <v>6100</v>
      </c>
      <c r="I746" t="s">
        <v>6101</v>
      </c>
      <c r="J746">
        <v>618</v>
      </c>
      <c r="K746">
        <v>72</v>
      </c>
      <c r="L746" s="1">
        <v>4.5099999999999997E-108</v>
      </c>
      <c r="M746" t="s">
        <v>25</v>
      </c>
      <c r="N746">
        <v>290</v>
      </c>
      <c r="O746" t="s">
        <v>20</v>
      </c>
      <c r="P746">
        <v>5</v>
      </c>
    </row>
    <row r="747" spans="1:16">
      <c r="A747" t="s">
        <v>399</v>
      </c>
      <c r="B747">
        <v>9190896</v>
      </c>
      <c r="C747">
        <v>0</v>
      </c>
      <c r="D747">
        <v>9191452</v>
      </c>
      <c r="E747">
        <v>556</v>
      </c>
      <c r="F747" t="s">
        <v>10274</v>
      </c>
      <c r="G747" t="s">
        <v>10274</v>
      </c>
      <c r="H747" t="s">
        <v>10275</v>
      </c>
      <c r="I747" t="s">
        <v>10276</v>
      </c>
      <c r="J747">
        <v>578</v>
      </c>
      <c r="K747">
        <v>56</v>
      </c>
      <c r="L747" s="1">
        <v>3.5099999999999999E-109</v>
      </c>
      <c r="M747" t="s">
        <v>25</v>
      </c>
      <c r="N747">
        <v>156</v>
      </c>
      <c r="O747" t="s">
        <v>20</v>
      </c>
      <c r="P747">
        <v>6</v>
      </c>
    </row>
    <row r="748" spans="1:16">
      <c r="A748" t="s">
        <v>399</v>
      </c>
      <c r="B748">
        <v>9227997</v>
      </c>
      <c r="C748">
        <v>0</v>
      </c>
      <c r="D748">
        <v>9228547</v>
      </c>
      <c r="E748">
        <v>550</v>
      </c>
      <c r="F748" t="s">
        <v>8243</v>
      </c>
      <c r="G748" t="s">
        <v>8244</v>
      </c>
      <c r="H748" t="s">
        <v>8245</v>
      </c>
      <c r="I748" t="s">
        <v>8246</v>
      </c>
      <c r="J748">
        <v>624</v>
      </c>
      <c r="K748">
        <v>47</v>
      </c>
      <c r="L748" s="1">
        <v>1.96E-128</v>
      </c>
      <c r="M748" t="s">
        <v>25</v>
      </c>
      <c r="N748">
        <v>113</v>
      </c>
      <c r="O748" t="s">
        <v>20</v>
      </c>
      <c r="P748">
        <v>6</v>
      </c>
    </row>
    <row r="749" spans="1:16">
      <c r="A749" t="s">
        <v>399</v>
      </c>
      <c r="B749">
        <v>9390874</v>
      </c>
      <c r="C749">
        <v>0</v>
      </c>
      <c r="D749">
        <v>9391191</v>
      </c>
      <c r="E749">
        <v>317</v>
      </c>
      <c r="F749" t="s">
        <v>5391</v>
      </c>
      <c r="G749" t="s">
        <v>5392</v>
      </c>
      <c r="H749" t="s">
        <v>5393</v>
      </c>
      <c r="I749" t="s">
        <v>5394</v>
      </c>
      <c r="J749">
        <v>107</v>
      </c>
      <c r="K749">
        <v>39</v>
      </c>
      <c r="L749" s="1">
        <v>2.2399999999999999E-8</v>
      </c>
      <c r="M749" t="s">
        <v>19</v>
      </c>
      <c r="N749">
        <v>1023</v>
      </c>
      <c r="O749" t="s">
        <v>20</v>
      </c>
      <c r="P749">
        <v>5</v>
      </c>
    </row>
    <row r="750" spans="1:16">
      <c r="A750" t="s">
        <v>399</v>
      </c>
      <c r="B750">
        <v>9393188</v>
      </c>
      <c r="C750">
        <v>0</v>
      </c>
      <c r="D750">
        <v>9393612</v>
      </c>
      <c r="E750">
        <v>424</v>
      </c>
      <c r="F750" t="s">
        <v>8200</v>
      </c>
      <c r="G750" t="s">
        <v>8201</v>
      </c>
      <c r="H750" t="s">
        <v>8202</v>
      </c>
      <c r="I750" t="s">
        <v>6886</v>
      </c>
      <c r="J750">
        <v>459</v>
      </c>
      <c r="K750">
        <v>34</v>
      </c>
      <c r="L750" s="1">
        <v>3.1799999999999997E-95</v>
      </c>
      <c r="M750" t="s">
        <v>25</v>
      </c>
      <c r="N750">
        <v>498</v>
      </c>
      <c r="O750" t="s">
        <v>20</v>
      </c>
      <c r="P750">
        <v>7</v>
      </c>
    </row>
    <row r="751" spans="1:16">
      <c r="A751" t="s">
        <v>399</v>
      </c>
      <c r="B751">
        <v>9406465</v>
      </c>
      <c r="C751">
        <v>0</v>
      </c>
      <c r="D751">
        <v>9406918</v>
      </c>
      <c r="E751">
        <v>453</v>
      </c>
      <c r="F751" t="s">
        <v>9011</v>
      </c>
      <c r="G751" t="s">
        <v>9011</v>
      </c>
      <c r="H751" t="s">
        <v>9012</v>
      </c>
      <c r="I751" t="s">
        <v>9013</v>
      </c>
      <c r="J751">
        <v>395</v>
      </c>
      <c r="K751">
        <v>37</v>
      </c>
      <c r="L751" s="1">
        <v>7.36E-76</v>
      </c>
      <c r="M751" t="s">
        <v>25</v>
      </c>
      <c r="N751">
        <v>150</v>
      </c>
      <c r="O751" t="s">
        <v>20</v>
      </c>
      <c r="P751">
        <v>12</v>
      </c>
    </row>
    <row r="752" spans="1:16">
      <c r="A752" t="s">
        <v>399</v>
      </c>
      <c r="B752">
        <v>9442586</v>
      </c>
      <c r="C752">
        <v>0</v>
      </c>
      <c r="D752">
        <v>9443785</v>
      </c>
      <c r="E752">
        <v>1199</v>
      </c>
      <c r="F752" t="s">
        <v>6040</v>
      </c>
      <c r="G752" t="s">
        <v>6041</v>
      </c>
      <c r="H752" t="s">
        <v>6042</v>
      </c>
      <c r="I752" t="s">
        <v>6043</v>
      </c>
      <c r="J752">
        <v>478</v>
      </c>
      <c r="K752">
        <v>73</v>
      </c>
      <c r="L752" s="1">
        <v>9.1299999999999997E-73</v>
      </c>
      <c r="M752" t="s">
        <v>19</v>
      </c>
      <c r="N752">
        <v>1825</v>
      </c>
      <c r="O752" t="s">
        <v>20</v>
      </c>
      <c r="P752">
        <v>14</v>
      </c>
    </row>
    <row r="753" spans="1:16">
      <c r="A753" t="s">
        <v>399</v>
      </c>
      <c r="B753">
        <v>9443311</v>
      </c>
      <c r="C753">
        <v>0</v>
      </c>
      <c r="D753">
        <v>9443853</v>
      </c>
      <c r="E753">
        <v>542</v>
      </c>
      <c r="F753" t="s">
        <v>6626</v>
      </c>
      <c r="G753" t="s">
        <v>6626</v>
      </c>
      <c r="H753" t="s">
        <v>6627</v>
      </c>
      <c r="I753" t="s">
        <v>6628</v>
      </c>
      <c r="J753">
        <v>693</v>
      </c>
      <c r="K753">
        <v>72</v>
      </c>
      <c r="L753" s="1">
        <v>4.0600000000000001E-127</v>
      </c>
      <c r="M753" t="s">
        <v>25</v>
      </c>
      <c r="N753">
        <v>56</v>
      </c>
      <c r="O753" t="s">
        <v>20</v>
      </c>
      <c r="P753">
        <v>14</v>
      </c>
    </row>
    <row r="754" spans="1:16">
      <c r="A754" t="s">
        <v>399</v>
      </c>
      <c r="B754">
        <v>9456033</v>
      </c>
      <c r="C754">
        <v>0</v>
      </c>
      <c r="D754">
        <v>9456456</v>
      </c>
      <c r="E754">
        <v>423</v>
      </c>
      <c r="F754" t="s">
        <v>8737</v>
      </c>
      <c r="G754" t="s">
        <v>8738</v>
      </c>
      <c r="H754" t="s">
        <v>8739</v>
      </c>
      <c r="I754" t="s">
        <v>6631</v>
      </c>
      <c r="J754">
        <v>290</v>
      </c>
      <c r="K754">
        <v>47</v>
      </c>
      <c r="L754" s="1">
        <v>3.2799999999999999E-43</v>
      </c>
      <c r="M754" t="s">
        <v>25</v>
      </c>
      <c r="N754">
        <v>87</v>
      </c>
      <c r="O754" t="s">
        <v>20</v>
      </c>
      <c r="P754">
        <v>16</v>
      </c>
    </row>
    <row r="755" spans="1:16">
      <c r="A755" t="s">
        <v>399</v>
      </c>
      <c r="B755">
        <v>9466974</v>
      </c>
      <c r="C755">
        <v>0</v>
      </c>
      <c r="D755">
        <v>9467419</v>
      </c>
      <c r="E755">
        <v>445</v>
      </c>
      <c r="F755" t="s">
        <v>5056</v>
      </c>
      <c r="G755" t="s">
        <v>5057</v>
      </c>
      <c r="H755" t="s">
        <v>5058</v>
      </c>
      <c r="I755" t="s">
        <v>5059</v>
      </c>
      <c r="J755">
        <v>308</v>
      </c>
      <c r="K755">
        <v>61</v>
      </c>
      <c r="L755" s="1">
        <v>3.5100000000000001E-40</v>
      </c>
      <c r="M755" t="s">
        <v>25</v>
      </c>
      <c r="N755">
        <v>163</v>
      </c>
      <c r="O755" t="s">
        <v>20</v>
      </c>
      <c r="P755">
        <v>7</v>
      </c>
    </row>
    <row r="756" spans="1:16">
      <c r="A756" t="s">
        <v>399</v>
      </c>
      <c r="B756">
        <v>9521580</v>
      </c>
      <c r="C756">
        <v>0</v>
      </c>
      <c r="D756">
        <v>9522000</v>
      </c>
      <c r="E756">
        <v>420</v>
      </c>
      <c r="F756" t="s">
        <v>10291</v>
      </c>
      <c r="G756" t="s">
        <v>10291</v>
      </c>
      <c r="H756" t="s">
        <v>10292</v>
      </c>
      <c r="I756" t="s">
        <v>5641</v>
      </c>
      <c r="J756">
        <v>453</v>
      </c>
      <c r="K756">
        <v>65</v>
      </c>
      <c r="L756" s="1">
        <v>9.6299999999999993E-72</v>
      </c>
      <c r="M756" t="s">
        <v>25</v>
      </c>
      <c r="N756">
        <v>187</v>
      </c>
      <c r="O756" t="s">
        <v>20</v>
      </c>
      <c r="P756">
        <v>14</v>
      </c>
    </row>
    <row r="757" spans="1:16">
      <c r="A757" t="s">
        <v>399</v>
      </c>
      <c r="B757">
        <v>9542442</v>
      </c>
      <c r="C757">
        <v>0</v>
      </c>
      <c r="D757">
        <v>9543017</v>
      </c>
      <c r="E757">
        <v>575</v>
      </c>
      <c r="F757" t="s">
        <v>7596</v>
      </c>
      <c r="G757" t="s">
        <v>7597</v>
      </c>
      <c r="H757" t="s">
        <v>7598</v>
      </c>
      <c r="I757" t="s">
        <v>7599</v>
      </c>
      <c r="J757">
        <v>162</v>
      </c>
      <c r="K757">
        <v>31</v>
      </c>
      <c r="L757" s="1">
        <v>4.8300000000000001E-22</v>
      </c>
      <c r="M757" t="s">
        <v>25</v>
      </c>
      <c r="N757">
        <v>322</v>
      </c>
      <c r="O757" t="s">
        <v>20</v>
      </c>
      <c r="P757">
        <v>2</v>
      </c>
    </row>
    <row r="758" spans="1:16">
      <c r="A758" t="s">
        <v>399</v>
      </c>
      <c r="B758">
        <v>9542728</v>
      </c>
      <c r="C758">
        <v>0</v>
      </c>
      <c r="D758">
        <v>9543093</v>
      </c>
      <c r="E758">
        <v>365</v>
      </c>
      <c r="F758" t="s">
        <v>10293</v>
      </c>
      <c r="G758" t="s">
        <v>10293</v>
      </c>
      <c r="H758" t="s">
        <v>10294</v>
      </c>
      <c r="I758" t="s">
        <v>10295</v>
      </c>
      <c r="J758">
        <v>235</v>
      </c>
      <c r="K758">
        <v>54</v>
      </c>
      <c r="L758" s="1">
        <v>1.4100000000000001E-27</v>
      </c>
      <c r="M758" t="s">
        <v>25</v>
      </c>
      <c r="N758">
        <v>-16</v>
      </c>
      <c r="O758" t="s">
        <v>20</v>
      </c>
      <c r="P758">
        <v>2</v>
      </c>
    </row>
    <row r="759" spans="1:16">
      <c r="A759" t="s">
        <v>399</v>
      </c>
      <c r="B759">
        <v>9545842</v>
      </c>
      <c r="C759">
        <v>0</v>
      </c>
      <c r="D759">
        <v>9546515</v>
      </c>
      <c r="E759">
        <v>673</v>
      </c>
      <c r="F759" t="s">
        <v>9320</v>
      </c>
      <c r="G759" t="s">
        <v>9321</v>
      </c>
      <c r="H759" t="s">
        <v>9322</v>
      </c>
      <c r="I759" t="s">
        <v>9323</v>
      </c>
      <c r="J759">
        <v>441</v>
      </c>
      <c r="K759">
        <v>69</v>
      </c>
      <c r="L759" s="1">
        <v>1.5099999999999999E-66</v>
      </c>
      <c r="M759" t="s">
        <v>25</v>
      </c>
      <c r="N759">
        <v>-99</v>
      </c>
      <c r="O759" t="s">
        <v>20</v>
      </c>
      <c r="P759">
        <v>15</v>
      </c>
    </row>
    <row r="760" spans="1:16">
      <c r="A760" t="s">
        <v>399</v>
      </c>
      <c r="B760">
        <v>9570817</v>
      </c>
      <c r="C760">
        <v>0</v>
      </c>
      <c r="D760">
        <v>9571103</v>
      </c>
      <c r="E760">
        <f>ABS(B760-D760)</f>
        <v>286</v>
      </c>
      <c r="F760" t="s">
        <v>20</v>
      </c>
      <c r="G760" t="s">
        <v>20</v>
      </c>
      <c r="H760" t="s">
        <v>20</v>
      </c>
      <c r="I760" t="s">
        <v>10416</v>
      </c>
      <c r="J760">
        <v>105</v>
      </c>
      <c r="K760">
        <v>14</v>
      </c>
      <c r="L760" s="1">
        <v>6.2100000000000001E-18</v>
      </c>
      <c r="M760" t="s">
        <v>10464</v>
      </c>
      <c r="N760" t="s">
        <v>20</v>
      </c>
      <c r="O760" t="s">
        <v>20</v>
      </c>
      <c r="P760" t="s">
        <v>20</v>
      </c>
    </row>
    <row r="761" spans="1:16">
      <c r="A761" t="s">
        <v>399</v>
      </c>
      <c r="B761">
        <v>9614119</v>
      </c>
      <c r="C761">
        <v>0</v>
      </c>
      <c r="D761">
        <v>9614537</v>
      </c>
      <c r="E761">
        <v>418</v>
      </c>
      <c r="F761" t="s">
        <v>7931</v>
      </c>
      <c r="G761" t="s">
        <v>7932</v>
      </c>
      <c r="H761" t="s">
        <v>7933</v>
      </c>
      <c r="I761" t="s">
        <v>6727</v>
      </c>
      <c r="J761">
        <v>457</v>
      </c>
      <c r="K761">
        <v>37</v>
      </c>
      <c r="L761" s="1">
        <v>3.43E-92</v>
      </c>
      <c r="M761" t="s">
        <v>25</v>
      </c>
      <c r="N761">
        <v>147</v>
      </c>
      <c r="O761" t="s">
        <v>20</v>
      </c>
      <c r="P761">
        <v>5</v>
      </c>
    </row>
    <row r="762" spans="1:16">
      <c r="A762" t="s">
        <v>399</v>
      </c>
      <c r="B762">
        <v>9616269</v>
      </c>
      <c r="C762">
        <v>0</v>
      </c>
      <c r="D762">
        <v>9617124</v>
      </c>
      <c r="E762">
        <v>855</v>
      </c>
      <c r="F762" t="s">
        <v>6965</v>
      </c>
      <c r="G762" t="s">
        <v>6966</v>
      </c>
      <c r="H762" t="s">
        <v>6967</v>
      </c>
      <c r="I762" t="s">
        <v>6968</v>
      </c>
      <c r="J762">
        <v>501</v>
      </c>
      <c r="K762">
        <v>58</v>
      </c>
      <c r="L762" s="1">
        <v>4.8600000000000001E-88</v>
      </c>
      <c r="M762" t="s">
        <v>25</v>
      </c>
      <c r="N762">
        <v>328</v>
      </c>
      <c r="O762" t="s">
        <v>20</v>
      </c>
      <c r="P762">
        <v>11</v>
      </c>
    </row>
    <row r="763" spans="1:16">
      <c r="A763" t="s">
        <v>399</v>
      </c>
      <c r="B763">
        <v>9630816</v>
      </c>
      <c r="C763">
        <v>0</v>
      </c>
      <c r="D763">
        <v>9631633</v>
      </c>
      <c r="E763">
        <v>817</v>
      </c>
      <c r="F763" t="s">
        <v>9270</v>
      </c>
      <c r="G763" t="s">
        <v>9271</v>
      </c>
      <c r="H763" t="s">
        <v>9272</v>
      </c>
      <c r="I763" t="s">
        <v>9273</v>
      </c>
      <c r="J763">
        <v>839</v>
      </c>
      <c r="K763">
        <v>69</v>
      </c>
      <c r="L763" s="1">
        <v>3.1899999999999999E-167</v>
      </c>
      <c r="M763" t="s">
        <v>25</v>
      </c>
      <c r="N763">
        <v>155</v>
      </c>
      <c r="O763" t="s">
        <v>20</v>
      </c>
      <c r="P763">
        <v>12</v>
      </c>
    </row>
    <row r="764" spans="1:16">
      <c r="A764" t="s">
        <v>399</v>
      </c>
      <c r="B764">
        <v>9717089</v>
      </c>
      <c r="C764">
        <v>0</v>
      </c>
      <c r="D764">
        <v>9717431</v>
      </c>
      <c r="E764">
        <v>342</v>
      </c>
      <c r="F764" t="s">
        <v>4513</v>
      </c>
      <c r="G764" t="s">
        <v>4513</v>
      </c>
      <c r="H764" t="s">
        <v>4514</v>
      </c>
      <c r="I764" t="s">
        <v>4515</v>
      </c>
      <c r="J764">
        <v>142</v>
      </c>
      <c r="K764">
        <v>36</v>
      </c>
      <c r="L764" s="1">
        <v>9.4199999999999992E-16</v>
      </c>
      <c r="M764" t="s">
        <v>25</v>
      </c>
      <c r="N764">
        <v>21</v>
      </c>
      <c r="O764" t="s">
        <v>20</v>
      </c>
      <c r="P764">
        <v>6</v>
      </c>
    </row>
    <row r="765" spans="1:16">
      <c r="A765" t="s">
        <v>399</v>
      </c>
      <c r="B765">
        <v>9747060</v>
      </c>
      <c r="C765">
        <v>0</v>
      </c>
      <c r="D765">
        <v>9747485</v>
      </c>
      <c r="E765">
        <v>425</v>
      </c>
      <c r="F765" t="s">
        <v>7052</v>
      </c>
      <c r="G765" t="s">
        <v>7053</v>
      </c>
      <c r="H765" t="s">
        <v>7054</v>
      </c>
      <c r="I765" t="s">
        <v>5564</v>
      </c>
      <c r="J765">
        <v>428</v>
      </c>
      <c r="K765">
        <v>37</v>
      </c>
      <c r="L765" s="1">
        <v>1.64E-84</v>
      </c>
      <c r="M765" t="s">
        <v>25</v>
      </c>
      <c r="N765">
        <v>68</v>
      </c>
      <c r="O765" t="s">
        <v>20</v>
      </c>
      <c r="P765">
        <v>6</v>
      </c>
    </row>
    <row r="766" spans="1:16">
      <c r="A766" t="s">
        <v>399</v>
      </c>
      <c r="B766">
        <v>9775795</v>
      </c>
      <c r="C766">
        <v>0</v>
      </c>
      <c r="D766">
        <v>9776476</v>
      </c>
      <c r="E766">
        <v>681</v>
      </c>
      <c r="F766" t="s">
        <v>8070</v>
      </c>
      <c r="G766" t="s">
        <v>8071</v>
      </c>
      <c r="H766" t="s">
        <v>8072</v>
      </c>
      <c r="I766" t="s">
        <v>8073</v>
      </c>
      <c r="J766">
        <v>285</v>
      </c>
      <c r="K766">
        <v>78</v>
      </c>
      <c r="L766" s="1">
        <v>2.6199999999999999E-28</v>
      </c>
      <c r="M766" t="s">
        <v>25</v>
      </c>
      <c r="N766">
        <v>253</v>
      </c>
      <c r="O766" t="s">
        <v>20</v>
      </c>
      <c r="P766">
        <v>5</v>
      </c>
    </row>
    <row r="767" spans="1:16">
      <c r="A767" t="s">
        <v>399</v>
      </c>
      <c r="B767">
        <v>9793875</v>
      </c>
      <c r="C767">
        <v>0</v>
      </c>
      <c r="D767">
        <v>9794267</v>
      </c>
      <c r="E767">
        <v>392</v>
      </c>
      <c r="F767" t="s">
        <v>8074</v>
      </c>
      <c r="G767" t="s">
        <v>8074</v>
      </c>
      <c r="H767" t="s">
        <v>8075</v>
      </c>
      <c r="I767" t="s">
        <v>7491</v>
      </c>
      <c r="J767">
        <v>437</v>
      </c>
      <c r="K767">
        <v>25</v>
      </c>
      <c r="L767" s="1">
        <v>2.52E-97</v>
      </c>
      <c r="M767" t="s">
        <v>25</v>
      </c>
      <c r="N767">
        <v>462</v>
      </c>
      <c r="O767" t="s">
        <v>20</v>
      </c>
      <c r="P767">
        <v>5</v>
      </c>
    </row>
    <row r="768" spans="1:16">
      <c r="A768" t="s">
        <v>399</v>
      </c>
      <c r="B768">
        <v>9825084</v>
      </c>
      <c r="C768">
        <v>0</v>
      </c>
      <c r="D768">
        <v>9826337</v>
      </c>
      <c r="E768">
        <v>1253</v>
      </c>
      <c r="F768" t="s">
        <v>10323</v>
      </c>
      <c r="G768" t="s">
        <v>10324</v>
      </c>
      <c r="H768" t="s">
        <v>10325</v>
      </c>
      <c r="I768" t="s">
        <v>10326</v>
      </c>
      <c r="J768">
        <v>362</v>
      </c>
      <c r="K768">
        <v>141</v>
      </c>
      <c r="L768" s="1">
        <v>5.5000000000000001E-23</v>
      </c>
      <c r="M768" t="s">
        <v>25</v>
      </c>
      <c r="N768">
        <v>367</v>
      </c>
      <c r="O768" t="s">
        <v>20</v>
      </c>
      <c r="P768">
        <v>6</v>
      </c>
    </row>
    <row r="769" spans="1:16">
      <c r="A769" t="s">
        <v>399</v>
      </c>
      <c r="B769">
        <v>9825371</v>
      </c>
      <c r="C769">
        <v>0</v>
      </c>
      <c r="D769">
        <v>9826391</v>
      </c>
      <c r="E769">
        <v>1020</v>
      </c>
      <c r="F769" t="s">
        <v>2966</v>
      </c>
      <c r="G769" t="s">
        <v>2966</v>
      </c>
      <c r="H769" t="s">
        <v>2967</v>
      </c>
      <c r="I769" t="s">
        <v>7371</v>
      </c>
      <c r="J769">
        <v>384</v>
      </c>
      <c r="K769">
        <v>146</v>
      </c>
      <c r="L769" s="1">
        <v>8.8500000000000007E-25</v>
      </c>
      <c r="M769" t="s">
        <v>19</v>
      </c>
      <c r="N769">
        <v>1934</v>
      </c>
      <c r="O769" t="s">
        <v>20</v>
      </c>
      <c r="P769">
        <v>6</v>
      </c>
    </row>
    <row r="770" spans="1:16">
      <c r="A770" t="s">
        <v>399</v>
      </c>
      <c r="B770">
        <v>9848005</v>
      </c>
      <c r="C770">
        <v>0</v>
      </c>
      <c r="D770">
        <v>9849090</v>
      </c>
      <c r="E770">
        <v>1085</v>
      </c>
      <c r="F770" t="s">
        <v>7219</v>
      </c>
      <c r="G770" t="s">
        <v>7219</v>
      </c>
      <c r="H770" t="s">
        <v>7220</v>
      </c>
      <c r="I770" t="s">
        <v>7221</v>
      </c>
      <c r="J770">
        <v>342</v>
      </c>
      <c r="K770">
        <v>111</v>
      </c>
      <c r="L770" s="1">
        <v>6.26E-28</v>
      </c>
      <c r="M770" t="s">
        <v>19</v>
      </c>
      <c r="N770">
        <v>539</v>
      </c>
      <c r="O770" t="s">
        <v>20</v>
      </c>
      <c r="P770">
        <v>4</v>
      </c>
    </row>
    <row r="771" spans="1:16">
      <c r="A771" t="s">
        <v>399</v>
      </c>
      <c r="B771">
        <v>9867824</v>
      </c>
      <c r="C771">
        <v>0</v>
      </c>
      <c r="D771">
        <v>9868454</v>
      </c>
      <c r="E771">
        <v>630</v>
      </c>
      <c r="F771" t="s">
        <v>10346</v>
      </c>
      <c r="G771" t="s">
        <v>10347</v>
      </c>
      <c r="H771" t="s">
        <v>10348</v>
      </c>
      <c r="I771" t="s">
        <v>10349</v>
      </c>
      <c r="J771">
        <v>592</v>
      </c>
      <c r="K771">
        <v>82</v>
      </c>
      <c r="L771" s="1">
        <v>3.21E-95</v>
      </c>
      <c r="M771" t="s">
        <v>25</v>
      </c>
      <c r="N771">
        <v>456</v>
      </c>
      <c r="O771" t="s">
        <v>20</v>
      </c>
      <c r="P771">
        <v>8</v>
      </c>
    </row>
    <row r="772" spans="1:16">
      <c r="A772" t="s">
        <v>399</v>
      </c>
      <c r="B772">
        <v>10092997</v>
      </c>
      <c r="C772">
        <v>0</v>
      </c>
      <c r="D772">
        <v>10093395</v>
      </c>
      <c r="E772">
        <v>398</v>
      </c>
      <c r="F772" t="s">
        <v>5064</v>
      </c>
      <c r="G772" t="s">
        <v>5065</v>
      </c>
      <c r="H772" t="s">
        <v>5066</v>
      </c>
      <c r="I772" t="s">
        <v>5067</v>
      </c>
      <c r="J772">
        <v>479</v>
      </c>
      <c r="K772">
        <v>30</v>
      </c>
      <c r="L772" s="1">
        <v>3.5499999999999997E-104</v>
      </c>
      <c r="M772" t="s">
        <v>25</v>
      </c>
      <c r="N772">
        <v>164</v>
      </c>
      <c r="O772" t="s">
        <v>5068</v>
      </c>
      <c r="P772">
        <v>3</v>
      </c>
    </row>
    <row r="773" spans="1:16">
      <c r="A773" t="s">
        <v>399</v>
      </c>
      <c r="B773">
        <v>10202792</v>
      </c>
      <c r="C773">
        <v>0</v>
      </c>
      <c r="D773">
        <v>10203360</v>
      </c>
      <c r="E773">
        <v>568</v>
      </c>
      <c r="F773" t="s">
        <v>3775</v>
      </c>
      <c r="G773" t="s">
        <v>3775</v>
      </c>
      <c r="H773" t="s">
        <v>3776</v>
      </c>
      <c r="I773" t="s">
        <v>8929</v>
      </c>
      <c r="J773">
        <v>261</v>
      </c>
      <c r="K773">
        <v>29</v>
      </c>
      <c r="L773" s="1">
        <v>6.2699999999999998E-47</v>
      </c>
      <c r="M773" t="s">
        <v>19</v>
      </c>
      <c r="N773">
        <v>1705</v>
      </c>
      <c r="O773" t="s">
        <v>20</v>
      </c>
      <c r="P773">
        <v>8</v>
      </c>
    </row>
    <row r="774" spans="1:16">
      <c r="A774" t="s">
        <v>399</v>
      </c>
      <c r="B774">
        <v>10203151</v>
      </c>
      <c r="C774">
        <v>0</v>
      </c>
      <c r="D774">
        <v>10203454</v>
      </c>
      <c r="E774">
        <v>303</v>
      </c>
      <c r="F774" t="s">
        <v>3771</v>
      </c>
      <c r="G774" t="s">
        <v>3772</v>
      </c>
      <c r="H774" t="s">
        <v>3773</v>
      </c>
      <c r="I774" t="s">
        <v>5600</v>
      </c>
      <c r="J774">
        <v>106</v>
      </c>
      <c r="K774">
        <v>26</v>
      </c>
      <c r="L774" s="1">
        <v>2.1400000000000002E-12</v>
      </c>
      <c r="M774" t="s">
        <v>25</v>
      </c>
      <c r="N774">
        <v>315</v>
      </c>
      <c r="O774" t="s">
        <v>20</v>
      </c>
      <c r="P774">
        <v>7</v>
      </c>
    </row>
    <row r="775" spans="1:16">
      <c r="A775" t="s">
        <v>399</v>
      </c>
      <c r="B775">
        <v>10216442</v>
      </c>
      <c r="C775">
        <v>0</v>
      </c>
      <c r="D775">
        <v>10217238</v>
      </c>
      <c r="E775">
        <v>796</v>
      </c>
      <c r="F775" t="s">
        <v>5735</v>
      </c>
      <c r="G775" t="s">
        <v>5736</v>
      </c>
      <c r="H775" t="s">
        <v>5737</v>
      </c>
      <c r="I775" t="s">
        <v>5738</v>
      </c>
      <c r="J775">
        <v>393</v>
      </c>
      <c r="K775">
        <v>100</v>
      </c>
      <c r="L775" s="1">
        <v>1.9399999999999999E-41</v>
      </c>
      <c r="M775" t="s">
        <v>25</v>
      </c>
      <c r="N775">
        <v>303</v>
      </c>
      <c r="O775" t="s">
        <v>20</v>
      </c>
      <c r="P775">
        <v>13</v>
      </c>
    </row>
    <row r="776" spans="1:16">
      <c r="A776" t="s">
        <v>399</v>
      </c>
      <c r="B776">
        <v>10248324</v>
      </c>
      <c r="C776">
        <v>0</v>
      </c>
      <c r="D776">
        <v>10248822</v>
      </c>
      <c r="E776">
        <v>498</v>
      </c>
      <c r="F776" t="s">
        <v>5684</v>
      </c>
      <c r="G776" t="s">
        <v>5685</v>
      </c>
      <c r="H776" t="s">
        <v>5686</v>
      </c>
      <c r="I776" t="s">
        <v>5687</v>
      </c>
      <c r="J776">
        <v>475</v>
      </c>
      <c r="K776">
        <v>26</v>
      </c>
      <c r="L776" s="1">
        <v>7.4100000000000004E-107</v>
      </c>
      <c r="M776" t="s">
        <v>25</v>
      </c>
      <c r="N776">
        <v>451</v>
      </c>
      <c r="O776" t="s">
        <v>20</v>
      </c>
      <c r="P776">
        <v>7</v>
      </c>
    </row>
    <row r="777" spans="1:16">
      <c r="A777" t="s">
        <v>399</v>
      </c>
      <c r="B777">
        <v>10248329</v>
      </c>
      <c r="C777">
        <v>0</v>
      </c>
      <c r="D777">
        <v>10248961</v>
      </c>
      <c r="E777">
        <v>632</v>
      </c>
      <c r="F777" t="s">
        <v>5850</v>
      </c>
      <c r="G777" t="s">
        <v>5851</v>
      </c>
      <c r="H777" t="s">
        <v>5852</v>
      </c>
      <c r="I777" t="s">
        <v>5853</v>
      </c>
      <c r="J777">
        <v>425</v>
      </c>
      <c r="K777">
        <v>78</v>
      </c>
      <c r="L777" s="1">
        <v>1.79E-57</v>
      </c>
      <c r="M777" t="s">
        <v>25</v>
      </c>
      <c r="N777">
        <v>-281</v>
      </c>
      <c r="O777" t="s">
        <v>20</v>
      </c>
      <c r="P777">
        <v>7</v>
      </c>
    </row>
    <row r="778" spans="1:16">
      <c r="A778" t="s">
        <v>399</v>
      </c>
      <c r="B778">
        <v>10270666</v>
      </c>
      <c r="C778">
        <v>0</v>
      </c>
      <c r="D778">
        <v>10271079</v>
      </c>
      <c r="E778">
        <v>413</v>
      </c>
      <c r="F778" t="s">
        <v>5646</v>
      </c>
      <c r="G778" t="s">
        <v>5647</v>
      </c>
      <c r="H778" t="s">
        <v>5648</v>
      </c>
      <c r="I778" t="s">
        <v>5649</v>
      </c>
      <c r="J778">
        <v>434</v>
      </c>
      <c r="K778">
        <v>71</v>
      </c>
      <c r="L778" s="1">
        <v>8.5899999999999998E-64</v>
      </c>
      <c r="M778" t="s">
        <v>25</v>
      </c>
      <c r="N778">
        <v>280</v>
      </c>
      <c r="O778" t="s">
        <v>20</v>
      </c>
      <c r="P778">
        <v>15</v>
      </c>
    </row>
    <row r="779" spans="1:16">
      <c r="A779" t="s">
        <v>399</v>
      </c>
      <c r="B779">
        <v>10320690</v>
      </c>
      <c r="C779">
        <v>0</v>
      </c>
      <c r="D779">
        <v>10321060</v>
      </c>
      <c r="E779">
        <v>370</v>
      </c>
      <c r="F779" t="s">
        <v>8871</v>
      </c>
      <c r="G779" t="s">
        <v>8871</v>
      </c>
      <c r="H779" t="s">
        <v>8872</v>
      </c>
      <c r="I779" t="s">
        <v>8873</v>
      </c>
      <c r="J779">
        <v>221</v>
      </c>
      <c r="K779">
        <v>21</v>
      </c>
      <c r="L779" s="1">
        <v>1.3E-42</v>
      </c>
      <c r="M779" t="s">
        <v>25</v>
      </c>
      <c r="N779">
        <v>76</v>
      </c>
      <c r="O779" t="s">
        <v>20</v>
      </c>
      <c r="P779">
        <v>1</v>
      </c>
    </row>
    <row r="780" spans="1:16">
      <c r="A780" t="s">
        <v>399</v>
      </c>
      <c r="B780">
        <v>10333813</v>
      </c>
      <c r="C780">
        <v>0</v>
      </c>
      <c r="D780">
        <v>10334227</v>
      </c>
      <c r="E780">
        <v>414</v>
      </c>
      <c r="F780" t="s">
        <v>8874</v>
      </c>
      <c r="G780" t="s">
        <v>8874</v>
      </c>
      <c r="H780" t="s">
        <v>8875</v>
      </c>
      <c r="I780" t="s">
        <v>7553</v>
      </c>
      <c r="J780">
        <v>437</v>
      </c>
      <c r="K780">
        <v>34</v>
      </c>
      <c r="L780" s="1">
        <v>2.5099999999999999E-89</v>
      </c>
      <c r="M780" t="s">
        <v>25</v>
      </c>
      <c r="N780">
        <v>112</v>
      </c>
      <c r="O780" t="s">
        <v>20</v>
      </c>
      <c r="P780">
        <v>9</v>
      </c>
    </row>
    <row r="781" spans="1:16">
      <c r="A781" t="s">
        <v>399</v>
      </c>
      <c r="B781">
        <v>10357617</v>
      </c>
      <c r="C781">
        <v>0</v>
      </c>
      <c r="D781">
        <v>10358143</v>
      </c>
      <c r="E781">
        <v>526</v>
      </c>
      <c r="F781" t="s">
        <v>8867</v>
      </c>
      <c r="G781" t="s">
        <v>8868</v>
      </c>
      <c r="H781" t="s">
        <v>8869</v>
      </c>
      <c r="I781" t="s">
        <v>8870</v>
      </c>
      <c r="J781">
        <v>749</v>
      </c>
      <c r="K781">
        <v>63</v>
      </c>
      <c r="L781" s="1">
        <v>1.9299999999999999E-148</v>
      </c>
      <c r="M781" t="s">
        <v>25</v>
      </c>
      <c r="N781">
        <v>295</v>
      </c>
      <c r="O781" t="s">
        <v>20</v>
      </c>
      <c r="P781">
        <v>7</v>
      </c>
    </row>
    <row r="782" spans="1:16">
      <c r="A782" t="s">
        <v>399</v>
      </c>
      <c r="B782">
        <v>10406888</v>
      </c>
      <c r="C782">
        <v>0</v>
      </c>
      <c r="D782">
        <v>10407861</v>
      </c>
      <c r="E782">
        <f>ABS(B782-D782)</f>
        <v>973</v>
      </c>
      <c r="F782" t="s">
        <v>20</v>
      </c>
      <c r="G782" t="s">
        <v>20</v>
      </c>
      <c r="H782" t="s">
        <v>20</v>
      </c>
      <c r="I782" t="s">
        <v>10417</v>
      </c>
      <c r="J782">
        <v>371</v>
      </c>
      <c r="K782">
        <v>46</v>
      </c>
      <c r="L782" s="1">
        <v>3.77E-63</v>
      </c>
      <c r="M782" t="s">
        <v>10464</v>
      </c>
      <c r="N782" t="s">
        <v>20</v>
      </c>
      <c r="O782" t="s">
        <v>20</v>
      </c>
      <c r="P782" t="s">
        <v>20</v>
      </c>
    </row>
    <row r="783" spans="1:16">
      <c r="A783" t="s">
        <v>399</v>
      </c>
      <c r="B783">
        <v>10460454</v>
      </c>
      <c r="C783">
        <v>0</v>
      </c>
      <c r="D783">
        <v>10461401</v>
      </c>
      <c r="E783">
        <v>947</v>
      </c>
      <c r="F783" t="s">
        <v>5808</v>
      </c>
      <c r="G783" t="s">
        <v>5808</v>
      </c>
      <c r="H783" t="s">
        <v>5809</v>
      </c>
      <c r="I783" t="s">
        <v>5810</v>
      </c>
      <c r="J783">
        <v>617</v>
      </c>
      <c r="K783">
        <v>109</v>
      </c>
      <c r="L783" s="1">
        <v>5.68E-86</v>
      </c>
      <c r="M783" t="s">
        <v>25</v>
      </c>
      <c r="N783">
        <v>441</v>
      </c>
      <c r="O783" t="s">
        <v>20</v>
      </c>
      <c r="P783">
        <v>16</v>
      </c>
    </row>
    <row r="784" spans="1:16">
      <c r="A784" t="s">
        <v>399</v>
      </c>
      <c r="B784">
        <v>10505079</v>
      </c>
      <c r="C784">
        <v>0</v>
      </c>
      <c r="D784">
        <v>10505458</v>
      </c>
      <c r="E784">
        <v>379</v>
      </c>
      <c r="F784" t="s">
        <v>9038</v>
      </c>
      <c r="G784" t="s">
        <v>9039</v>
      </c>
      <c r="H784" t="s">
        <v>9040</v>
      </c>
      <c r="I784" t="s">
        <v>9041</v>
      </c>
      <c r="J784">
        <v>313</v>
      </c>
      <c r="K784">
        <v>24</v>
      </c>
      <c r="L784" s="1">
        <v>1.6399999999999999E-64</v>
      </c>
      <c r="M784" t="s">
        <v>25</v>
      </c>
      <c r="N784">
        <v>43</v>
      </c>
      <c r="O784" t="s">
        <v>20</v>
      </c>
      <c r="P784">
        <v>12</v>
      </c>
    </row>
    <row r="785" spans="1:16">
      <c r="A785" t="s">
        <v>399</v>
      </c>
      <c r="B785">
        <v>10506728</v>
      </c>
      <c r="C785">
        <v>0</v>
      </c>
      <c r="D785">
        <v>10507140</v>
      </c>
      <c r="E785">
        <v>412</v>
      </c>
      <c r="F785" t="s">
        <v>8633</v>
      </c>
      <c r="G785" t="s">
        <v>8634</v>
      </c>
      <c r="H785" t="s">
        <v>8635</v>
      </c>
      <c r="I785" t="s">
        <v>6508</v>
      </c>
      <c r="J785">
        <v>592</v>
      </c>
      <c r="K785">
        <v>47</v>
      </c>
      <c r="L785" s="1">
        <v>6.7199999999999996E-120</v>
      </c>
      <c r="M785" t="s">
        <v>25</v>
      </c>
      <c r="N785">
        <v>191</v>
      </c>
      <c r="O785" t="s">
        <v>20</v>
      </c>
      <c r="P785">
        <v>10</v>
      </c>
    </row>
    <row r="786" spans="1:16">
      <c r="A786" t="s">
        <v>399</v>
      </c>
      <c r="B786">
        <v>10599559</v>
      </c>
      <c r="C786">
        <v>0</v>
      </c>
      <c r="D786">
        <v>10599977</v>
      </c>
      <c r="E786">
        <v>418</v>
      </c>
      <c r="F786" t="s">
        <v>9669</v>
      </c>
      <c r="G786" t="s">
        <v>9670</v>
      </c>
      <c r="H786" t="s">
        <v>9671</v>
      </c>
      <c r="I786" t="s">
        <v>9672</v>
      </c>
      <c r="J786">
        <v>294</v>
      </c>
      <c r="K786">
        <v>67</v>
      </c>
      <c r="L786" s="1">
        <v>1.86E-34</v>
      </c>
      <c r="M786" t="s">
        <v>25</v>
      </c>
      <c r="N786">
        <v>-288</v>
      </c>
      <c r="O786" t="s">
        <v>9673</v>
      </c>
      <c r="P786">
        <v>10</v>
      </c>
    </row>
    <row r="787" spans="1:16">
      <c r="A787" t="s">
        <v>399</v>
      </c>
      <c r="B787">
        <v>10642667</v>
      </c>
      <c r="C787">
        <v>0</v>
      </c>
      <c r="D787">
        <v>10643112</v>
      </c>
      <c r="E787">
        <v>445</v>
      </c>
      <c r="F787" t="s">
        <v>9674</v>
      </c>
      <c r="G787" t="s">
        <v>9675</v>
      </c>
      <c r="H787" t="s">
        <v>9676</v>
      </c>
      <c r="I787" t="s">
        <v>5849</v>
      </c>
      <c r="J787">
        <v>531</v>
      </c>
      <c r="K787">
        <v>28</v>
      </c>
      <c r="L787" s="1">
        <v>2.2700000000000001E-120</v>
      </c>
      <c r="M787" t="s">
        <v>25</v>
      </c>
      <c r="N787">
        <v>59</v>
      </c>
      <c r="O787" t="s">
        <v>20</v>
      </c>
      <c r="P787">
        <v>7</v>
      </c>
    </row>
    <row r="788" spans="1:16">
      <c r="A788" t="s">
        <v>399</v>
      </c>
      <c r="B788">
        <v>10706925</v>
      </c>
      <c r="C788">
        <v>0</v>
      </c>
      <c r="D788">
        <v>10707321</v>
      </c>
      <c r="E788">
        <v>396</v>
      </c>
      <c r="F788" t="s">
        <v>9677</v>
      </c>
      <c r="G788" t="s">
        <v>9678</v>
      </c>
      <c r="H788" t="s">
        <v>9679</v>
      </c>
      <c r="I788" t="s">
        <v>9680</v>
      </c>
      <c r="J788">
        <v>406</v>
      </c>
      <c r="K788">
        <v>61</v>
      </c>
      <c r="L788" s="1">
        <v>8.7500000000000003E-63</v>
      </c>
      <c r="M788" t="s">
        <v>25</v>
      </c>
      <c r="N788">
        <v>220</v>
      </c>
      <c r="O788" t="s">
        <v>20</v>
      </c>
      <c r="P788">
        <v>10</v>
      </c>
    </row>
    <row r="789" spans="1:16">
      <c r="A789" t="s">
        <v>399</v>
      </c>
      <c r="B789">
        <v>10742357</v>
      </c>
      <c r="C789">
        <v>0</v>
      </c>
      <c r="D789">
        <v>10742782</v>
      </c>
      <c r="E789">
        <v>425</v>
      </c>
      <c r="F789" t="s">
        <v>9164</v>
      </c>
      <c r="G789" t="s">
        <v>9165</v>
      </c>
      <c r="H789" t="s">
        <v>9166</v>
      </c>
      <c r="I789" t="s">
        <v>8210</v>
      </c>
      <c r="J789">
        <v>435</v>
      </c>
      <c r="K789">
        <v>34</v>
      </c>
      <c r="L789" s="1">
        <v>8.5799999999999997E-89</v>
      </c>
      <c r="M789" t="s">
        <v>25</v>
      </c>
      <c r="N789">
        <v>227</v>
      </c>
      <c r="O789" t="s">
        <v>20</v>
      </c>
      <c r="P789">
        <v>14</v>
      </c>
    </row>
    <row r="790" spans="1:16">
      <c r="A790" t="s">
        <v>399</v>
      </c>
      <c r="B790">
        <v>10747554</v>
      </c>
      <c r="C790">
        <v>0</v>
      </c>
      <c r="D790">
        <v>10748306</v>
      </c>
      <c r="E790">
        <v>752</v>
      </c>
      <c r="F790" t="s">
        <v>8145</v>
      </c>
      <c r="G790" t="s">
        <v>8146</v>
      </c>
      <c r="H790" t="s">
        <v>8147</v>
      </c>
      <c r="I790" t="s">
        <v>7130</v>
      </c>
      <c r="J790">
        <v>498</v>
      </c>
      <c r="K790">
        <v>87</v>
      </c>
      <c r="L790" s="1">
        <v>4.2000000000000002E-70</v>
      </c>
      <c r="M790" t="s">
        <v>25</v>
      </c>
      <c r="N790">
        <v>165</v>
      </c>
      <c r="O790" t="s">
        <v>20</v>
      </c>
      <c r="P790">
        <v>12</v>
      </c>
    </row>
    <row r="791" spans="1:16">
      <c r="A791" t="s">
        <v>399</v>
      </c>
      <c r="B791">
        <v>10758831</v>
      </c>
      <c r="C791">
        <v>0</v>
      </c>
      <c r="D791">
        <v>10759464</v>
      </c>
      <c r="E791">
        <v>633</v>
      </c>
      <c r="F791" t="s">
        <v>7131</v>
      </c>
      <c r="G791" t="s">
        <v>7132</v>
      </c>
      <c r="H791" t="s">
        <v>7133</v>
      </c>
      <c r="I791" t="s">
        <v>7134</v>
      </c>
      <c r="J791">
        <v>994</v>
      </c>
      <c r="K791">
        <v>71</v>
      </c>
      <c r="L791" s="1">
        <v>1.47E-206</v>
      </c>
      <c r="M791" t="s">
        <v>25</v>
      </c>
      <c r="N791">
        <v>-51</v>
      </c>
      <c r="O791" t="s">
        <v>20</v>
      </c>
      <c r="P791">
        <v>20</v>
      </c>
    </row>
    <row r="792" spans="1:16">
      <c r="A792" t="s">
        <v>399</v>
      </c>
      <c r="B792">
        <v>10807889</v>
      </c>
      <c r="C792">
        <v>0</v>
      </c>
      <c r="D792">
        <v>10808222</v>
      </c>
      <c r="E792">
        <v>333</v>
      </c>
      <c r="F792" t="s">
        <v>7278</v>
      </c>
      <c r="G792" t="s">
        <v>7279</v>
      </c>
      <c r="H792" t="s">
        <v>7280</v>
      </c>
      <c r="I792" t="s">
        <v>7281</v>
      </c>
      <c r="J792">
        <v>124</v>
      </c>
      <c r="K792">
        <v>30</v>
      </c>
      <c r="L792" s="1">
        <v>1.8200000000000001E-14</v>
      </c>
      <c r="M792" t="s">
        <v>25</v>
      </c>
      <c r="N792">
        <v>163</v>
      </c>
      <c r="O792" t="s">
        <v>7282</v>
      </c>
      <c r="P792">
        <v>8</v>
      </c>
    </row>
    <row r="793" spans="1:16">
      <c r="A793" t="s">
        <v>399</v>
      </c>
      <c r="B793">
        <v>10844688</v>
      </c>
      <c r="C793">
        <v>0</v>
      </c>
      <c r="D793">
        <v>10845124</v>
      </c>
      <c r="E793">
        <v>436</v>
      </c>
      <c r="F793" t="s">
        <v>8108</v>
      </c>
      <c r="G793" t="s">
        <v>8108</v>
      </c>
      <c r="H793" t="s">
        <v>8109</v>
      </c>
      <c r="I793" t="s">
        <v>8110</v>
      </c>
      <c r="J793">
        <v>517</v>
      </c>
      <c r="K793">
        <v>58</v>
      </c>
      <c r="L793" s="1">
        <v>4.3099999999999998E-92</v>
      </c>
      <c r="M793" t="s">
        <v>25</v>
      </c>
      <c r="N793">
        <v>-60</v>
      </c>
      <c r="O793" t="s">
        <v>20</v>
      </c>
      <c r="P793">
        <v>10</v>
      </c>
    </row>
    <row r="794" spans="1:16">
      <c r="A794" t="s">
        <v>399</v>
      </c>
      <c r="B794">
        <v>10848681</v>
      </c>
      <c r="C794">
        <v>0</v>
      </c>
      <c r="D794">
        <v>10849135</v>
      </c>
      <c r="E794">
        <v>454</v>
      </c>
      <c r="F794" t="s">
        <v>9681</v>
      </c>
      <c r="G794" t="s">
        <v>9681</v>
      </c>
      <c r="H794" t="s">
        <v>9682</v>
      </c>
      <c r="I794" t="s">
        <v>6783</v>
      </c>
      <c r="J794">
        <v>620</v>
      </c>
      <c r="K794">
        <v>61</v>
      </c>
      <c r="L794" s="1">
        <v>2.44E-116</v>
      </c>
      <c r="M794" t="s">
        <v>25</v>
      </c>
      <c r="N794">
        <v>78</v>
      </c>
      <c r="O794" t="s">
        <v>20</v>
      </c>
      <c r="P794">
        <v>17</v>
      </c>
    </row>
    <row r="795" spans="1:16">
      <c r="A795" t="s">
        <v>399</v>
      </c>
      <c r="B795">
        <v>11007561</v>
      </c>
      <c r="C795">
        <v>0</v>
      </c>
      <c r="D795">
        <v>11008031</v>
      </c>
      <c r="E795">
        <v>470</v>
      </c>
      <c r="F795" t="s">
        <v>9817</v>
      </c>
      <c r="G795" t="s">
        <v>9817</v>
      </c>
      <c r="H795" t="s">
        <v>9818</v>
      </c>
      <c r="I795" t="s">
        <v>9816</v>
      </c>
      <c r="J795">
        <v>708</v>
      </c>
      <c r="K795">
        <v>37</v>
      </c>
      <c r="L795" s="1">
        <v>2.6200000000000001E-160</v>
      </c>
      <c r="M795" t="s">
        <v>25</v>
      </c>
      <c r="N795">
        <v>161</v>
      </c>
      <c r="O795" t="s">
        <v>20</v>
      </c>
      <c r="P795">
        <v>17</v>
      </c>
    </row>
    <row r="796" spans="1:16">
      <c r="A796" t="s">
        <v>399</v>
      </c>
      <c r="B796">
        <v>11036007</v>
      </c>
      <c r="C796">
        <v>0</v>
      </c>
      <c r="D796">
        <v>11036392</v>
      </c>
      <c r="E796">
        <v>385</v>
      </c>
      <c r="F796" t="s">
        <v>9806</v>
      </c>
      <c r="G796" t="s">
        <v>9806</v>
      </c>
      <c r="H796" t="s">
        <v>9807</v>
      </c>
      <c r="I796" t="s">
        <v>9808</v>
      </c>
      <c r="J796">
        <v>352</v>
      </c>
      <c r="K796">
        <v>65</v>
      </c>
      <c r="L796" s="1">
        <v>4.6200000000000001E-48</v>
      </c>
      <c r="M796" t="s">
        <v>19</v>
      </c>
      <c r="N796">
        <v>518</v>
      </c>
      <c r="O796" t="s">
        <v>20</v>
      </c>
      <c r="P796">
        <v>13</v>
      </c>
    </row>
    <row r="797" spans="1:16">
      <c r="A797" t="s">
        <v>399</v>
      </c>
      <c r="B797">
        <v>11063108</v>
      </c>
      <c r="C797">
        <v>0</v>
      </c>
      <c r="D797">
        <v>11063638</v>
      </c>
      <c r="E797">
        <v>530</v>
      </c>
      <c r="F797" t="s">
        <v>9809</v>
      </c>
      <c r="G797" t="s">
        <v>9810</v>
      </c>
      <c r="H797" t="s">
        <v>9811</v>
      </c>
      <c r="I797" t="s">
        <v>9812</v>
      </c>
      <c r="J797">
        <v>696</v>
      </c>
      <c r="K797">
        <v>48</v>
      </c>
      <c r="L797" s="1">
        <v>7.2200000000000005E-147</v>
      </c>
      <c r="M797" t="s">
        <v>25</v>
      </c>
      <c r="N797">
        <v>39</v>
      </c>
      <c r="O797" t="s">
        <v>20</v>
      </c>
      <c r="P797">
        <v>8</v>
      </c>
    </row>
    <row r="798" spans="1:16">
      <c r="A798" t="s">
        <v>399</v>
      </c>
      <c r="B798">
        <v>11066633</v>
      </c>
      <c r="C798">
        <v>0</v>
      </c>
      <c r="D798">
        <v>11067115</v>
      </c>
      <c r="E798">
        <v>482</v>
      </c>
      <c r="F798" t="s">
        <v>4837</v>
      </c>
      <c r="G798" t="s">
        <v>4837</v>
      </c>
      <c r="H798" t="s">
        <v>4838</v>
      </c>
      <c r="I798" t="s">
        <v>4835</v>
      </c>
      <c r="J798">
        <v>356</v>
      </c>
      <c r="K798">
        <v>43</v>
      </c>
      <c r="L798" s="1">
        <v>1.22E-61</v>
      </c>
      <c r="M798" t="s">
        <v>25</v>
      </c>
      <c r="N798">
        <v>73</v>
      </c>
      <c r="O798" t="s">
        <v>4836</v>
      </c>
      <c r="P798">
        <v>11</v>
      </c>
    </row>
    <row r="799" spans="1:16">
      <c r="A799" t="s">
        <v>399</v>
      </c>
      <c r="B799">
        <v>11112587</v>
      </c>
      <c r="C799">
        <v>0</v>
      </c>
      <c r="D799">
        <v>11112923</v>
      </c>
      <c r="E799">
        <f>ABS(B799-D799)</f>
        <v>336</v>
      </c>
      <c r="F799" t="s">
        <v>20</v>
      </c>
      <c r="G799" t="s">
        <v>20</v>
      </c>
      <c r="H799" t="s">
        <v>20</v>
      </c>
      <c r="I799" t="s">
        <v>10418</v>
      </c>
      <c r="J799">
        <v>74</v>
      </c>
      <c r="K799">
        <v>16</v>
      </c>
      <c r="L799" s="1">
        <v>8.0999999999999999E-10</v>
      </c>
      <c r="M799" t="s">
        <v>10464</v>
      </c>
      <c r="N799" t="s">
        <v>20</v>
      </c>
      <c r="O799" t="s">
        <v>20</v>
      </c>
      <c r="P799" t="s">
        <v>20</v>
      </c>
    </row>
    <row r="800" spans="1:16">
      <c r="A800" t="s">
        <v>399</v>
      </c>
      <c r="B800">
        <v>11119087</v>
      </c>
      <c r="C800">
        <v>0</v>
      </c>
      <c r="D800">
        <v>11119748</v>
      </c>
      <c r="E800">
        <v>661</v>
      </c>
      <c r="F800" t="s">
        <v>3793</v>
      </c>
      <c r="G800" t="s">
        <v>3793</v>
      </c>
      <c r="H800" t="s">
        <v>3794</v>
      </c>
      <c r="I800" t="s">
        <v>9821</v>
      </c>
      <c r="J800">
        <v>789</v>
      </c>
      <c r="K800">
        <v>58</v>
      </c>
      <c r="L800" s="1">
        <v>4.1600000000000003E-163</v>
      </c>
      <c r="M800" t="s">
        <v>25</v>
      </c>
      <c r="N800">
        <v>269</v>
      </c>
      <c r="O800" t="s">
        <v>20</v>
      </c>
      <c r="P800">
        <v>13</v>
      </c>
    </row>
    <row r="801" spans="1:16">
      <c r="A801" t="s">
        <v>399</v>
      </c>
      <c r="B801">
        <v>11141960</v>
      </c>
      <c r="C801">
        <v>0</v>
      </c>
      <c r="D801">
        <v>11142410</v>
      </c>
      <c r="E801">
        <v>450</v>
      </c>
      <c r="F801" t="s">
        <v>9784</v>
      </c>
      <c r="G801" t="s">
        <v>9784</v>
      </c>
      <c r="H801" t="s">
        <v>9785</v>
      </c>
      <c r="I801" t="s">
        <v>9779</v>
      </c>
      <c r="J801">
        <v>605</v>
      </c>
      <c r="K801">
        <v>36</v>
      </c>
      <c r="L801" s="1">
        <v>4.67E-133</v>
      </c>
      <c r="M801" t="s">
        <v>25</v>
      </c>
      <c r="N801">
        <v>146</v>
      </c>
      <c r="O801" t="s">
        <v>20</v>
      </c>
      <c r="P801">
        <v>12</v>
      </c>
    </row>
    <row r="802" spans="1:16">
      <c r="A802" t="s">
        <v>399</v>
      </c>
      <c r="B802">
        <v>11290390</v>
      </c>
      <c r="C802">
        <v>0</v>
      </c>
      <c r="D802">
        <v>11290856</v>
      </c>
      <c r="E802">
        <v>466</v>
      </c>
      <c r="F802" t="s">
        <v>9780</v>
      </c>
      <c r="G802" t="s">
        <v>9780</v>
      </c>
      <c r="H802" t="s">
        <v>9781</v>
      </c>
      <c r="I802" t="s">
        <v>6878</v>
      </c>
      <c r="J802">
        <v>519</v>
      </c>
      <c r="K802">
        <v>50</v>
      </c>
      <c r="L802" s="1">
        <v>2.4500000000000001E-98</v>
      </c>
      <c r="M802" t="s">
        <v>25</v>
      </c>
      <c r="N802">
        <v>43</v>
      </c>
      <c r="O802" t="s">
        <v>20</v>
      </c>
      <c r="P802">
        <v>10</v>
      </c>
    </row>
    <row r="803" spans="1:16">
      <c r="A803" t="s">
        <v>399</v>
      </c>
      <c r="B803">
        <v>11316872</v>
      </c>
      <c r="C803">
        <v>0</v>
      </c>
      <c r="D803">
        <v>11317560</v>
      </c>
      <c r="E803">
        <v>688</v>
      </c>
      <c r="F803" t="s">
        <v>9782</v>
      </c>
      <c r="G803" t="s">
        <v>9782</v>
      </c>
      <c r="H803" t="s">
        <v>9783</v>
      </c>
      <c r="I803" t="s">
        <v>9177</v>
      </c>
      <c r="J803">
        <v>829</v>
      </c>
      <c r="K803">
        <v>80</v>
      </c>
      <c r="L803" s="1">
        <v>3.5200000000000002E-156</v>
      </c>
      <c r="M803" t="s">
        <v>25</v>
      </c>
      <c r="N803">
        <v>237</v>
      </c>
      <c r="O803" t="s">
        <v>20</v>
      </c>
      <c r="P803">
        <v>10</v>
      </c>
    </row>
    <row r="804" spans="1:16">
      <c r="A804" t="s">
        <v>399</v>
      </c>
      <c r="B804">
        <v>11371180</v>
      </c>
      <c r="C804">
        <v>0</v>
      </c>
      <c r="D804">
        <v>11371443</v>
      </c>
      <c r="E804">
        <f>ABS(B804-D804)</f>
        <v>263</v>
      </c>
      <c r="F804" t="s">
        <v>20</v>
      </c>
      <c r="G804" t="s">
        <v>20</v>
      </c>
      <c r="H804" t="s">
        <v>20</v>
      </c>
      <c r="I804" t="s">
        <v>10419</v>
      </c>
      <c r="J804">
        <v>66</v>
      </c>
      <c r="K804">
        <v>19</v>
      </c>
      <c r="L804" s="1">
        <v>4.2300000000000002E-7</v>
      </c>
      <c r="M804" t="s">
        <v>10464</v>
      </c>
      <c r="N804" t="s">
        <v>20</v>
      </c>
      <c r="O804" t="s">
        <v>20</v>
      </c>
      <c r="P804" t="s">
        <v>20</v>
      </c>
    </row>
    <row r="805" spans="1:16">
      <c r="A805" t="s">
        <v>399</v>
      </c>
      <c r="B805">
        <v>11526102</v>
      </c>
      <c r="C805">
        <v>0</v>
      </c>
      <c r="D805">
        <v>11526584</v>
      </c>
      <c r="E805">
        <v>482</v>
      </c>
      <c r="F805" t="s">
        <v>10093</v>
      </c>
      <c r="G805" t="s">
        <v>10093</v>
      </c>
      <c r="H805" t="s">
        <v>10094</v>
      </c>
      <c r="I805" t="s">
        <v>10095</v>
      </c>
      <c r="J805">
        <v>83</v>
      </c>
      <c r="K805">
        <v>24</v>
      </c>
      <c r="L805" s="1">
        <v>1.4100000000000001E-8</v>
      </c>
      <c r="M805" t="s">
        <v>25</v>
      </c>
      <c r="N805">
        <v>-163</v>
      </c>
      <c r="O805" t="s">
        <v>20</v>
      </c>
      <c r="P805">
        <v>3</v>
      </c>
    </row>
    <row r="806" spans="1:16">
      <c r="A806" t="s">
        <v>399</v>
      </c>
      <c r="B806">
        <v>11565478</v>
      </c>
      <c r="C806">
        <v>0</v>
      </c>
      <c r="D806">
        <v>11565972</v>
      </c>
      <c r="E806">
        <v>494</v>
      </c>
      <c r="F806" t="s">
        <v>10090</v>
      </c>
      <c r="G806" t="s">
        <v>10090</v>
      </c>
      <c r="H806" t="s">
        <v>10091</v>
      </c>
      <c r="I806" t="s">
        <v>10092</v>
      </c>
      <c r="J806">
        <v>658</v>
      </c>
      <c r="K806">
        <v>37</v>
      </c>
      <c r="L806" s="1">
        <v>1.3099999999999999E-146</v>
      </c>
      <c r="M806" t="s">
        <v>25</v>
      </c>
      <c r="N806">
        <v>-81</v>
      </c>
      <c r="O806" t="s">
        <v>20</v>
      </c>
      <c r="P806">
        <v>6</v>
      </c>
    </row>
    <row r="807" spans="1:16">
      <c r="A807" t="s">
        <v>399</v>
      </c>
      <c r="B807">
        <v>11580124</v>
      </c>
      <c r="C807">
        <v>0</v>
      </c>
      <c r="D807">
        <v>11580811</v>
      </c>
      <c r="E807">
        <v>687</v>
      </c>
      <c r="F807" t="s">
        <v>10096</v>
      </c>
      <c r="G807" t="s">
        <v>10096</v>
      </c>
      <c r="H807" t="s">
        <v>10097</v>
      </c>
      <c r="I807" t="s">
        <v>10098</v>
      </c>
      <c r="J807">
        <v>497</v>
      </c>
      <c r="K807">
        <v>54</v>
      </c>
      <c r="L807" s="1">
        <v>8.7499999999999992E-90</v>
      </c>
      <c r="M807" t="s">
        <v>25</v>
      </c>
      <c r="N807">
        <v>-20</v>
      </c>
      <c r="O807" t="s">
        <v>20</v>
      </c>
      <c r="P807">
        <v>4</v>
      </c>
    </row>
    <row r="808" spans="1:16">
      <c r="A808" t="s">
        <v>399</v>
      </c>
      <c r="B808">
        <v>11657051</v>
      </c>
      <c r="C808">
        <v>0</v>
      </c>
      <c r="D808">
        <v>11657456</v>
      </c>
      <c r="E808">
        <v>405</v>
      </c>
      <c r="F808" t="s">
        <v>5715</v>
      </c>
      <c r="G808" t="s">
        <v>5716</v>
      </c>
      <c r="H808" t="s">
        <v>5717</v>
      </c>
      <c r="I808" t="s">
        <v>5718</v>
      </c>
      <c r="J808">
        <v>314</v>
      </c>
      <c r="K808">
        <v>56</v>
      </c>
      <c r="L808" s="1">
        <v>5.3999999999999998E-44</v>
      </c>
      <c r="M808" t="s">
        <v>25</v>
      </c>
      <c r="N808">
        <v>367</v>
      </c>
      <c r="O808" t="s">
        <v>20</v>
      </c>
      <c r="P808">
        <v>11</v>
      </c>
    </row>
    <row r="809" spans="1:16">
      <c r="A809" t="s">
        <v>399</v>
      </c>
      <c r="B809">
        <v>11719203</v>
      </c>
      <c r="C809">
        <v>0</v>
      </c>
      <c r="D809">
        <v>11719887</v>
      </c>
      <c r="E809">
        <v>684</v>
      </c>
      <c r="F809" t="s">
        <v>9724</v>
      </c>
      <c r="G809" t="s">
        <v>9724</v>
      </c>
      <c r="H809" t="s">
        <v>9725</v>
      </c>
      <c r="I809" t="s">
        <v>6035</v>
      </c>
      <c r="J809">
        <v>820</v>
      </c>
      <c r="K809">
        <v>71</v>
      </c>
      <c r="L809" s="1">
        <v>1.0600000000000001E-160</v>
      </c>
      <c r="M809" t="s">
        <v>25</v>
      </c>
      <c r="N809">
        <v>87</v>
      </c>
      <c r="O809" t="s">
        <v>20</v>
      </c>
      <c r="P809">
        <v>9</v>
      </c>
    </row>
    <row r="810" spans="1:16">
      <c r="A810" t="s">
        <v>399</v>
      </c>
      <c r="B810">
        <v>11746521</v>
      </c>
      <c r="C810">
        <v>0</v>
      </c>
      <c r="D810">
        <v>11747079</v>
      </c>
      <c r="E810">
        <v>558</v>
      </c>
      <c r="F810" t="s">
        <v>7581</v>
      </c>
      <c r="G810" t="s">
        <v>7582</v>
      </c>
      <c r="H810" t="s">
        <v>7583</v>
      </c>
      <c r="I810" t="s">
        <v>7584</v>
      </c>
      <c r="J810">
        <v>726</v>
      </c>
      <c r="K810">
        <v>52</v>
      </c>
      <c r="L810" s="1">
        <v>1.9100000000000001E-151</v>
      </c>
      <c r="M810" t="s">
        <v>25</v>
      </c>
      <c r="N810">
        <v>126</v>
      </c>
      <c r="O810" t="s">
        <v>20</v>
      </c>
      <c r="P810">
        <v>11</v>
      </c>
    </row>
    <row r="811" spans="1:16">
      <c r="A811" t="s">
        <v>399</v>
      </c>
      <c r="B811">
        <v>11823152</v>
      </c>
      <c r="C811">
        <v>0</v>
      </c>
      <c r="D811">
        <v>11823604</v>
      </c>
      <c r="E811">
        <v>452</v>
      </c>
      <c r="F811" t="s">
        <v>5249</v>
      </c>
      <c r="G811" t="s">
        <v>5249</v>
      </c>
      <c r="H811" t="s">
        <v>5250</v>
      </c>
      <c r="I811" t="s">
        <v>5251</v>
      </c>
      <c r="J811">
        <v>406</v>
      </c>
      <c r="K811">
        <v>41</v>
      </c>
      <c r="L811" s="1">
        <v>9.6199999999999994E-76</v>
      </c>
      <c r="M811" t="s">
        <v>25</v>
      </c>
      <c r="N811">
        <v>146</v>
      </c>
      <c r="O811" t="s">
        <v>20</v>
      </c>
      <c r="P811">
        <v>17</v>
      </c>
    </row>
    <row r="812" spans="1:16">
      <c r="A812" t="s">
        <v>399</v>
      </c>
      <c r="B812">
        <v>11825547</v>
      </c>
      <c r="C812">
        <v>0</v>
      </c>
      <c r="D812">
        <v>11825878</v>
      </c>
      <c r="E812">
        <v>331</v>
      </c>
      <c r="F812" t="s">
        <v>8557</v>
      </c>
      <c r="G812" t="s">
        <v>8558</v>
      </c>
      <c r="H812" t="s">
        <v>8559</v>
      </c>
      <c r="I812" t="s">
        <v>8560</v>
      </c>
      <c r="J812">
        <v>159</v>
      </c>
      <c r="K812">
        <v>43</v>
      </c>
      <c r="L812" s="1">
        <v>1.7099999999999999E-16</v>
      </c>
      <c r="M812" t="s">
        <v>25</v>
      </c>
      <c r="N812">
        <v>250</v>
      </c>
      <c r="O812" t="s">
        <v>20</v>
      </c>
      <c r="P812">
        <v>14</v>
      </c>
    </row>
    <row r="813" spans="1:16">
      <c r="A813" t="s">
        <v>399</v>
      </c>
      <c r="B813">
        <v>11869880</v>
      </c>
      <c r="C813">
        <v>0</v>
      </c>
      <c r="D813">
        <v>11870433</v>
      </c>
      <c r="E813">
        <v>553</v>
      </c>
      <c r="F813" t="s">
        <v>9042</v>
      </c>
      <c r="G813" t="s">
        <v>9043</v>
      </c>
      <c r="H813" t="s">
        <v>9044</v>
      </c>
      <c r="I813" t="s">
        <v>9045</v>
      </c>
      <c r="J813">
        <v>344</v>
      </c>
      <c r="K813">
        <v>89</v>
      </c>
      <c r="L813" s="1">
        <v>7.5200000000000005E-36</v>
      </c>
      <c r="M813" t="s">
        <v>19</v>
      </c>
      <c r="N813">
        <v>997</v>
      </c>
      <c r="O813" t="s">
        <v>20</v>
      </c>
      <c r="P813">
        <v>15</v>
      </c>
    </row>
    <row r="814" spans="1:16">
      <c r="A814" t="s">
        <v>399</v>
      </c>
      <c r="B814">
        <v>11915593</v>
      </c>
      <c r="C814">
        <v>0</v>
      </c>
      <c r="D814">
        <v>11915941</v>
      </c>
      <c r="E814">
        <v>348</v>
      </c>
      <c r="F814" t="s">
        <v>10025</v>
      </c>
      <c r="G814" t="s">
        <v>10025</v>
      </c>
      <c r="H814" t="s">
        <v>10026</v>
      </c>
      <c r="I814" t="s">
        <v>7661</v>
      </c>
      <c r="J814">
        <v>160</v>
      </c>
      <c r="K814">
        <v>47</v>
      </c>
      <c r="L814" s="1">
        <v>2.7599999999999999E-15</v>
      </c>
      <c r="M814" t="s">
        <v>25</v>
      </c>
      <c r="N814">
        <v>173</v>
      </c>
      <c r="O814" t="s">
        <v>20</v>
      </c>
      <c r="P814">
        <v>6</v>
      </c>
    </row>
    <row r="815" spans="1:16">
      <c r="A815" t="s">
        <v>399</v>
      </c>
      <c r="B815">
        <v>11974310</v>
      </c>
      <c r="C815">
        <v>0</v>
      </c>
      <c r="D815">
        <v>11974661</v>
      </c>
      <c r="E815">
        <v>351</v>
      </c>
      <c r="F815" t="s">
        <v>9336</v>
      </c>
      <c r="G815" t="s">
        <v>9337</v>
      </c>
      <c r="H815" t="s">
        <v>9338</v>
      </c>
      <c r="I815" t="s">
        <v>9339</v>
      </c>
      <c r="J815">
        <v>249</v>
      </c>
      <c r="K815">
        <v>34</v>
      </c>
      <c r="L815" s="1">
        <v>6.3400000000000004E-41</v>
      </c>
      <c r="M815" t="s">
        <v>19</v>
      </c>
      <c r="N815">
        <v>513</v>
      </c>
      <c r="O815" t="s">
        <v>9340</v>
      </c>
      <c r="P815">
        <v>1</v>
      </c>
    </row>
    <row r="816" spans="1:16">
      <c r="A816" t="s">
        <v>399</v>
      </c>
      <c r="B816">
        <v>12058361</v>
      </c>
      <c r="C816">
        <v>0</v>
      </c>
      <c r="D816">
        <v>12058677</v>
      </c>
      <c r="E816">
        <v>316</v>
      </c>
      <c r="F816" t="s">
        <v>4955</v>
      </c>
      <c r="G816" t="s">
        <v>4956</v>
      </c>
      <c r="H816" t="s">
        <v>4957</v>
      </c>
      <c r="I816" t="s">
        <v>4958</v>
      </c>
      <c r="J816">
        <v>157</v>
      </c>
      <c r="K816">
        <v>39</v>
      </c>
      <c r="L816" s="1">
        <v>1.31E-17</v>
      </c>
      <c r="M816" t="s">
        <v>25</v>
      </c>
      <c r="N816">
        <v>181</v>
      </c>
      <c r="O816" t="s">
        <v>20</v>
      </c>
      <c r="P816">
        <v>11</v>
      </c>
    </row>
    <row r="817" spans="1:16">
      <c r="A817" t="s">
        <v>399</v>
      </c>
      <c r="B817">
        <v>12151915</v>
      </c>
      <c r="C817">
        <v>0</v>
      </c>
      <c r="D817">
        <v>12152714</v>
      </c>
      <c r="E817">
        <v>799</v>
      </c>
      <c r="F817" t="s">
        <v>10222</v>
      </c>
      <c r="G817" t="s">
        <v>10222</v>
      </c>
      <c r="H817" t="s">
        <v>10223</v>
      </c>
      <c r="I817" t="s">
        <v>10224</v>
      </c>
      <c r="J817">
        <v>766</v>
      </c>
      <c r="K817">
        <v>63</v>
      </c>
      <c r="L817" s="1">
        <v>6.5999999999999998E-153</v>
      </c>
      <c r="M817" t="s">
        <v>25</v>
      </c>
      <c r="N817">
        <v>466</v>
      </c>
      <c r="O817" t="s">
        <v>20</v>
      </c>
      <c r="P817">
        <v>4</v>
      </c>
    </row>
    <row r="818" spans="1:16">
      <c r="A818" t="s">
        <v>399</v>
      </c>
      <c r="B818">
        <v>12225943</v>
      </c>
      <c r="C818">
        <v>0</v>
      </c>
      <c r="D818">
        <v>12226413</v>
      </c>
      <c r="E818">
        <v>470</v>
      </c>
      <c r="F818" t="s">
        <v>10210</v>
      </c>
      <c r="G818" t="s">
        <v>10210</v>
      </c>
      <c r="H818" t="s">
        <v>10211</v>
      </c>
      <c r="I818" t="s">
        <v>10212</v>
      </c>
      <c r="J818">
        <v>607</v>
      </c>
      <c r="K818">
        <v>67</v>
      </c>
      <c r="L818" s="1">
        <v>1.0299999999999999E-108</v>
      </c>
      <c r="M818" t="s">
        <v>25</v>
      </c>
      <c r="N818">
        <v>221</v>
      </c>
      <c r="O818" t="s">
        <v>20</v>
      </c>
      <c r="P818">
        <v>9</v>
      </c>
    </row>
    <row r="819" spans="1:16">
      <c r="A819" t="s">
        <v>399</v>
      </c>
      <c r="B819">
        <v>12249895</v>
      </c>
      <c r="C819">
        <v>0</v>
      </c>
      <c r="D819">
        <v>12250747</v>
      </c>
      <c r="E819">
        <v>852</v>
      </c>
      <c r="F819" t="s">
        <v>10213</v>
      </c>
      <c r="G819" t="s">
        <v>10213</v>
      </c>
      <c r="H819" t="s">
        <v>10214</v>
      </c>
      <c r="I819" t="s">
        <v>4707</v>
      </c>
      <c r="J819">
        <v>878</v>
      </c>
      <c r="K819">
        <v>76</v>
      </c>
      <c r="L819" s="1">
        <v>8.4899999999999995E-172</v>
      </c>
      <c r="M819" t="s">
        <v>25</v>
      </c>
      <c r="N819">
        <v>238</v>
      </c>
      <c r="O819" t="s">
        <v>20</v>
      </c>
      <c r="P819">
        <v>21</v>
      </c>
    </row>
    <row r="820" spans="1:16">
      <c r="A820" t="s">
        <v>399</v>
      </c>
      <c r="B820">
        <v>12273480</v>
      </c>
      <c r="C820">
        <v>0</v>
      </c>
      <c r="D820">
        <v>12273864</v>
      </c>
      <c r="E820">
        <v>384</v>
      </c>
      <c r="F820" t="s">
        <v>10218</v>
      </c>
      <c r="G820" t="s">
        <v>10218</v>
      </c>
      <c r="H820" t="s">
        <v>10219</v>
      </c>
      <c r="I820" t="s">
        <v>10217</v>
      </c>
      <c r="J820">
        <v>383</v>
      </c>
      <c r="K820">
        <v>58</v>
      </c>
      <c r="L820" s="1">
        <v>4.9800000000000004E-59</v>
      </c>
      <c r="M820" t="s">
        <v>25</v>
      </c>
      <c r="N820">
        <v>249</v>
      </c>
      <c r="O820" t="s">
        <v>20</v>
      </c>
      <c r="P820">
        <v>8</v>
      </c>
    </row>
    <row r="821" spans="1:16">
      <c r="A821" t="s">
        <v>399</v>
      </c>
      <c r="B821">
        <v>12351196</v>
      </c>
      <c r="C821">
        <v>0</v>
      </c>
      <c r="D821">
        <v>12351575</v>
      </c>
      <c r="E821">
        <v>379</v>
      </c>
      <c r="F821" t="s">
        <v>10220</v>
      </c>
      <c r="G821" t="s">
        <v>10220</v>
      </c>
      <c r="H821" t="s">
        <v>10221</v>
      </c>
      <c r="I821" t="s">
        <v>7862</v>
      </c>
      <c r="J821">
        <v>284</v>
      </c>
      <c r="K821">
        <v>36</v>
      </c>
      <c r="L821" s="1">
        <v>2.8699999999999998E-48</v>
      </c>
      <c r="M821" t="s">
        <v>25</v>
      </c>
      <c r="N821">
        <v>136</v>
      </c>
      <c r="O821" t="s">
        <v>20</v>
      </c>
      <c r="P821">
        <v>13</v>
      </c>
    </row>
    <row r="822" spans="1:16">
      <c r="A822" t="s">
        <v>399</v>
      </c>
      <c r="B822">
        <v>12368264</v>
      </c>
      <c r="C822">
        <v>0</v>
      </c>
      <c r="D822">
        <v>12370289</v>
      </c>
      <c r="E822">
        <v>2025</v>
      </c>
      <c r="F822" t="s">
        <v>3814</v>
      </c>
      <c r="G822" t="s">
        <v>3814</v>
      </c>
      <c r="H822" t="s">
        <v>3815</v>
      </c>
      <c r="I822" t="s">
        <v>7003</v>
      </c>
      <c r="J822">
        <v>751</v>
      </c>
      <c r="K822">
        <v>154</v>
      </c>
      <c r="L822" s="1">
        <v>6.1299999999999999E-94</v>
      </c>
      <c r="M822" t="s">
        <v>19</v>
      </c>
      <c r="N822">
        <v>1872</v>
      </c>
      <c r="O822" t="s">
        <v>20</v>
      </c>
      <c r="P822">
        <v>16</v>
      </c>
    </row>
    <row r="823" spans="1:16">
      <c r="A823" t="s">
        <v>399</v>
      </c>
      <c r="B823">
        <v>12377093</v>
      </c>
      <c r="C823">
        <v>0</v>
      </c>
      <c r="D823">
        <v>12377567</v>
      </c>
      <c r="E823">
        <v>474</v>
      </c>
      <c r="F823" t="s">
        <v>7863</v>
      </c>
      <c r="G823" t="s">
        <v>7864</v>
      </c>
      <c r="H823" t="s">
        <v>7865</v>
      </c>
      <c r="I823" t="s">
        <v>7866</v>
      </c>
      <c r="J823">
        <v>600</v>
      </c>
      <c r="K823">
        <v>36</v>
      </c>
      <c r="L823" s="1">
        <v>1.09E-131</v>
      </c>
      <c r="M823" t="s">
        <v>25</v>
      </c>
      <c r="N823">
        <v>201</v>
      </c>
      <c r="O823" t="s">
        <v>20</v>
      </c>
      <c r="P823">
        <v>5</v>
      </c>
    </row>
    <row r="824" spans="1:16">
      <c r="A824" t="s">
        <v>399</v>
      </c>
      <c r="B824">
        <v>12429230</v>
      </c>
      <c r="C824">
        <v>0</v>
      </c>
      <c r="D824">
        <v>12430346</v>
      </c>
      <c r="E824">
        <v>1116</v>
      </c>
      <c r="F824" t="s">
        <v>8693</v>
      </c>
      <c r="G824" t="s">
        <v>8694</v>
      </c>
      <c r="H824" t="s">
        <v>8695</v>
      </c>
      <c r="I824" t="s">
        <v>8696</v>
      </c>
      <c r="J824">
        <v>841</v>
      </c>
      <c r="K824">
        <v>102</v>
      </c>
      <c r="L824" s="1">
        <v>6.5200000000000004E-144</v>
      </c>
      <c r="M824" t="s">
        <v>25</v>
      </c>
      <c r="N824">
        <v>295</v>
      </c>
      <c r="O824" t="s">
        <v>20</v>
      </c>
      <c r="P824">
        <v>9</v>
      </c>
    </row>
    <row r="825" spans="1:16">
      <c r="A825" t="s">
        <v>399</v>
      </c>
      <c r="B825">
        <v>12453105</v>
      </c>
      <c r="C825">
        <v>0</v>
      </c>
      <c r="D825">
        <v>12453825</v>
      </c>
      <c r="E825">
        <v>720</v>
      </c>
      <c r="F825" t="s">
        <v>4911</v>
      </c>
      <c r="G825" t="s">
        <v>4912</v>
      </c>
      <c r="H825" t="s">
        <v>4913</v>
      </c>
      <c r="I825" t="s">
        <v>4914</v>
      </c>
      <c r="J825">
        <v>558</v>
      </c>
      <c r="K825">
        <v>58</v>
      </c>
      <c r="L825" s="1">
        <v>1.49E-102</v>
      </c>
      <c r="M825" t="s">
        <v>25</v>
      </c>
      <c r="N825">
        <v>384</v>
      </c>
      <c r="O825" t="s">
        <v>20</v>
      </c>
      <c r="P825">
        <v>9</v>
      </c>
    </row>
    <row r="826" spans="1:16">
      <c r="A826" t="s">
        <v>399</v>
      </c>
      <c r="B826">
        <v>12527934</v>
      </c>
      <c r="C826">
        <v>0</v>
      </c>
      <c r="D826">
        <v>12528241</v>
      </c>
      <c r="E826">
        <f>ABS(B826-D826)</f>
        <v>307</v>
      </c>
      <c r="F826" t="s">
        <v>20</v>
      </c>
      <c r="G826" t="s">
        <v>20</v>
      </c>
      <c r="H826" t="s">
        <v>20</v>
      </c>
      <c r="I826" t="s">
        <v>10420</v>
      </c>
      <c r="J826">
        <v>143</v>
      </c>
      <c r="K826">
        <v>14</v>
      </c>
      <c r="L826" s="1">
        <v>1.8699999999999999E-27</v>
      </c>
      <c r="M826" t="s">
        <v>10464</v>
      </c>
      <c r="N826" t="s">
        <v>20</v>
      </c>
      <c r="O826" t="s">
        <v>20</v>
      </c>
      <c r="P826" t="s">
        <v>20</v>
      </c>
    </row>
    <row r="827" spans="1:16">
      <c r="A827" t="s">
        <v>399</v>
      </c>
      <c r="B827">
        <v>12598255</v>
      </c>
      <c r="C827">
        <v>0</v>
      </c>
      <c r="D827">
        <v>12599209</v>
      </c>
      <c r="E827">
        <v>954</v>
      </c>
      <c r="F827" t="s">
        <v>9568</v>
      </c>
      <c r="G827" t="s">
        <v>9569</v>
      </c>
      <c r="H827" t="s">
        <v>9570</v>
      </c>
      <c r="I827" t="s">
        <v>9571</v>
      </c>
      <c r="J827">
        <v>526</v>
      </c>
      <c r="K827">
        <v>85</v>
      </c>
      <c r="L827" s="1">
        <v>1.1100000000000001E-77</v>
      </c>
      <c r="M827" t="s">
        <v>25</v>
      </c>
      <c r="N827">
        <v>173</v>
      </c>
      <c r="O827" t="s">
        <v>20</v>
      </c>
      <c r="P827">
        <v>17</v>
      </c>
    </row>
    <row r="828" spans="1:16">
      <c r="A828" t="s">
        <v>399</v>
      </c>
      <c r="B828">
        <v>12607875</v>
      </c>
      <c r="C828">
        <v>0</v>
      </c>
      <c r="D828">
        <v>12608917</v>
      </c>
      <c r="E828">
        <v>1042</v>
      </c>
      <c r="F828" t="s">
        <v>6052</v>
      </c>
      <c r="G828" t="s">
        <v>6053</v>
      </c>
      <c r="H828" t="s">
        <v>6054</v>
      </c>
      <c r="I828" t="s">
        <v>6055</v>
      </c>
      <c r="J828">
        <v>422</v>
      </c>
      <c r="K828">
        <v>98</v>
      </c>
      <c r="L828" s="1">
        <v>3.3899999999999997E-48</v>
      </c>
      <c r="M828" t="s">
        <v>25</v>
      </c>
      <c r="N828">
        <v>-84</v>
      </c>
      <c r="O828" t="s">
        <v>20</v>
      </c>
      <c r="P828">
        <v>15</v>
      </c>
    </row>
    <row r="829" spans="1:16">
      <c r="A829" t="s">
        <v>399</v>
      </c>
      <c r="B829">
        <v>12612438</v>
      </c>
      <c r="C829">
        <v>0</v>
      </c>
      <c r="D829">
        <v>12612635</v>
      </c>
      <c r="E829">
        <f>ABS(B829-D829)</f>
        <v>197</v>
      </c>
      <c r="F829" t="s">
        <v>20</v>
      </c>
      <c r="G829" t="s">
        <v>20</v>
      </c>
      <c r="H829" t="s">
        <v>20</v>
      </c>
      <c r="I829" t="s">
        <v>10421</v>
      </c>
      <c r="J829">
        <v>51</v>
      </c>
      <c r="K829">
        <v>22</v>
      </c>
      <c r="L829">
        <v>7.1481300000000002E-4</v>
      </c>
      <c r="M829" t="s">
        <v>10464</v>
      </c>
      <c r="N829" t="s">
        <v>20</v>
      </c>
      <c r="O829" t="s">
        <v>20</v>
      </c>
      <c r="P829" t="s">
        <v>20</v>
      </c>
    </row>
    <row r="830" spans="1:16">
      <c r="A830" t="s">
        <v>399</v>
      </c>
      <c r="B830">
        <v>12625993</v>
      </c>
      <c r="C830">
        <v>0</v>
      </c>
      <c r="D830">
        <v>12626621</v>
      </c>
      <c r="E830">
        <v>628</v>
      </c>
      <c r="F830" t="s">
        <v>7919</v>
      </c>
      <c r="G830" t="s">
        <v>7920</v>
      </c>
      <c r="H830" t="s">
        <v>7921</v>
      </c>
      <c r="I830" t="s">
        <v>7922</v>
      </c>
      <c r="J830">
        <v>701</v>
      </c>
      <c r="K830">
        <v>52</v>
      </c>
      <c r="L830" s="1">
        <v>9.0500000000000005E-145</v>
      </c>
      <c r="M830" t="s">
        <v>25</v>
      </c>
      <c r="N830">
        <v>142</v>
      </c>
      <c r="O830" t="s">
        <v>20</v>
      </c>
      <c r="P830">
        <v>8</v>
      </c>
    </row>
    <row r="831" spans="1:16">
      <c r="A831" t="s">
        <v>399</v>
      </c>
      <c r="B831">
        <v>12687815</v>
      </c>
      <c r="C831">
        <v>0</v>
      </c>
      <c r="D831">
        <v>12688278</v>
      </c>
      <c r="E831">
        <v>463</v>
      </c>
      <c r="F831" t="s">
        <v>9572</v>
      </c>
      <c r="G831" t="s">
        <v>9572</v>
      </c>
      <c r="H831" t="s">
        <v>9573</v>
      </c>
      <c r="I831" t="s">
        <v>8548</v>
      </c>
      <c r="J831">
        <v>514</v>
      </c>
      <c r="K831">
        <v>41</v>
      </c>
      <c r="L831" s="1">
        <v>4.4000000000000002E-104</v>
      </c>
      <c r="M831" t="s">
        <v>25</v>
      </c>
      <c r="N831">
        <v>162</v>
      </c>
      <c r="O831" t="s">
        <v>20</v>
      </c>
      <c r="P831">
        <v>14</v>
      </c>
    </row>
    <row r="832" spans="1:16">
      <c r="A832" t="s">
        <v>399</v>
      </c>
      <c r="B832">
        <v>12874562</v>
      </c>
      <c r="C832">
        <v>0</v>
      </c>
      <c r="D832">
        <v>12874974</v>
      </c>
      <c r="E832">
        <v>412</v>
      </c>
      <c r="F832" t="s">
        <v>9640</v>
      </c>
      <c r="G832" t="s">
        <v>9640</v>
      </c>
      <c r="H832" t="s">
        <v>9641</v>
      </c>
      <c r="I832" t="s">
        <v>7580</v>
      </c>
      <c r="J832">
        <v>458</v>
      </c>
      <c r="K832">
        <v>43</v>
      </c>
      <c r="L832" s="1">
        <v>9.7700000000000002E-88</v>
      </c>
      <c r="M832" t="s">
        <v>25</v>
      </c>
      <c r="N832">
        <v>120</v>
      </c>
      <c r="O832" t="s">
        <v>20</v>
      </c>
      <c r="P832">
        <v>11</v>
      </c>
    </row>
    <row r="833" spans="1:16">
      <c r="A833" t="s">
        <v>399</v>
      </c>
      <c r="B833">
        <v>12904736</v>
      </c>
      <c r="C833">
        <v>0</v>
      </c>
      <c r="D833">
        <v>12905440</v>
      </c>
      <c r="E833">
        <v>704</v>
      </c>
      <c r="F833" t="s">
        <v>5524</v>
      </c>
      <c r="G833" t="s">
        <v>5525</v>
      </c>
      <c r="H833" t="s">
        <v>5526</v>
      </c>
      <c r="I833" t="s">
        <v>5527</v>
      </c>
      <c r="J833">
        <v>845</v>
      </c>
      <c r="K833">
        <v>96</v>
      </c>
      <c r="L833" s="1">
        <v>6.7499999999999997E-149</v>
      </c>
      <c r="M833" t="s">
        <v>25</v>
      </c>
      <c r="N833">
        <v>282</v>
      </c>
      <c r="O833" t="s">
        <v>20</v>
      </c>
      <c r="P833">
        <v>22</v>
      </c>
    </row>
    <row r="834" spans="1:16">
      <c r="A834" t="s">
        <v>399</v>
      </c>
      <c r="B834">
        <v>12978670</v>
      </c>
      <c r="C834">
        <v>0</v>
      </c>
      <c r="D834">
        <v>12979089</v>
      </c>
      <c r="E834">
        <v>419</v>
      </c>
      <c r="F834" t="s">
        <v>10285</v>
      </c>
      <c r="G834" t="s">
        <v>10286</v>
      </c>
      <c r="H834" t="s">
        <v>10287</v>
      </c>
      <c r="I834" t="s">
        <v>9287</v>
      </c>
      <c r="J834">
        <v>415</v>
      </c>
      <c r="K834">
        <v>69</v>
      </c>
      <c r="L834" s="1">
        <v>1.9E-60</v>
      </c>
      <c r="M834" t="s">
        <v>25</v>
      </c>
      <c r="N834">
        <v>163</v>
      </c>
      <c r="O834" t="s">
        <v>20</v>
      </c>
      <c r="P834">
        <v>13</v>
      </c>
    </row>
    <row r="835" spans="1:16">
      <c r="A835" t="s">
        <v>399</v>
      </c>
      <c r="B835">
        <v>13160553</v>
      </c>
      <c r="C835">
        <v>0</v>
      </c>
      <c r="D835">
        <v>13160866</v>
      </c>
      <c r="E835">
        <f>ABS(B835-D835)</f>
        <v>313</v>
      </c>
      <c r="F835" t="s">
        <v>20</v>
      </c>
      <c r="G835" t="s">
        <v>20</v>
      </c>
      <c r="H835" t="s">
        <v>20</v>
      </c>
      <c r="I835" t="s">
        <v>10422</v>
      </c>
      <c r="J835">
        <v>116</v>
      </c>
      <c r="K835">
        <v>14</v>
      </c>
      <c r="L835" s="1">
        <v>1.26E-20</v>
      </c>
      <c r="M835" t="s">
        <v>10464</v>
      </c>
      <c r="N835" t="s">
        <v>20</v>
      </c>
      <c r="O835" t="s">
        <v>20</v>
      </c>
      <c r="P835" t="s">
        <v>20</v>
      </c>
    </row>
    <row r="836" spans="1:16">
      <c r="A836" t="s">
        <v>399</v>
      </c>
      <c r="B836">
        <v>13256272</v>
      </c>
      <c r="C836">
        <v>0</v>
      </c>
      <c r="D836">
        <v>13256903</v>
      </c>
      <c r="E836">
        <v>631</v>
      </c>
      <c r="F836" t="s">
        <v>6668</v>
      </c>
      <c r="G836" t="s">
        <v>6669</v>
      </c>
      <c r="H836" t="s">
        <v>6670</v>
      </c>
      <c r="I836" t="s">
        <v>6671</v>
      </c>
      <c r="J836">
        <v>805</v>
      </c>
      <c r="K836">
        <v>54</v>
      </c>
      <c r="L836" s="1">
        <v>9.38E-171</v>
      </c>
      <c r="M836" t="s">
        <v>25</v>
      </c>
      <c r="N836">
        <v>173</v>
      </c>
      <c r="O836" t="s">
        <v>20</v>
      </c>
      <c r="P836">
        <v>9</v>
      </c>
    </row>
    <row r="837" spans="1:16">
      <c r="A837" t="s">
        <v>399</v>
      </c>
      <c r="B837">
        <v>13296184</v>
      </c>
      <c r="C837">
        <v>0</v>
      </c>
      <c r="D837">
        <v>13296839</v>
      </c>
      <c r="E837">
        <v>655</v>
      </c>
      <c r="F837" t="s">
        <v>9743</v>
      </c>
      <c r="G837" t="s">
        <v>9743</v>
      </c>
      <c r="H837" t="s">
        <v>9744</v>
      </c>
      <c r="I837" t="s">
        <v>7665</v>
      </c>
      <c r="J837">
        <v>634</v>
      </c>
      <c r="K837">
        <v>47</v>
      </c>
      <c r="L837" s="1">
        <v>4.08E-131</v>
      </c>
      <c r="M837" t="s">
        <v>25</v>
      </c>
      <c r="N837">
        <v>344</v>
      </c>
      <c r="O837" t="s">
        <v>20</v>
      </c>
      <c r="P837">
        <v>11</v>
      </c>
    </row>
    <row r="838" spans="1:16">
      <c r="A838" t="s">
        <v>399</v>
      </c>
      <c r="B838">
        <v>13306984</v>
      </c>
      <c r="C838">
        <v>0</v>
      </c>
      <c r="D838">
        <v>13307397</v>
      </c>
      <c r="E838">
        <v>413</v>
      </c>
      <c r="F838" t="s">
        <v>9745</v>
      </c>
      <c r="G838" t="s">
        <v>9745</v>
      </c>
      <c r="H838" t="s">
        <v>9746</v>
      </c>
      <c r="I838" t="s">
        <v>7277</v>
      </c>
      <c r="J838">
        <v>382</v>
      </c>
      <c r="K838">
        <v>26</v>
      </c>
      <c r="L838" s="1">
        <v>2.2199999999999998E-81</v>
      </c>
      <c r="M838" t="s">
        <v>25</v>
      </c>
      <c r="N838">
        <v>193</v>
      </c>
      <c r="O838" t="s">
        <v>20</v>
      </c>
      <c r="P838">
        <v>4</v>
      </c>
    </row>
    <row r="839" spans="1:16">
      <c r="A839" t="s">
        <v>399</v>
      </c>
      <c r="B839">
        <v>13340558</v>
      </c>
      <c r="C839">
        <v>0</v>
      </c>
      <c r="D839">
        <v>13341164</v>
      </c>
      <c r="E839">
        <v>606</v>
      </c>
      <c r="F839" t="s">
        <v>7701</v>
      </c>
      <c r="G839" t="s">
        <v>7702</v>
      </c>
      <c r="H839" t="s">
        <v>7703</v>
      </c>
      <c r="I839" t="s">
        <v>5932</v>
      </c>
      <c r="J839">
        <v>357</v>
      </c>
      <c r="K839">
        <v>71</v>
      </c>
      <c r="L839" s="1">
        <v>2.9700000000000001E-46</v>
      </c>
      <c r="M839" t="s">
        <v>19</v>
      </c>
      <c r="N839">
        <v>547</v>
      </c>
      <c r="O839" t="s">
        <v>20</v>
      </c>
      <c r="P839">
        <v>4</v>
      </c>
    </row>
    <row r="840" spans="1:16">
      <c r="A840" t="s">
        <v>399</v>
      </c>
      <c r="B840">
        <v>13423315</v>
      </c>
      <c r="C840">
        <v>0</v>
      </c>
      <c r="D840">
        <v>13423726</v>
      </c>
      <c r="E840">
        <v>411</v>
      </c>
      <c r="F840" t="s">
        <v>6535</v>
      </c>
      <c r="G840" t="s">
        <v>6535</v>
      </c>
      <c r="H840" t="s">
        <v>6536</v>
      </c>
      <c r="I840" t="s">
        <v>6537</v>
      </c>
      <c r="J840">
        <v>504</v>
      </c>
      <c r="K840">
        <v>45</v>
      </c>
      <c r="L840" s="1">
        <v>3.1199999999999999E-98</v>
      </c>
      <c r="M840" t="s">
        <v>25</v>
      </c>
      <c r="N840">
        <v>44</v>
      </c>
      <c r="O840" t="s">
        <v>20</v>
      </c>
      <c r="P840">
        <v>8</v>
      </c>
    </row>
    <row r="841" spans="1:16">
      <c r="A841" t="s">
        <v>399</v>
      </c>
      <c r="B841">
        <v>13462580</v>
      </c>
      <c r="C841">
        <v>0</v>
      </c>
      <c r="D841">
        <v>13463722</v>
      </c>
      <c r="E841">
        <v>1142</v>
      </c>
      <c r="F841" t="s">
        <v>9137</v>
      </c>
      <c r="G841" t="s">
        <v>9138</v>
      </c>
      <c r="H841" t="s">
        <v>9139</v>
      </c>
      <c r="I841" t="s">
        <v>9140</v>
      </c>
      <c r="J841">
        <v>426</v>
      </c>
      <c r="K841">
        <v>76</v>
      </c>
      <c r="L841" s="1">
        <v>4.8099999999999997E-59</v>
      </c>
      <c r="M841" t="s">
        <v>25</v>
      </c>
      <c r="N841">
        <v>-189</v>
      </c>
      <c r="O841" t="s">
        <v>20</v>
      </c>
      <c r="P841">
        <v>15</v>
      </c>
    </row>
    <row r="842" spans="1:16">
      <c r="A842" t="s">
        <v>399</v>
      </c>
      <c r="B842">
        <v>13462601</v>
      </c>
      <c r="C842">
        <v>0</v>
      </c>
      <c r="D842">
        <v>13465449</v>
      </c>
      <c r="E842">
        <v>2848</v>
      </c>
      <c r="F842" t="s">
        <v>9021</v>
      </c>
      <c r="G842" t="s">
        <v>9022</v>
      </c>
      <c r="H842" t="s">
        <v>9023</v>
      </c>
      <c r="I842" t="s">
        <v>9020</v>
      </c>
      <c r="J842">
        <v>1511</v>
      </c>
      <c r="K842">
        <v>333</v>
      </c>
      <c r="L842" s="1">
        <v>9.3699999999999997E-177</v>
      </c>
      <c r="M842" t="s">
        <v>19</v>
      </c>
      <c r="N842">
        <v>1908</v>
      </c>
      <c r="O842" t="s">
        <v>20</v>
      </c>
      <c r="P842">
        <v>16</v>
      </c>
    </row>
    <row r="843" spans="1:16">
      <c r="A843" t="s">
        <v>399</v>
      </c>
      <c r="B843">
        <v>13466089</v>
      </c>
      <c r="C843">
        <v>0</v>
      </c>
      <c r="D843">
        <v>13466537</v>
      </c>
      <c r="E843">
        <v>448</v>
      </c>
      <c r="F843" t="s">
        <v>7248</v>
      </c>
      <c r="G843" t="s">
        <v>7249</v>
      </c>
      <c r="H843" t="s">
        <v>7250</v>
      </c>
      <c r="I843" t="s">
        <v>5568</v>
      </c>
      <c r="J843">
        <v>525</v>
      </c>
      <c r="K843">
        <v>111</v>
      </c>
      <c r="L843" s="1">
        <v>1.87E-64</v>
      </c>
      <c r="M843" t="s">
        <v>25</v>
      </c>
      <c r="N843">
        <v>144</v>
      </c>
      <c r="O843" t="s">
        <v>20</v>
      </c>
      <c r="P843">
        <v>13</v>
      </c>
    </row>
    <row r="844" spans="1:16">
      <c r="A844" t="s">
        <v>399</v>
      </c>
      <c r="B844">
        <v>13529709</v>
      </c>
      <c r="C844">
        <v>0</v>
      </c>
      <c r="D844">
        <v>13530593</v>
      </c>
      <c r="E844">
        <f>ABS(B844-D844)</f>
        <v>884</v>
      </c>
      <c r="F844" t="s">
        <v>20</v>
      </c>
      <c r="G844" t="s">
        <v>20</v>
      </c>
      <c r="H844" t="s">
        <v>20</v>
      </c>
      <c r="I844" t="s">
        <v>10423</v>
      </c>
      <c r="J844">
        <v>405</v>
      </c>
      <c r="K844">
        <v>41</v>
      </c>
      <c r="L844" s="1">
        <v>3.6399999999999998E-75</v>
      </c>
      <c r="M844" t="s">
        <v>10464</v>
      </c>
      <c r="N844" t="s">
        <v>20</v>
      </c>
      <c r="O844" t="s">
        <v>20</v>
      </c>
      <c r="P844" t="s">
        <v>20</v>
      </c>
    </row>
    <row r="845" spans="1:16">
      <c r="A845" t="s">
        <v>399</v>
      </c>
      <c r="B845">
        <v>13622134</v>
      </c>
      <c r="C845">
        <v>0</v>
      </c>
      <c r="D845">
        <v>13622636</v>
      </c>
      <c r="E845">
        <v>502</v>
      </c>
      <c r="F845" t="s">
        <v>8902</v>
      </c>
      <c r="G845" t="s">
        <v>8903</v>
      </c>
      <c r="H845" t="s">
        <v>8904</v>
      </c>
      <c r="I845" t="s">
        <v>8905</v>
      </c>
      <c r="J845">
        <v>312</v>
      </c>
      <c r="K845">
        <v>48</v>
      </c>
      <c r="L845" s="1">
        <v>7.6299999999999999E-48</v>
      </c>
      <c r="M845" t="s">
        <v>25</v>
      </c>
      <c r="N845">
        <v>17</v>
      </c>
      <c r="O845" t="s">
        <v>20</v>
      </c>
      <c r="P845">
        <v>8</v>
      </c>
    </row>
    <row r="846" spans="1:16">
      <c r="A846" t="s">
        <v>399</v>
      </c>
      <c r="B846">
        <v>13643360</v>
      </c>
      <c r="C846">
        <v>0</v>
      </c>
      <c r="D846">
        <v>13643962</v>
      </c>
      <c r="E846">
        <v>602</v>
      </c>
      <c r="F846" t="s">
        <v>9130</v>
      </c>
      <c r="G846" t="s">
        <v>9131</v>
      </c>
      <c r="H846" t="s">
        <v>9132</v>
      </c>
      <c r="I846" t="s">
        <v>5940</v>
      </c>
      <c r="J846">
        <v>677</v>
      </c>
      <c r="K846">
        <v>84</v>
      </c>
      <c r="L846" s="1">
        <v>6.8799999999999996E-115</v>
      </c>
      <c r="M846" t="s">
        <v>25</v>
      </c>
      <c r="N846">
        <v>-199</v>
      </c>
      <c r="O846" t="s">
        <v>20</v>
      </c>
      <c r="P846">
        <v>20</v>
      </c>
    </row>
    <row r="847" spans="1:16">
      <c r="A847" t="s">
        <v>399</v>
      </c>
      <c r="B847">
        <v>13771029</v>
      </c>
      <c r="C847">
        <v>0</v>
      </c>
      <c r="D847">
        <v>13771439</v>
      </c>
      <c r="E847">
        <v>410</v>
      </c>
      <c r="F847" t="s">
        <v>7789</v>
      </c>
      <c r="G847" t="s">
        <v>7790</v>
      </c>
      <c r="H847" t="s">
        <v>7791</v>
      </c>
      <c r="I847" t="s">
        <v>5773</v>
      </c>
      <c r="J847">
        <v>365</v>
      </c>
      <c r="K847">
        <v>41</v>
      </c>
      <c r="L847" s="1">
        <v>2.9799999999999999E-65</v>
      </c>
      <c r="M847" t="s">
        <v>25</v>
      </c>
      <c r="N847">
        <v>-52</v>
      </c>
      <c r="O847" t="s">
        <v>20</v>
      </c>
      <c r="P847">
        <v>8</v>
      </c>
    </row>
    <row r="848" spans="1:16">
      <c r="A848" t="s">
        <v>571</v>
      </c>
      <c r="B848">
        <v>192078</v>
      </c>
      <c r="C848">
        <v>0</v>
      </c>
      <c r="D848">
        <v>192512</v>
      </c>
      <c r="E848">
        <v>434</v>
      </c>
      <c r="F848" t="s">
        <v>9648</v>
      </c>
      <c r="G848" t="s">
        <v>9648</v>
      </c>
      <c r="H848" t="s">
        <v>9649</v>
      </c>
      <c r="I848" t="s">
        <v>9650</v>
      </c>
      <c r="J848">
        <v>260</v>
      </c>
      <c r="K848">
        <v>19</v>
      </c>
      <c r="L848" s="1">
        <v>1.5700000000000001E-54</v>
      </c>
      <c r="M848" t="s">
        <v>25</v>
      </c>
      <c r="N848">
        <v>-29</v>
      </c>
      <c r="O848" t="s">
        <v>20</v>
      </c>
      <c r="P848">
        <v>12</v>
      </c>
    </row>
    <row r="849" spans="1:16">
      <c r="A849" t="s">
        <v>571</v>
      </c>
      <c r="B849">
        <v>255443</v>
      </c>
      <c r="C849">
        <v>0</v>
      </c>
      <c r="D849">
        <v>255944</v>
      </c>
      <c r="E849">
        <v>501</v>
      </c>
      <c r="F849" t="s">
        <v>7977</v>
      </c>
      <c r="G849" t="s">
        <v>7977</v>
      </c>
      <c r="H849" t="s">
        <v>7978</v>
      </c>
      <c r="I849" t="s">
        <v>7979</v>
      </c>
      <c r="J849">
        <v>655</v>
      </c>
      <c r="K849">
        <v>36</v>
      </c>
      <c r="L849" s="1">
        <v>9.6299999999999997E-147</v>
      </c>
      <c r="M849" t="s">
        <v>25</v>
      </c>
      <c r="N849">
        <v>265</v>
      </c>
      <c r="O849" t="s">
        <v>20</v>
      </c>
      <c r="P849">
        <v>11</v>
      </c>
    </row>
    <row r="850" spans="1:16">
      <c r="A850" t="s">
        <v>571</v>
      </c>
      <c r="B850">
        <v>261509</v>
      </c>
      <c r="C850">
        <v>0</v>
      </c>
      <c r="D850">
        <v>262056</v>
      </c>
      <c r="E850">
        <v>547</v>
      </c>
      <c r="F850" t="s">
        <v>8935</v>
      </c>
      <c r="G850" t="s">
        <v>8936</v>
      </c>
      <c r="H850" t="s">
        <v>8937</v>
      </c>
      <c r="I850" t="s">
        <v>8938</v>
      </c>
      <c r="J850">
        <v>619</v>
      </c>
      <c r="K850">
        <v>25</v>
      </c>
      <c r="L850" s="1">
        <v>5.2199999999999998E-148</v>
      </c>
      <c r="M850" t="s">
        <v>25</v>
      </c>
      <c r="N850">
        <v>98</v>
      </c>
      <c r="O850" t="s">
        <v>20</v>
      </c>
      <c r="P850">
        <v>3</v>
      </c>
    </row>
    <row r="851" spans="1:16">
      <c r="A851" t="s">
        <v>571</v>
      </c>
      <c r="B851">
        <v>322589</v>
      </c>
      <c r="C851">
        <v>0</v>
      </c>
      <c r="D851">
        <v>322811</v>
      </c>
      <c r="E851">
        <v>222</v>
      </c>
      <c r="F851" t="s">
        <v>6891</v>
      </c>
      <c r="G851" t="s">
        <v>6892</v>
      </c>
      <c r="H851" t="s">
        <v>6893</v>
      </c>
      <c r="I851" t="s">
        <v>4788</v>
      </c>
      <c r="J851">
        <v>70</v>
      </c>
      <c r="K851">
        <v>15</v>
      </c>
      <c r="L851" s="1">
        <v>1.7800000000000001E-9</v>
      </c>
      <c r="M851" t="s">
        <v>25</v>
      </c>
      <c r="N851">
        <v>-116</v>
      </c>
      <c r="O851" t="s">
        <v>20</v>
      </c>
      <c r="P851">
        <v>6</v>
      </c>
    </row>
    <row r="852" spans="1:16">
      <c r="A852" t="s">
        <v>571</v>
      </c>
      <c r="B852">
        <v>385085</v>
      </c>
      <c r="C852">
        <v>0</v>
      </c>
      <c r="D852">
        <v>385856</v>
      </c>
      <c r="E852">
        <v>771</v>
      </c>
      <c r="F852" t="s">
        <v>8856</v>
      </c>
      <c r="G852" t="s">
        <v>8856</v>
      </c>
      <c r="H852" t="s">
        <v>8857</v>
      </c>
      <c r="I852" t="s">
        <v>8476</v>
      </c>
      <c r="J852">
        <v>463</v>
      </c>
      <c r="K852">
        <v>45</v>
      </c>
      <c r="L852" s="1">
        <v>1.55E-87</v>
      </c>
      <c r="M852" t="s">
        <v>25</v>
      </c>
      <c r="N852">
        <v>383</v>
      </c>
      <c r="O852" t="s">
        <v>20</v>
      </c>
      <c r="P852">
        <v>18</v>
      </c>
    </row>
    <row r="853" spans="1:16">
      <c r="A853" t="s">
        <v>571</v>
      </c>
      <c r="B853">
        <v>393381</v>
      </c>
      <c r="C853">
        <v>0</v>
      </c>
      <c r="D853">
        <v>393829</v>
      </c>
      <c r="E853">
        <v>448</v>
      </c>
      <c r="F853" t="s">
        <v>8858</v>
      </c>
      <c r="G853" t="s">
        <v>8859</v>
      </c>
      <c r="H853" t="s">
        <v>8860</v>
      </c>
      <c r="I853" t="s">
        <v>8861</v>
      </c>
      <c r="J853">
        <v>290</v>
      </c>
      <c r="K853">
        <v>33</v>
      </c>
      <c r="L853" s="1">
        <v>9.38E-52</v>
      </c>
      <c r="M853" t="s">
        <v>25</v>
      </c>
      <c r="N853">
        <v>276</v>
      </c>
      <c r="O853" t="s">
        <v>20</v>
      </c>
      <c r="P853">
        <v>11</v>
      </c>
    </row>
    <row r="854" spans="1:16">
      <c r="A854" t="s">
        <v>571</v>
      </c>
      <c r="B854">
        <v>443493</v>
      </c>
      <c r="C854">
        <v>0</v>
      </c>
      <c r="D854">
        <v>444097</v>
      </c>
      <c r="E854">
        <v>604</v>
      </c>
      <c r="F854" t="s">
        <v>9106</v>
      </c>
      <c r="G854" t="s">
        <v>9107</v>
      </c>
      <c r="H854" t="s">
        <v>9108</v>
      </c>
      <c r="I854" t="s">
        <v>9109</v>
      </c>
      <c r="J854">
        <v>756</v>
      </c>
      <c r="K854">
        <v>41</v>
      </c>
      <c r="L854" s="1">
        <v>1.71E-169</v>
      </c>
      <c r="M854" t="s">
        <v>25</v>
      </c>
      <c r="N854">
        <v>191</v>
      </c>
      <c r="O854" t="s">
        <v>20</v>
      </c>
      <c r="P854">
        <v>13</v>
      </c>
    </row>
    <row r="855" spans="1:16">
      <c r="A855" t="s">
        <v>571</v>
      </c>
      <c r="B855">
        <v>519385</v>
      </c>
      <c r="C855">
        <v>0</v>
      </c>
      <c r="D855">
        <v>519802</v>
      </c>
      <c r="E855">
        <v>417</v>
      </c>
      <c r="F855" t="s">
        <v>7819</v>
      </c>
      <c r="G855" t="s">
        <v>7820</v>
      </c>
      <c r="H855" t="s">
        <v>7821</v>
      </c>
      <c r="I855" t="s">
        <v>7822</v>
      </c>
      <c r="J855">
        <v>513</v>
      </c>
      <c r="K855">
        <v>18</v>
      </c>
      <c r="L855" s="1">
        <v>6.1100000000000004E-126</v>
      </c>
      <c r="M855" t="s">
        <v>25</v>
      </c>
      <c r="N855">
        <v>138</v>
      </c>
      <c r="O855" t="s">
        <v>20</v>
      </c>
      <c r="P855">
        <v>8</v>
      </c>
    </row>
    <row r="856" spans="1:16">
      <c r="A856" t="s">
        <v>571</v>
      </c>
      <c r="B856">
        <v>653107</v>
      </c>
      <c r="C856">
        <v>0</v>
      </c>
      <c r="D856">
        <v>655435</v>
      </c>
      <c r="E856">
        <v>2328</v>
      </c>
      <c r="F856" t="s">
        <v>4614</v>
      </c>
      <c r="G856" t="s">
        <v>4614</v>
      </c>
      <c r="H856" t="s">
        <v>4615</v>
      </c>
      <c r="I856" t="s">
        <v>4612</v>
      </c>
      <c r="J856">
        <v>637</v>
      </c>
      <c r="K856">
        <v>92</v>
      </c>
      <c r="L856" s="1">
        <v>1.1E-99</v>
      </c>
      <c r="M856" t="s">
        <v>25</v>
      </c>
      <c r="N856">
        <v>-90</v>
      </c>
      <c r="O856" t="s">
        <v>4613</v>
      </c>
      <c r="P856">
        <v>22</v>
      </c>
    </row>
    <row r="857" spans="1:16">
      <c r="A857" t="s">
        <v>571</v>
      </c>
      <c r="B857">
        <v>654452</v>
      </c>
      <c r="C857">
        <v>0</v>
      </c>
      <c r="D857">
        <v>655306</v>
      </c>
      <c r="E857">
        <v>854</v>
      </c>
      <c r="F857" t="s">
        <v>8290</v>
      </c>
      <c r="G857" t="s">
        <v>8291</v>
      </c>
      <c r="H857" t="s">
        <v>8292</v>
      </c>
      <c r="I857" t="s">
        <v>8293</v>
      </c>
      <c r="J857">
        <v>659</v>
      </c>
      <c r="K857">
        <v>62</v>
      </c>
      <c r="L857" s="1">
        <v>1.03E-125</v>
      </c>
      <c r="M857" t="s">
        <v>25</v>
      </c>
      <c r="N857">
        <v>130</v>
      </c>
      <c r="O857" t="s">
        <v>20</v>
      </c>
      <c r="P857">
        <v>22</v>
      </c>
    </row>
    <row r="858" spans="1:16">
      <c r="A858" t="s">
        <v>571</v>
      </c>
      <c r="B858">
        <v>654681</v>
      </c>
      <c r="C858">
        <v>0</v>
      </c>
      <c r="D858">
        <v>655324</v>
      </c>
      <c r="E858">
        <v>643</v>
      </c>
      <c r="F858" t="s">
        <v>7215</v>
      </c>
      <c r="G858" t="s">
        <v>7216</v>
      </c>
      <c r="H858" t="s">
        <v>7217</v>
      </c>
      <c r="I858" t="s">
        <v>7218</v>
      </c>
      <c r="J858">
        <v>538</v>
      </c>
      <c r="K858">
        <v>136</v>
      </c>
      <c r="L858" s="1">
        <v>4.5000000000000001E-56</v>
      </c>
      <c r="M858" t="s">
        <v>25</v>
      </c>
      <c r="N858">
        <v>383</v>
      </c>
      <c r="O858" t="s">
        <v>20</v>
      </c>
      <c r="P858">
        <v>22</v>
      </c>
    </row>
    <row r="859" spans="1:16">
      <c r="A859" t="s">
        <v>571</v>
      </c>
      <c r="B859">
        <v>769831</v>
      </c>
      <c r="C859">
        <v>0</v>
      </c>
      <c r="D859">
        <v>770308</v>
      </c>
      <c r="E859">
        <v>477</v>
      </c>
      <c r="F859" t="s">
        <v>6682</v>
      </c>
      <c r="G859" t="s">
        <v>6682</v>
      </c>
      <c r="H859" t="s">
        <v>6683</v>
      </c>
      <c r="I859" t="s">
        <v>6678</v>
      </c>
      <c r="J859">
        <v>320</v>
      </c>
      <c r="K859">
        <v>14</v>
      </c>
      <c r="L859" s="1">
        <v>8.5200000000000005E-76</v>
      </c>
      <c r="M859" t="s">
        <v>19</v>
      </c>
      <c r="N859">
        <v>1203</v>
      </c>
      <c r="O859" t="s">
        <v>20</v>
      </c>
      <c r="P859">
        <v>1</v>
      </c>
    </row>
    <row r="860" spans="1:16">
      <c r="A860" t="s">
        <v>571</v>
      </c>
      <c r="B860">
        <v>772886</v>
      </c>
      <c r="C860">
        <v>0</v>
      </c>
      <c r="D860">
        <v>773341</v>
      </c>
      <c r="E860">
        <v>455</v>
      </c>
      <c r="F860" t="s">
        <v>6679</v>
      </c>
      <c r="G860" t="s">
        <v>6679</v>
      </c>
      <c r="H860" t="s">
        <v>6680</v>
      </c>
      <c r="I860" t="s">
        <v>6681</v>
      </c>
      <c r="J860">
        <v>453</v>
      </c>
      <c r="K860">
        <v>20</v>
      </c>
      <c r="L860" s="1">
        <v>8.3899999999999998E-107</v>
      </c>
      <c r="M860" t="s">
        <v>25</v>
      </c>
      <c r="N860">
        <v>125</v>
      </c>
      <c r="O860" t="s">
        <v>20</v>
      </c>
      <c r="P860">
        <v>4</v>
      </c>
    </row>
    <row r="861" spans="1:16">
      <c r="A861" t="s">
        <v>571</v>
      </c>
      <c r="B861">
        <v>796510</v>
      </c>
      <c r="C861">
        <v>0</v>
      </c>
      <c r="D861">
        <v>797086</v>
      </c>
      <c r="E861">
        <v>576</v>
      </c>
      <c r="F861" t="s">
        <v>6672</v>
      </c>
      <c r="G861" t="s">
        <v>6673</v>
      </c>
      <c r="H861" t="s">
        <v>6674</v>
      </c>
      <c r="I861" t="s">
        <v>5971</v>
      </c>
      <c r="J861">
        <v>302</v>
      </c>
      <c r="K861">
        <v>25</v>
      </c>
      <c r="L861" s="1">
        <v>9.0799999999999999E-61</v>
      </c>
      <c r="M861" t="s">
        <v>25</v>
      </c>
      <c r="N861">
        <v>237</v>
      </c>
      <c r="O861" t="s">
        <v>20</v>
      </c>
      <c r="P861">
        <v>7</v>
      </c>
    </row>
    <row r="862" spans="1:16">
      <c r="A862" t="s">
        <v>571</v>
      </c>
      <c r="B862">
        <v>842124</v>
      </c>
      <c r="C862">
        <v>0</v>
      </c>
      <c r="D862">
        <v>842479</v>
      </c>
      <c r="E862">
        <v>355</v>
      </c>
      <c r="F862" t="s">
        <v>10017</v>
      </c>
      <c r="G862" t="s">
        <v>10017</v>
      </c>
      <c r="H862" t="s">
        <v>10018</v>
      </c>
      <c r="I862" t="s">
        <v>10019</v>
      </c>
      <c r="J862">
        <v>153</v>
      </c>
      <c r="K862">
        <v>22</v>
      </c>
      <c r="L862" s="1">
        <v>7.2199999999999998E-25</v>
      </c>
      <c r="M862" t="s">
        <v>25</v>
      </c>
      <c r="N862">
        <v>184</v>
      </c>
      <c r="O862" t="s">
        <v>20</v>
      </c>
      <c r="P862">
        <v>0</v>
      </c>
    </row>
    <row r="863" spans="1:16">
      <c r="A863" t="s">
        <v>571</v>
      </c>
      <c r="B863">
        <v>842128</v>
      </c>
      <c r="C863">
        <v>0</v>
      </c>
      <c r="D863">
        <v>842985</v>
      </c>
      <c r="E863">
        <v>857</v>
      </c>
      <c r="F863" t="s">
        <v>4843</v>
      </c>
      <c r="G863" t="s">
        <v>4843</v>
      </c>
      <c r="H863" t="s">
        <v>4844</v>
      </c>
      <c r="I863" t="s">
        <v>4845</v>
      </c>
      <c r="J863">
        <v>304</v>
      </c>
      <c r="K863">
        <v>79</v>
      </c>
      <c r="L863" s="1">
        <v>3.2199999999999999E-31</v>
      </c>
      <c r="M863" t="s">
        <v>25</v>
      </c>
      <c r="N863">
        <v>253</v>
      </c>
      <c r="O863" t="s">
        <v>20</v>
      </c>
      <c r="P863">
        <v>6</v>
      </c>
    </row>
    <row r="864" spans="1:16">
      <c r="A864" t="s">
        <v>571</v>
      </c>
      <c r="B864">
        <v>854249</v>
      </c>
      <c r="C864">
        <v>0</v>
      </c>
      <c r="D864">
        <v>854969</v>
      </c>
      <c r="E864">
        <v>720</v>
      </c>
      <c r="F864" t="s">
        <v>10020</v>
      </c>
      <c r="G864" t="s">
        <v>10021</v>
      </c>
      <c r="H864" t="s">
        <v>10022</v>
      </c>
      <c r="I864" t="s">
        <v>10023</v>
      </c>
      <c r="J864">
        <v>704</v>
      </c>
      <c r="K864">
        <v>37</v>
      </c>
      <c r="L864" s="1">
        <v>3.2899999999999998E-159</v>
      </c>
      <c r="M864" t="s">
        <v>25</v>
      </c>
      <c r="N864">
        <v>-239</v>
      </c>
      <c r="O864" t="s">
        <v>10024</v>
      </c>
      <c r="P864">
        <v>11</v>
      </c>
    </row>
    <row r="865" spans="1:16">
      <c r="A865" t="s">
        <v>571</v>
      </c>
      <c r="B865">
        <v>866819</v>
      </c>
      <c r="C865">
        <v>0</v>
      </c>
      <c r="D865">
        <v>867350</v>
      </c>
      <c r="E865">
        <v>531</v>
      </c>
      <c r="F865" t="s">
        <v>4658</v>
      </c>
      <c r="G865" t="s">
        <v>4658</v>
      </c>
      <c r="H865" t="s">
        <v>4659</v>
      </c>
      <c r="I865" t="s">
        <v>4660</v>
      </c>
      <c r="J865">
        <v>322</v>
      </c>
      <c r="K865">
        <v>32</v>
      </c>
      <c r="L865" s="1">
        <v>1.24E-60</v>
      </c>
      <c r="M865" t="s">
        <v>25</v>
      </c>
      <c r="N865">
        <v>-49</v>
      </c>
      <c r="O865" t="s">
        <v>20</v>
      </c>
      <c r="P865">
        <v>11</v>
      </c>
    </row>
    <row r="866" spans="1:16">
      <c r="A866" t="s">
        <v>571</v>
      </c>
      <c r="B866">
        <v>874593</v>
      </c>
      <c r="C866">
        <v>0</v>
      </c>
      <c r="D866">
        <v>875313</v>
      </c>
      <c r="E866">
        <v>720</v>
      </c>
      <c r="F866" t="s">
        <v>10014</v>
      </c>
      <c r="G866" t="s">
        <v>10014</v>
      </c>
      <c r="H866" t="s">
        <v>10015</v>
      </c>
      <c r="I866" t="s">
        <v>10016</v>
      </c>
      <c r="J866">
        <v>740</v>
      </c>
      <c r="K866">
        <v>37</v>
      </c>
      <c r="L866" s="1">
        <v>4.88E-169</v>
      </c>
      <c r="M866" t="s">
        <v>25</v>
      </c>
      <c r="N866">
        <v>-40</v>
      </c>
      <c r="O866" t="s">
        <v>20</v>
      </c>
      <c r="P866">
        <v>8</v>
      </c>
    </row>
    <row r="867" spans="1:16">
      <c r="A867" t="s">
        <v>571</v>
      </c>
      <c r="B867">
        <v>991116</v>
      </c>
      <c r="C867">
        <v>0</v>
      </c>
      <c r="D867">
        <v>991455</v>
      </c>
      <c r="E867">
        <v>339</v>
      </c>
      <c r="F867" t="s">
        <v>10003</v>
      </c>
      <c r="G867" t="s">
        <v>10003</v>
      </c>
      <c r="H867" t="s">
        <v>10004</v>
      </c>
      <c r="I867" t="s">
        <v>10005</v>
      </c>
      <c r="J867">
        <v>91</v>
      </c>
      <c r="K867">
        <v>11</v>
      </c>
      <c r="L867" s="1">
        <v>1.79E-16</v>
      </c>
      <c r="M867" t="s">
        <v>19</v>
      </c>
      <c r="N867">
        <v>695</v>
      </c>
      <c r="O867" t="s">
        <v>20</v>
      </c>
      <c r="P867">
        <v>6</v>
      </c>
    </row>
    <row r="868" spans="1:16">
      <c r="A868" t="s">
        <v>571</v>
      </c>
      <c r="B868">
        <v>991833</v>
      </c>
      <c r="C868">
        <v>0</v>
      </c>
      <c r="D868">
        <v>992436</v>
      </c>
      <c r="E868">
        <v>603</v>
      </c>
      <c r="F868" t="s">
        <v>9999</v>
      </c>
      <c r="G868" t="s">
        <v>10000</v>
      </c>
      <c r="H868" t="s">
        <v>10001</v>
      </c>
      <c r="I868" t="s">
        <v>10002</v>
      </c>
      <c r="J868">
        <v>629</v>
      </c>
      <c r="K868">
        <v>24</v>
      </c>
      <c r="L868" s="1">
        <v>6.6E-152</v>
      </c>
      <c r="M868" t="s">
        <v>25</v>
      </c>
      <c r="N868">
        <v>9</v>
      </c>
      <c r="O868" t="s">
        <v>20</v>
      </c>
      <c r="P868">
        <v>4</v>
      </c>
    </row>
    <row r="869" spans="1:16">
      <c r="A869" t="s">
        <v>571</v>
      </c>
      <c r="B869">
        <v>1009162</v>
      </c>
      <c r="C869">
        <v>0</v>
      </c>
      <c r="D869">
        <v>1009861</v>
      </c>
      <c r="E869">
        <v>699</v>
      </c>
      <c r="F869" t="s">
        <v>9996</v>
      </c>
      <c r="G869" t="s">
        <v>9996</v>
      </c>
      <c r="H869" t="s">
        <v>9997</v>
      </c>
      <c r="I869" t="s">
        <v>9998</v>
      </c>
      <c r="J869">
        <v>111</v>
      </c>
      <c r="K869">
        <v>24</v>
      </c>
      <c r="L869" s="1">
        <v>3.5600000000000001E-14</v>
      </c>
      <c r="M869" t="s">
        <v>19</v>
      </c>
      <c r="N869">
        <v>982</v>
      </c>
      <c r="O869" t="s">
        <v>20</v>
      </c>
      <c r="P869">
        <v>10</v>
      </c>
    </row>
    <row r="870" spans="1:16">
      <c r="A870" t="s">
        <v>571</v>
      </c>
      <c r="B870">
        <v>1009538</v>
      </c>
      <c r="C870">
        <v>0</v>
      </c>
      <c r="D870">
        <v>1009942</v>
      </c>
      <c r="E870">
        <v>404</v>
      </c>
      <c r="F870" t="s">
        <v>10006</v>
      </c>
      <c r="G870" t="s">
        <v>10006</v>
      </c>
      <c r="H870" t="s">
        <v>10007</v>
      </c>
      <c r="I870" t="s">
        <v>10008</v>
      </c>
      <c r="J870">
        <v>220</v>
      </c>
      <c r="K870">
        <v>27</v>
      </c>
      <c r="L870" s="1">
        <v>3.4500000000000002E-38</v>
      </c>
      <c r="M870" t="s">
        <v>25</v>
      </c>
      <c r="N870">
        <v>-72</v>
      </c>
      <c r="O870" t="s">
        <v>20</v>
      </c>
      <c r="P870">
        <v>10</v>
      </c>
    </row>
    <row r="871" spans="1:16">
      <c r="A871" t="s">
        <v>571</v>
      </c>
      <c r="B871">
        <v>1012376</v>
      </c>
      <c r="C871">
        <v>0</v>
      </c>
      <c r="D871">
        <v>1012858</v>
      </c>
      <c r="E871">
        <v>482</v>
      </c>
      <c r="F871" t="s">
        <v>9992</v>
      </c>
      <c r="G871" t="s">
        <v>9993</v>
      </c>
      <c r="H871" t="s">
        <v>9994</v>
      </c>
      <c r="I871" t="s">
        <v>9995</v>
      </c>
      <c r="J871">
        <v>351</v>
      </c>
      <c r="K871">
        <v>26</v>
      </c>
      <c r="L871" s="1">
        <v>5.0900000000000001E-73</v>
      </c>
      <c r="M871" t="s">
        <v>25</v>
      </c>
      <c r="N871">
        <v>22</v>
      </c>
      <c r="O871" t="s">
        <v>20</v>
      </c>
      <c r="P871">
        <v>15</v>
      </c>
    </row>
    <row r="872" spans="1:16">
      <c r="A872" t="s">
        <v>571</v>
      </c>
      <c r="B872">
        <v>1094124</v>
      </c>
      <c r="C872">
        <v>0</v>
      </c>
      <c r="D872">
        <v>1094571</v>
      </c>
      <c r="E872">
        <v>447</v>
      </c>
      <c r="F872" t="s">
        <v>10012</v>
      </c>
      <c r="G872" t="s">
        <v>10012</v>
      </c>
      <c r="H872" t="s">
        <v>10013</v>
      </c>
      <c r="I872" t="s">
        <v>10011</v>
      </c>
      <c r="J872">
        <v>517</v>
      </c>
      <c r="K872">
        <v>26</v>
      </c>
      <c r="L872" s="1">
        <v>1.74E-118</v>
      </c>
      <c r="M872" t="s">
        <v>25</v>
      </c>
      <c r="N872">
        <v>428</v>
      </c>
      <c r="O872" t="s">
        <v>20</v>
      </c>
      <c r="P872">
        <v>22</v>
      </c>
    </row>
    <row r="873" spans="1:16">
      <c r="A873" t="s">
        <v>571</v>
      </c>
      <c r="B873">
        <v>1177544</v>
      </c>
      <c r="C873">
        <v>0</v>
      </c>
      <c r="D873">
        <v>1178124</v>
      </c>
      <c r="E873">
        <v>580</v>
      </c>
      <c r="F873" t="s">
        <v>9529</v>
      </c>
      <c r="G873" t="s">
        <v>9529</v>
      </c>
      <c r="H873" t="s">
        <v>9530</v>
      </c>
      <c r="I873" t="s">
        <v>9531</v>
      </c>
      <c r="J873">
        <v>677</v>
      </c>
      <c r="K873">
        <v>35</v>
      </c>
      <c r="L873" s="1">
        <v>9.43E-154</v>
      </c>
      <c r="M873" t="s">
        <v>25</v>
      </c>
      <c r="N873">
        <v>189</v>
      </c>
      <c r="O873" t="s">
        <v>20</v>
      </c>
      <c r="P873">
        <v>6</v>
      </c>
    </row>
    <row r="874" spans="1:16">
      <c r="A874" t="s">
        <v>571</v>
      </c>
      <c r="B874">
        <v>1239604</v>
      </c>
      <c r="C874">
        <v>0</v>
      </c>
      <c r="D874">
        <v>1240198</v>
      </c>
      <c r="E874">
        <v>594</v>
      </c>
      <c r="F874" t="s">
        <v>6446</v>
      </c>
      <c r="G874" t="s">
        <v>6446</v>
      </c>
      <c r="H874" t="s">
        <v>6447</v>
      </c>
      <c r="I874" t="s">
        <v>6448</v>
      </c>
      <c r="J874">
        <v>673</v>
      </c>
      <c r="K874">
        <v>52</v>
      </c>
      <c r="L874" s="1">
        <v>2.5699999999999999E-137</v>
      </c>
      <c r="M874" t="s">
        <v>25</v>
      </c>
      <c r="N874">
        <v>79</v>
      </c>
      <c r="O874" t="s">
        <v>20</v>
      </c>
      <c r="P874">
        <v>10</v>
      </c>
    </row>
    <row r="875" spans="1:16">
      <c r="A875" t="s">
        <v>571</v>
      </c>
      <c r="B875">
        <v>1274498</v>
      </c>
      <c r="C875">
        <v>0</v>
      </c>
      <c r="D875">
        <v>1275076</v>
      </c>
      <c r="E875">
        <v>578</v>
      </c>
      <c r="F875" t="s">
        <v>5191</v>
      </c>
      <c r="G875" t="s">
        <v>5191</v>
      </c>
      <c r="H875" t="s">
        <v>5192</v>
      </c>
      <c r="I875" t="s">
        <v>5193</v>
      </c>
      <c r="J875">
        <v>420</v>
      </c>
      <c r="K875">
        <v>40</v>
      </c>
      <c r="L875" s="1">
        <v>4.1599999999999998E-80</v>
      </c>
      <c r="M875" t="s">
        <v>19</v>
      </c>
      <c r="N875">
        <v>998</v>
      </c>
      <c r="O875" t="s">
        <v>20</v>
      </c>
      <c r="P875">
        <v>9</v>
      </c>
    </row>
    <row r="876" spans="1:16">
      <c r="A876" t="s">
        <v>571</v>
      </c>
      <c r="B876">
        <v>1309359</v>
      </c>
      <c r="C876">
        <v>0</v>
      </c>
      <c r="D876">
        <v>1310699</v>
      </c>
      <c r="E876">
        <v>1340</v>
      </c>
      <c r="F876" t="s">
        <v>6611</v>
      </c>
      <c r="G876" t="s">
        <v>6612</v>
      </c>
      <c r="H876" t="s">
        <v>6613</v>
      </c>
      <c r="I876" t="s">
        <v>6607</v>
      </c>
      <c r="J876">
        <v>852</v>
      </c>
      <c r="K876">
        <v>44</v>
      </c>
      <c r="L876" s="1">
        <v>8.1100000000000001E-193</v>
      </c>
      <c r="M876" t="s">
        <v>25</v>
      </c>
      <c r="N876">
        <v>46</v>
      </c>
      <c r="O876" t="s">
        <v>20</v>
      </c>
      <c r="P876">
        <v>11</v>
      </c>
    </row>
    <row r="877" spans="1:16">
      <c r="A877" t="s">
        <v>571</v>
      </c>
      <c r="B877">
        <v>1328670</v>
      </c>
      <c r="C877">
        <v>0</v>
      </c>
      <c r="D877">
        <v>1329131</v>
      </c>
      <c r="E877">
        <v>461</v>
      </c>
      <c r="F877" t="s">
        <v>6608</v>
      </c>
      <c r="G877" t="s">
        <v>6608</v>
      </c>
      <c r="H877" t="s">
        <v>6609</v>
      </c>
      <c r="I877" t="s">
        <v>6610</v>
      </c>
      <c r="J877">
        <v>210</v>
      </c>
      <c r="K877">
        <v>39</v>
      </c>
      <c r="L877" s="1">
        <v>5.4100000000000002E-29</v>
      </c>
      <c r="M877" t="s">
        <v>25</v>
      </c>
      <c r="N877">
        <v>263</v>
      </c>
      <c r="O877" t="s">
        <v>20</v>
      </c>
      <c r="P877">
        <v>9</v>
      </c>
    </row>
    <row r="878" spans="1:16">
      <c r="A878" t="s">
        <v>571</v>
      </c>
      <c r="B878">
        <v>1347007</v>
      </c>
      <c r="C878">
        <v>0</v>
      </c>
      <c r="D878">
        <v>1347387</v>
      </c>
      <c r="E878">
        <v>380</v>
      </c>
      <c r="F878" t="s">
        <v>8189</v>
      </c>
      <c r="G878" t="s">
        <v>8190</v>
      </c>
      <c r="H878" t="s">
        <v>8191</v>
      </c>
      <c r="I878" t="s">
        <v>8192</v>
      </c>
      <c r="J878">
        <v>188</v>
      </c>
      <c r="K878">
        <v>33</v>
      </c>
      <c r="L878" s="1">
        <v>4.88E-27</v>
      </c>
      <c r="M878" t="s">
        <v>25</v>
      </c>
      <c r="N878">
        <v>120</v>
      </c>
      <c r="O878" t="s">
        <v>20</v>
      </c>
      <c r="P878">
        <v>3</v>
      </c>
    </row>
    <row r="879" spans="1:16">
      <c r="A879" t="s">
        <v>571</v>
      </c>
      <c r="B879">
        <v>1419849</v>
      </c>
      <c r="C879">
        <v>0</v>
      </c>
      <c r="D879">
        <v>1421012</v>
      </c>
      <c r="E879">
        <v>1163</v>
      </c>
      <c r="F879" t="s">
        <v>7124</v>
      </c>
      <c r="G879" t="s">
        <v>7125</v>
      </c>
      <c r="H879" t="s">
        <v>7126</v>
      </c>
      <c r="I879" t="s">
        <v>7127</v>
      </c>
      <c r="J879">
        <v>202</v>
      </c>
      <c r="K879">
        <v>39</v>
      </c>
      <c r="L879" s="1">
        <v>4.5900000000000003E-27</v>
      </c>
      <c r="M879" t="s">
        <v>19</v>
      </c>
      <c r="N879">
        <v>558</v>
      </c>
      <c r="O879" t="s">
        <v>20</v>
      </c>
      <c r="P879">
        <v>16</v>
      </c>
    </row>
    <row r="880" spans="1:16">
      <c r="A880" t="s">
        <v>571</v>
      </c>
      <c r="B880">
        <v>1420090</v>
      </c>
      <c r="C880">
        <v>0</v>
      </c>
      <c r="D880">
        <v>1420537</v>
      </c>
      <c r="E880">
        <v>447</v>
      </c>
      <c r="F880" t="s">
        <v>10228</v>
      </c>
      <c r="G880" t="s">
        <v>10229</v>
      </c>
      <c r="H880" t="s">
        <v>10230</v>
      </c>
      <c r="I880" t="s">
        <v>10231</v>
      </c>
      <c r="J880">
        <v>395</v>
      </c>
      <c r="K880">
        <v>26</v>
      </c>
      <c r="L880" s="1">
        <v>6.5999999999999995E-85</v>
      </c>
      <c r="M880" t="s">
        <v>25</v>
      </c>
      <c r="N880">
        <v>468</v>
      </c>
      <c r="O880" t="s">
        <v>20</v>
      </c>
      <c r="P880">
        <v>16</v>
      </c>
    </row>
    <row r="881" spans="1:16">
      <c r="A881" t="s">
        <v>571</v>
      </c>
      <c r="B881">
        <v>1595802</v>
      </c>
      <c r="C881">
        <v>0</v>
      </c>
      <c r="D881">
        <v>1596296</v>
      </c>
      <c r="E881">
        <v>494</v>
      </c>
      <c r="F881" t="s">
        <v>7684</v>
      </c>
      <c r="G881" t="s">
        <v>7685</v>
      </c>
      <c r="H881" t="s">
        <v>7686</v>
      </c>
      <c r="I881" t="s">
        <v>7687</v>
      </c>
      <c r="J881">
        <v>385</v>
      </c>
      <c r="K881">
        <v>32</v>
      </c>
      <c r="L881" s="1">
        <v>3.9299999999999997E-77</v>
      </c>
      <c r="M881" t="s">
        <v>25</v>
      </c>
      <c r="N881">
        <v>228</v>
      </c>
      <c r="O881" t="s">
        <v>20</v>
      </c>
      <c r="P881">
        <v>14</v>
      </c>
    </row>
    <row r="882" spans="1:16">
      <c r="A882" t="s">
        <v>571</v>
      </c>
      <c r="B882">
        <v>1658743</v>
      </c>
      <c r="C882">
        <v>0</v>
      </c>
      <c r="D882">
        <v>1659479</v>
      </c>
      <c r="E882">
        <v>736</v>
      </c>
      <c r="F882" t="s">
        <v>9733</v>
      </c>
      <c r="G882" t="s">
        <v>9733</v>
      </c>
      <c r="H882" t="s">
        <v>9734</v>
      </c>
      <c r="I882" t="s">
        <v>8491</v>
      </c>
      <c r="J882">
        <v>549</v>
      </c>
      <c r="K882">
        <v>43</v>
      </c>
      <c r="L882" s="1">
        <v>9.2299999999999994E-112</v>
      </c>
      <c r="M882" t="s">
        <v>19</v>
      </c>
      <c r="N882">
        <v>1000</v>
      </c>
      <c r="O882" t="s">
        <v>20</v>
      </c>
      <c r="P882">
        <v>22</v>
      </c>
    </row>
    <row r="883" spans="1:16">
      <c r="A883" t="s">
        <v>571</v>
      </c>
      <c r="B883">
        <v>1709725</v>
      </c>
      <c r="C883">
        <v>0</v>
      </c>
      <c r="D883">
        <v>1710436</v>
      </c>
      <c r="E883">
        <v>711</v>
      </c>
      <c r="F883" t="s">
        <v>7759</v>
      </c>
      <c r="G883" t="s">
        <v>7760</v>
      </c>
      <c r="H883" t="s">
        <v>7761</v>
      </c>
      <c r="I883" t="s">
        <v>7192</v>
      </c>
      <c r="J883">
        <v>624</v>
      </c>
      <c r="K883">
        <v>45</v>
      </c>
      <c r="L883" s="1">
        <v>3.85E-130</v>
      </c>
      <c r="M883" t="s">
        <v>25</v>
      </c>
      <c r="N883">
        <v>338</v>
      </c>
      <c r="O883" t="s">
        <v>20</v>
      </c>
      <c r="P883">
        <v>15</v>
      </c>
    </row>
    <row r="884" spans="1:16">
      <c r="A884" t="s">
        <v>571</v>
      </c>
      <c r="B884">
        <v>1711227</v>
      </c>
      <c r="C884">
        <v>0</v>
      </c>
      <c r="D884">
        <v>1711520</v>
      </c>
      <c r="E884">
        <v>293</v>
      </c>
      <c r="F884" t="s">
        <v>7189</v>
      </c>
      <c r="G884" t="s">
        <v>7189</v>
      </c>
      <c r="H884" t="s">
        <v>7190</v>
      </c>
      <c r="I884" t="s">
        <v>7191</v>
      </c>
      <c r="J884">
        <v>76</v>
      </c>
      <c r="K884">
        <v>11</v>
      </c>
      <c r="L884" s="1">
        <v>7.8899999999999997E-13</v>
      </c>
      <c r="M884" t="s">
        <v>25</v>
      </c>
      <c r="N884">
        <v>-245</v>
      </c>
      <c r="O884" t="s">
        <v>20</v>
      </c>
      <c r="P884">
        <v>3</v>
      </c>
    </row>
    <row r="885" spans="1:16">
      <c r="A885" t="s">
        <v>571</v>
      </c>
      <c r="B885">
        <v>1738202</v>
      </c>
      <c r="C885">
        <v>0</v>
      </c>
      <c r="D885">
        <v>1738662</v>
      </c>
      <c r="E885">
        <v>460</v>
      </c>
      <c r="F885" t="s">
        <v>2677</v>
      </c>
      <c r="G885" t="s">
        <v>2677</v>
      </c>
      <c r="H885" t="s">
        <v>2678</v>
      </c>
      <c r="I885" t="s">
        <v>9730</v>
      </c>
      <c r="J885">
        <v>382</v>
      </c>
      <c r="K885">
        <v>22</v>
      </c>
      <c r="L885" s="1">
        <v>4.8599999999999998E-85</v>
      </c>
      <c r="M885" t="s">
        <v>19</v>
      </c>
      <c r="N885">
        <v>551</v>
      </c>
      <c r="O885" t="s">
        <v>20</v>
      </c>
      <c r="P885">
        <v>10</v>
      </c>
    </row>
    <row r="886" spans="1:16">
      <c r="A886" t="s">
        <v>571</v>
      </c>
      <c r="B886">
        <v>1745540</v>
      </c>
      <c r="C886">
        <v>0</v>
      </c>
      <c r="D886">
        <v>1746013</v>
      </c>
      <c r="E886">
        <v>473</v>
      </c>
      <c r="F886" t="s">
        <v>9731</v>
      </c>
      <c r="G886" t="s">
        <v>9731</v>
      </c>
      <c r="H886" t="s">
        <v>9732</v>
      </c>
      <c r="I886" t="s">
        <v>9729</v>
      </c>
      <c r="J886">
        <v>296</v>
      </c>
      <c r="K886">
        <v>25</v>
      </c>
      <c r="L886" s="1">
        <v>3.4799999999999999E-59</v>
      </c>
      <c r="M886" t="s">
        <v>25</v>
      </c>
      <c r="N886">
        <v>114</v>
      </c>
      <c r="O886" t="s">
        <v>20</v>
      </c>
      <c r="P886">
        <v>13</v>
      </c>
    </row>
    <row r="887" spans="1:16">
      <c r="A887" t="s">
        <v>571</v>
      </c>
      <c r="B887">
        <v>1952996</v>
      </c>
      <c r="C887">
        <v>0</v>
      </c>
      <c r="D887">
        <v>1953584</v>
      </c>
      <c r="E887">
        <v>588</v>
      </c>
      <c r="F887" t="s">
        <v>6555</v>
      </c>
      <c r="G887" t="s">
        <v>6555</v>
      </c>
      <c r="H887" t="s">
        <v>6556</v>
      </c>
      <c r="I887" t="s">
        <v>6557</v>
      </c>
      <c r="J887">
        <v>488</v>
      </c>
      <c r="K887">
        <v>32</v>
      </c>
      <c r="L887" s="1">
        <v>8.1899999999999995E-105</v>
      </c>
      <c r="M887" t="s">
        <v>25</v>
      </c>
      <c r="N887">
        <v>289</v>
      </c>
      <c r="O887" t="s">
        <v>20</v>
      </c>
      <c r="P887">
        <v>8</v>
      </c>
    </row>
    <row r="888" spans="1:16">
      <c r="A888" t="s">
        <v>571</v>
      </c>
      <c r="B888">
        <v>1980995</v>
      </c>
      <c r="C888">
        <v>0</v>
      </c>
      <c r="D888">
        <v>1981372</v>
      </c>
      <c r="E888">
        <f>ABS(B888-D888)</f>
        <v>377</v>
      </c>
      <c r="F888" t="s">
        <v>20</v>
      </c>
      <c r="G888" t="s">
        <v>20</v>
      </c>
      <c r="H888" t="s">
        <v>20</v>
      </c>
      <c r="I888" t="s">
        <v>10424</v>
      </c>
      <c r="J888">
        <v>126</v>
      </c>
      <c r="K888">
        <v>14</v>
      </c>
      <c r="L888" s="1">
        <v>3.91E-23</v>
      </c>
      <c r="M888" t="s">
        <v>10464</v>
      </c>
      <c r="N888" t="s">
        <v>20</v>
      </c>
      <c r="O888" t="s">
        <v>20</v>
      </c>
      <c r="P888" t="s">
        <v>20</v>
      </c>
    </row>
    <row r="889" spans="1:16">
      <c r="A889" t="s">
        <v>571</v>
      </c>
      <c r="B889">
        <v>2033021</v>
      </c>
      <c r="C889">
        <v>0</v>
      </c>
      <c r="D889">
        <v>2033398</v>
      </c>
      <c r="E889">
        <v>377</v>
      </c>
      <c r="F889" t="s">
        <v>10225</v>
      </c>
      <c r="G889" t="s">
        <v>10225</v>
      </c>
      <c r="H889" t="s">
        <v>10226</v>
      </c>
      <c r="I889" t="s">
        <v>10227</v>
      </c>
      <c r="J889">
        <v>371</v>
      </c>
      <c r="K889">
        <v>33</v>
      </c>
      <c r="L889" s="1">
        <v>1.18E-72</v>
      </c>
      <c r="M889" t="s">
        <v>25</v>
      </c>
      <c r="N889">
        <v>219</v>
      </c>
      <c r="O889" t="s">
        <v>20</v>
      </c>
      <c r="P889">
        <v>18</v>
      </c>
    </row>
    <row r="890" spans="1:16">
      <c r="A890" t="s">
        <v>571</v>
      </c>
      <c r="B890">
        <v>2177507</v>
      </c>
      <c r="C890">
        <v>0</v>
      </c>
      <c r="D890">
        <v>2178009</v>
      </c>
      <c r="E890">
        <v>502</v>
      </c>
      <c r="F890" t="s">
        <v>10147</v>
      </c>
      <c r="G890" t="s">
        <v>10148</v>
      </c>
      <c r="H890" t="s">
        <v>10149</v>
      </c>
      <c r="I890" t="s">
        <v>10150</v>
      </c>
      <c r="J890">
        <v>714</v>
      </c>
      <c r="K890">
        <v>18</v>
      </c>
      <c r="L890" s="1">
        <v>5.9900000000000001E-183</v>
      </c>
      <c r="M890" t="s">
        <v>25</v>
      </c>
      <c r="N890">
        <v>22</v>
      </c>
      <c r="O890" t="s">
        <v>20</v>
      </c>
      <c r="P890">
        <v>14</v>
      </c>
    </row>
    <row r="891" spans="1:16">
      <c r="A891" t="s">
        <v>571</v>
      </c>
      <c r="B891">
        <v>2275511</v>
      </c>
      <c r="C891">
        <v>0</v>
      </c>
      <c r="D891">
        <v>2276012</v>
      </c>
      <c r="E891">
        <v>501</v>
      </c>
      <c r="F891" t="s">
        <v>7463</v>
      </c>
      <c r="G891" t="s">
        <v>7463</v>
      </c>
      <c r="H891" t="s">
        <v>7464</v>
      </c>
      <c r="I891" t="s">
        <v>7465</v>
      </c>
      <c r="J891">
        <v>595</v>
      </c>
      <c r="K891">
        <v>17</v>
      </c>
      <c r="L891" s="1">
        <v>1.91E-150</v>
      </c>
      <c r="M891" t="s">
        <v>25</v>
      </c>
      <c r="N891">
        <v>154</v>
      </c>
      <c r="O891" t="s">
        <v>20</v>
      </c>
      <c r="P891">
        <v>4</v>
      </c>
    </row>
    <row r="892" spans="1:16">
      <c r="A892" t="s">
        <v>571</v>
      </c>
      <c r="B892">
        <v>2316661</v>
      </c>
      <c r="C892">
        <v>0</v>
      </c>
      <c r="D892">
        <v>2317234</v>
      </c>
      <c r="E892">
        <v>573</v>
      </c>
      <c r="F892" t="s">
        <v>9377</v>
      </c>
      <c r="G892" t="s">
        <v>9378</v>
      </c>
      <c r="H892" t="s">
        <v>9379</v>
      </c>
      <c r="I892" t="s">
        <v>9380</v>
      </c>
      <c r="J892">
        <v>332</v>
      </c>
      <c r="K892">
        <v>28</v>
      </c>
      <c r="L892" s="1">
        <v>2.6600000000000002E-66</v>
      </c>
      <c r="M892" t="s">
        <v>19</v>
      </c>
      <c r="N892">
        <v>961</v>
      </c>
      <c r="O892" t="s">
        <v>20</v>
      </c>
      <c r="P892">
        <v>8</v>
      </c>
    </row>
    <row r="893" spans="1:16">
      <c r="A893" t="s">
        <v>571</v>
      </c>
      <c r="B893">
        <v>2388798</v>
      </c>
      <c r="C893">
        <v>0</v>
      </c>
      <c r="D893">
        <v>2389361</v>
      </c>
      <c r="E893">
        <v>563</v>
      </c>
      <c r="F893" t="s">
        <v>9666</v>
      </c>
      <c r="G893" t="s">
        <v>9667</v>
      </c>
      <c r="H893" t="s">
        <v>9668</v>
      </c>
      <c r="I893" t="s">
        <v>9665</v>
      </c>
      <c r="J893">
        <v>471</v>
      </c>
      <c r="K893">
        <v>22</v>
      </c>
      <c r="L893" s="1">
        <v>9.4800000000000005E-110</v>
      </c>
      <c r="M893" t="s">
        <v>25</v>
      </c>
      <c r="N893">
        <v>405</v>
      </c>
      <c r="O893" t="s">
        <v>20</v>
      </c>
      <c r="P893">
        <v>18</v>
      </c>
    </row>
    <row r="894" spans="1:16">
      <c r="A894" t="s">
        <v>571</v>
      </c>
      <c r="B894">
        <v>2390222</v>
      </c>
      <c r="C894">
        <v>0</v>
      </c>
      <c r="D894">
        <v>2390679</v>
      </c>
      <c r="E894">
        <v>457</v>
      </c>
      <c r="F894" t="s">
        <v>6056</v>
      </c>
      <c r="G894" t="s">
        <v>6057</v>
      </c>
      <c r="H894" t="s">
        <v>6058</v>
      </c>
      <c r="I894" t="s">
        <v>6059</v>
      </c>
      <c r="J894">
        <v>188</v>
      </c>
      <c r="K894">
        <v>13</v>
      </c>
      <c r="L894" s="1">
        <v>2.6799999999999998E-40</v>
      </c>
      <c r="M894" t="s">
        <v>25</v>
      </c>
      <c r="N894">
        <v>370</v>
      </c>
      <c r="O894" t="s">
        <v>20</v>
      </c>
      <c r="P894">
        <v>5</v>
      </c>
    </row>
    <row r="895" spans="1:16">
      <c r="A895" t="s">
        <v>571</v>
      </c>
      <c r="B895">
        <v>2408492</v>
      </c>
      <c r="C895">
        <v>0</v>
      </c>
      <c r="D895">
        <v>2408843</v>
      </c>
      <c r="E895">
        <v>351</v>
      </c>
      <c r="F895" t="s">
        <v>4645</v>
      </c>
      <c r="G895" t="s">
        <v>4645</v>
      </c>
      <c r="H895" t="s">
        <v>4646</v>
      </c>
      <c r="I895" t="s">
        <v>4647</v>
      </c>
      <c r="J895">
        <v>195</v>
      </c>
      <c r="K895">
        <v>42</v>
      </c>
      <c r="L895" s="1">
        <v>2.7599999999999999E-24</v>
      </c>
      <c r="M895" t="s">
        <v>25</v>
      </c>
      <c r="N895">
        <v>34</v>
      </c>
      <c r="O895" t="s">
        <v>20</v>
      </c>
      <c r="P895">
        <v>14</v>
      </c>
    </row>
    <row r="896" spans="1:16">
      <c r="A896" t="s">
        <v>571</v>
      </c>
      <c r="B896">
        <v>2495110</v>
      </c>
      <c r="C896">
        <v>0</v>
      </c>
      <c r="D896">
        <v>2495512</v>
      </c>
      <c r="E896">
        <v>402</v>
      </c>
      <c r="F896" t="s">
        <v>10113</v>
      </c>
      <c r="G896" t="s">
        <v>10113</v>
      </c>
      <c r="H896" t="s">
        <v>10114</v>
      </c>
      <c r="I896" t="s">
        <v>10112</v>
      </c>
      <c r="J896">
        <v>255</v>
      </c>
      <c r="K896">
        <v>34</v>
      </c>
      <c r="L896" s="1">
        <v>2.18E-42</v>
      </c>
      <c r="M896" t="s">
        <v>25</v>
      </c>
      <c r="N896">
        <v>140</v>
      </c>
      <c r="O896" t="s">
        <v>20</v>
      </c>
      <c r="P896">
        <v>13</v>
      </c>
    </row>
    <row r="897" spans="1:16">
      <c r="A897" t="s">
        <v>571</v>
      </c>
      <c r="B897">
        <v>2599616</v>
      </c>
      <c r="C897">
        <v>0</v>
      </c>
      <c r="D897">
        <v>2600089</v>
      </c>
      <c r="E897">
        <v>473</v>
      </c>
      <c r="F897" t="s">
        <v>10121</v>
      </c>
      <c r="G897" t="s">
        <v>10122</v>
      </c>
      <c r="H897" t="s">
        <v>10123</v>
      </c>
      <c r="I897" t="s">
        <v>10117</v>
      </c>
      <c r="J897">
        <v>309</v>
      </c>
      <c r="K897">
        <v>43</v>
      </c>
      <c r="L897" s="1">
        <v>4.7099999999999995E-50</v>
      </c>
      <c r="M897" t="s">
        <v>19</v>
      </c>
      <c r="N897">
        <v>1287</v>
      </c>
      <c r="O897" t="s">
        <v>20</v>
      </c>
      <c r="P897">
        <v>13</v>
      </c>
    </row>
    <row r="898" spans="1:16">
      <c r="A898" t="s">
        <v>571</v>
      </c>
      <c r="B898">
        <v>2602011</v>
      </c>
      <c r="C898">
        <v>0</v>
      </c>
      <c r="D898">
        <v>2602330</v>
      </c>
      <c r="E898">
        <f>ABS(B898-D898)</f>
        <v>319</v>
      </c>
      <c r="F898" t="s">
        <v>20</v>
      </c>
      <c r="G898" t="s">
        <v>20</v>
      </c>
      <c r="H898" t="s">
        <v>20</v>
      </c>
      <c r="I898" t="s">
        <v>10425</v>
      </c>
      <c r="J898">
        <v>98</v>
      </c>
      <c r="K898">
        <v>15</v>
      </c>
      <c r="L898" s="1">
        <v>1.1100000000000001E-15</v>
      </c>
      <c r="M898" t="s">
        <v>10464</v>
      </c>
      <c r="N898" t="s">
        <v>20</v>
      </c>
      <c r="O898" t="s">
        <v>20</v>
      </c>
      <c r="P898" t="s">
        <v>20</v>
      </c>
    </row>
    <row r="899" spans="1:16">
      <c r="A899" t="s">
        <v>571</v>
      </c>
      <c r="B899">
        <v>2613120</v>
      </c>
      <c r="C899">
        <v>0</v>
      </c>
      <c r="D899">
        <v>2613520</v>
      </c>
      <c r="E899">
        <v>400</v>
      </c>
      <c r="F899" t="s">
        <v>10118</v>
      </c>
      <c r="G899" t="s">
        <v>10118</v>
      </c>
      <c r="H899" t="s">
        <v>10119</v>
      </c>
      <c r="I899" t="s">
        <v>10120</v>
      </c>
      <c r="J899">
        <v>270</v>
      </c>
      <c r="K899">
        <v>40</v>
      </c>
      <c r="L899" s="1">
        <v>2.0099999999999999E-42</v>
      </c>
      <c r="M899" t="s">
        <v>25</v>
      </c>
      <c r="N899">
        <v>261</v>
      </c>
      <c r="O899" t="s">
        <v>20</v>
      </c>
      <c r="P899">
        <v>5</v>
      </c>
    </row>
    <row r="900" spans="1:16">
      <c r="A900" t="s">
        <v>571</v>
      </c>
      <c r="B900">
        <v>2640781</v>
      </c>
      <c r="C900">
        <v>0</v>
      </c>
      <c r="D900">
        <v>2641594</v>
      </c>
      <c r="E900">
        <v>813</v>
      </c>
      <c r="F900" t="s">
        <v>620</v>
      </c>
      <c r="G900" t="s">
        <v>621</v>
      </c>
      <c r="H900" t="s">
        <v>622</v>
      </c>
      <c r="I900" t="s">
        <v>7503</v>
      </c>
      <c r="J900">
        <v>661</v>
      </c>
      <c r="K900">
        <v>40</v>
      </c>
      <c r="L900" s="1">
        <v>1.3199999999999999E-144</v>
      </c>
      <c r="M900" t="s">
        <v>25</v>
      </c>
      <c r="N900">
        <v>119</v>
      </c>
      <c r="O900" t="s">
        <v>20</v>
      </c>
      <c r="P900">
        <v>17</v>
      </c>
    </row>
    <row r="901" spans="1:16">
      <c r="A901" t="s">
        <v>571</v>
      </c>
      <c r="B901">
        <v>2670547</v>
      </c>
      <c r="C901">
        <v>0</v>
      </c>
      <c r="D901">
        <v>2671039</v>
      </c>
      <c r="E901">
        <f>ABS(B901-D901)</f>
        <v>492</v>
      </c>
      <c r="F901" t="s">
        <v>20</v>
      </c>
      <c r="G901" t="s">
        <v>20</v>
      </c>
      <c r="H901" t="s">
        <v>20</v>
      </c>
      <c r="I901" t="s">
        <v>10426</v>
      </c>
      <c r="J901">
        <v>114</v>
      </c>
      <c r="K901">
        <v>12</v>
      </c>
      <c r="L901" s="1">
        <v>1.8200000000000001E-21</v>
      </c>
      <c r="M901" t="s">
        <v>10464</v>
      </c>
      <c r="N901" t="s">
        <v>20</v>
      </c>
      <c r="O901" t="s">
        <v>20</v>
      </c>
      <c r="P901" t="s">
        <v>20</v>
      </c>
    </row>
    <row r="902" spans="1:16">
      <c r="A902" t="s">
        <v>571</v>
      </c>
      <c r="B902">
        <v>2676175</v>
      </c>
      <c r="C902">
        <v>0</v>
      </c>
      <c r="D902">
        <v>2676748</v>
      </c>
      <c r="E902">
        <v>573</v>
      </c>
      <c r="F902" t="s">
        <v>10255</v>
      </c>
      <c r="G902" t="s">
        <v>10255</v>
      </c>
      <c r="H902" t="s">
        <v>10256</v>
      </c>
      <c r="I902" t="s">
        <v>10257</v>
      </c>
      <c r="J902">
        <v>793</v>
      </c>
      <c r="K902">
        <v>24</v>
      </c>
      <c r="L902" s="1">
        <v>4.9500000000000001E-198</v>
      </c>
      <c r="M902" t="s">
        <v>25</v>
      </c>
      <c r="N902">
        <v>-60</v>
      </c>
      <c r="O902" t="s">
        <v>20</v>
      </c>
      <c r="P902">
        <v>15</v>
      </c>
    </row>
    <row r="903" spans="1:16">
      <c r="A903" t="s">
        <v>571</v>
      </c>
      <c r="B903">
        <v>2677688</v>
      </c>
      <c r="C903">
        <v>0</v>
      </c>
      <c r="D903">
        <v>2678371</v>
      </c>
      <c r="E903">
        <f>ABS(B903-D903)</f>
        <v>683</v>
      </c>
      <c r="F903" t="s">
        <v>20</v>
      </c>
      <c r="G903" t="s">
        <v>20</v>
      </c>
      <c r="H903" t="s">
        <v>20</v>
      </c>
      <c r="I903" t="s">
        <v>10427</v>
      </c>
      <c r="J903">
        <v>154</v>
      </c>
      <c r="K903">
        <v>21</v>
      </c>
      <c r="L903" s="1">
        <v>1.4200000000000001E-25</v>
      </c>
      <c r="M903" t="s">
        <v>10464</v>
      </c>
      <c r="N903" t="s">
        <v>20</v>
      </c>
      <c r="O903" t="s">
        <v>20</v>
      </c>
      <c r="P903" t="s">
        <v>20</v>
      </c>
    </row>
    <row r="904" spans="1:16">
      <c r="A904" t="s">
        <v>571</v>
      </c>
      <c r="B904">
        <v>2704029</v>
      </c>
      <c r="C904">
        <v>0</v>
      </c>
      <c r="D904">
        <v>2704352</v>
      </c>
      <c r="E904">
        <v>323</v>
      </c>
      <c r="F904" t="s">
        <v>10258</v>
      </c>
      <c r="G904" t="s">
        <v>10259</v>
      </c>
      <c r="H904" t="s">
        <v>10260</v>
      </c>
      <c r="I904" t="s">
        <v>10261</v>
      </c>
      <c r="J904">
        <v>125</v>
      </c>
      <c r="K904">
        <v>19</v>
      </c>
      <c r="L904" s="1">
        <v>6.5300000000000001E-20</v>
      </c>
      <c r="M904" t="s">
        <v>25</v>
      </c>
      <c r="N904">
        <v>217</v>
      </c>
      <c r="O904" t="s">
        <v>20</v>
      </c>
      <c r="P904">
        <v>10</v>
      </c>
    </row>
    <row r="905" spans="1:16">
      <c r="A905" t="s">
        <v>571</v>
      </c>
      <c r="B905">
        <v>2725801</v>
      </c>
      <c r="C905">
        <v>0</v>
      </c>
      <c r="D905">
        <v>2726196</v>
      </c>
      <c r="E905">
        <v>395</v>
      </c>
      <c r="F905" t="s">
        <v>9291</v>
      </c>
      <c r="G905" t="s">
        <v>9292</v>
      </c>
      <c r="H905" t="s">
        <v>9293</v>
      </c>
      <c r="I905" t="s">
        <v>9294</v>
      </c>
      <c r="J905">
        <v>405</v>
      </c>
      <c r="K905">
        <v>19</v>
      </c>
      <c r="L905" s="1">
        <v>2.1499999999999999E-94</v>
      </c>
      <c r="M905" t="s">
        <v>25</v>
      </c>
      <c r="N905">
        <v>144</v>
      </c>
      <c r="O905" t="s">
        <v>20</v>
      </c>
      <c r="P905">
        <v>14</v>
      </c>
    </row>
    <row r="906" spans="1:16">
      <c r="A906" t="s">
        <v>571</v>
      </c>
      <c r="B906">
        <v>2890479</v>
      </c>
      <c r="C906">
        <v>0</v>
      </c>
      <c r="D906">
        <v>2890951</v>
      </c>
      <c r="E906">
        <v>472</v>
      </c>
      <c r="F906" t="s">
        <v>9959</v>
      </c>
      <c r="G906" t="s">
        <v>9960</v>
      </c>
      <c r="H906" t="s">
        <v>9961</v>
      </c>
      <c r="I906" t="s">
        <v>9962</v>
      </c>
      <c r="J906">
        <v>573</v>
      </c>
      <c r="K906">
        <v>33</v>
      </c>
      <c r="L906" s="1">
        <v>4.0600000000000001E-127</v>
      </c>
      <c r="M906" t="s">
        <v>25</v>
      </c>
      <c r="N906">
        <v>270</v>
      </c>
      <c r="O906" t="s">
        <v>20</v>
      </c>
      <c r="P906">
        <v>11</v>
      </c>
    </row>
    <row r="907" spans="1:16">
      <c r="A907" t="s">
        <v>571</v>
      </c>
      <c r="B907">
        <v>2895867</v>
      </c>
      <c r="C907">
        <v>0</v>
      </c>
      <c r="D907">
        <v>2896628</v>
      </c>
      <c r="E907">
        <v>761</v>
      </c>
      <c r="F907" t="s">
        <v>9979</v>
      </c>
      <c r="G907" t="s">
        <v>9979</v>
      </c>
      <c r="H907" t="s">
        <v>9980</v>
      </c>
      <c r="I907" t="s">
        <v>9965</v>
      </c>
      <c r="J907">
        <v>254</v>
      </c>
      <c r="K907">
        <v>19</v>
      </c>
      <c r="L907" s="1">
        <v>6.4000000000000002E-53</v>
      </c>
      <c r="M907" t="s">
        <v>19</v>
      </c>
      <c r="N907">
        <v>1462</v>
      </c>
      <c r="O907" t="s">
        <v>20</v>
      </c>
      <c r="P907">
        <v>2</v>
      </c>
    </row>
    <row r="908" spans="1:16">
      <c r="A908" t="s">
        <v>571</v>
      </c>
      <c r="B908">
        <v>2901961</v>
      </c>
      <c r="C908">
        <v>0</v>
      </c>
      <c r="D908">
        <v>2902348</v>
      </c>
      <c r="E908">
        <v>387</v>
      </c>
      <c r="F908" t="s">
        <v>9966</v>
      </c>
      <c r="G908" t="s">
        <v>9966</v>
      </c>
      <c r="H908" t="s">
        <v>9967</v>
      </c>
      <c r="I908" t="s">
        <v>9968</v>
      </c>
      <c r="J908">
        <v>436</v>
      </c>
      <c r="K908">
        <v>6</v>
      </c>
      <c r="L908" s="1">
        <v>2.5099999999999999E-119</v>
      </c>
      <c r="M908" t="s">
        <v>19</v>
      </c>
      <c r="N908">
        <v>1368</v>
      </c>
      <c r="O908" t="s">
        <v>20</v>
      </c>
      <c r="P908">
        <v>2</v>
      </c>
    </row>
    <row r="909" spans="1:16">
      <c r="A909" t="s">
        <v>571</v>
      </c>
      <c r="B909">
        <v>2928399</v>
      </c>
      <c r="C909">
        <v>0</v>
      </c>
      <c r="D909">
        <v>2928810</v>
      </c>
      <c r="E909">
        <v>411</v>
      </c>
      <c r="F909" t="s">
        <v>9969</v>
      </c>
      <c r="G909" t="s">
        <v>9970</v>
      </c>
      <c r="H909" t="s">
        <v>9971</v>
      </c>
      <c r="I909" t="s">
        <v>9972</v>
      </c>
      <c r="J909">
        <v>317</v>
      </c>
      <c r="K909">
        <v>27</v>
      </c>
      <c r="L909" s="1">
        <v>3.9200000000000001E-63</v>
      </c>
      <c r="M909" t="s">
        <v>25</v>
      </c>
      <c r="N909">
        <v>185</v>
      </c>
      <c r="O909" t="s">
        <v>20</v>
      </c>
      <c r="P909">
        <v>12</v>
      </c>
    </row>
    <row r="910" spans="1:16">
      <c r="A910" t="s">
        <v>571</v>
      </c>
      <c r="B910">
        <v>3011587</v>
      </c>
      <c r="C910">
        <v>0</v>
      </c>
      <c r="D910">
        <v>3012060</v>
      </c>
      <c r="E910">
        <v>473</v>
      </c>
      <c r="F910" t="s">
        <v>9973</v>
      </c>
      <c r="G910" t="s">
        <v>9973</v>
      </c>
      <c r="H910" t="s">
        <v>9974</v>
      </c>
      <c r="I910" t="s">
        <v>9975</v>
      </c>
      <c r="J910">
        <v>234</v>
      </c>
      <c r="K910">
        <v>13</v>
      </c>
      <c r="L910" s="1">
        <v>7.4299999999999999E-53</v>
      </c>
      <c r="M910" t="s">
        <v>25</v>
      </c>
      <c r="N910">
        <v>476</v>
      </c>
      <c r="O910" t="s">
        <v>20</v>
      </c>
      <c r="P910">
        <v>0</v>
      </c>
    </row>
    <row r="911" spans="1:16">
      <c r="A911" t="s">
        <v>571</v>
      </c>
      <c r="B911">
        <v>3011661</v>
      </c>
      <c r="C911">
        <v>0</v>
      </c>
      <c r="D911">
        <v>3012035</v>
      </c>
      <c r="E911">
        <v>374</v>
      </c>
      <c r="F911" t="s">
        <v>9976</v>
      </c>
      <c r="G911" t="s">
        <v>9976</v>
      </c>
      <c r="H911" t="s">
        <v>9977</v>
      </c>
      <c r="I911" t="s">
        <v>9978</v>
      </c>
      <c r="J911">
        <v>127</v>
      </c>
      <c r="K911">
        <v>47</v>
      </c>
      <c r="L911" s="1">
        <v>3.8099999999999999E-9</v>
      </c>
      <c r="M911" t="s">
        <v>19</v>
      </c>
      <c r="N911">
        <v>668</v>
      </c>
      <c r="O911" t="s">
        <v>20</v>
      </c>
      <c r="P911">
        <v>0</v>
      </c>
    </row>
    <row r="912" spans="1:16">
      <c r="A912" t="s">
        <v>571</v>
      </c>
      <c r="B912">
        <v>3050176</v>
      </c>
      <c r="C912">
        <v>0</v>
      </c>
      <c r="D912">
        <v>3051131</v>
      </c>
      <c r="E912">
        <v>955</v>
      </c>
      <c r="F912" t="s">
        <v>10106</v>
      </c>
      <c r="G912" t="s">
        <v>10106</v>
      </c>
      <c r="H912" t="s">
        <v>10107</v>
      </c>
      <c r="I912" t="s">
        <v>10108</v>
      </c>
      <c r="J912">
        <v>1010</v>
      </c>
      <c r="K912">
        <v>35</v>
      </c>
      <c r="L912" s="1">
        <v>8.9900000000000001E-247</v>
      </c>
      <c r="M912" t="s">
        <v>19</v>
      </c>
      <c r="N912">
        <v>534</v>
      </c>
      <c r="O912" t="s">
        <v>20</v>
      </c>
      <c r="P912">
        <v>17</v>
      </c>
    </row>
    <row r="913" spans="1:16">
      <c r="A913" t="s">
        <v>571</v>
      </c>
      <c r="B913">
        <v>3055416</v>
      </c>
      <c r="C913">
        <v>0</v>
      </c>
      <c r="D913">
        <v>3055684</v>
      </c>
      <c r="E913">
        <v>268</v>
      </c>
      <c r="F913" t="s">
        <v>10102</v>
      </c>
      <c r="G913" t="s">
        <v>10103</v>
      </c>
      <c r="H913" t="s">
        <v>10104</v>
      </c>
      <c r="I913" t="s">
        <v>10105</v>
      </c>
      <c r="J913">
        <v>72</v>
      </c>
      <c r="K913">
        <v>13</v>
      </c>
      <c r="L913" s="1">
        <v>7.7800000000000005E-11</v>
      </c>
      <c r="M913" t="s">
        <v>25</v>
      </c>
      <c r="N913">
        <v>162</v>
      </c>
      <c r="O913" t="s">
        <v>20</v>
      </c>
      <c r="P913">
        <v>3</v>
      </c>
    </row>
    <row r="914" spans="1:16">
      <c r="A914" t="s">
        <v>571</v>
      </c>
      <c r="B914">
        <v>3213377</v>
      </c>
      <c r="C914">
        <v>0</v>
      </c>
      <c r="D914">
        <v>3213827</v>
      </c>
      <c r="E914">
        <v>450</v>
      </c>
      <c r="F914" t="s">
        <v>3847</v>
      </c>
      <c r="G914" t="s">
        <v>3847</v>
      </c>
      <c r="H914" t="s">
        <v>3848</v>
      </c>
      <c r="I914" t="s">
        <v>7462</v>
      </c>
      <c r="J914">
        <v>563</v>
      </c>
      <c r="K914">
        <v>22</v>
      </c>
      <c r="L914" s="1">
        <v>1.43E-135</v>
      </c>
      <c r="M914" t="s">
        <v>25</v>
      </c>
      <c r="N914">
        <v>167</v>
      </c>
      <c r="O914" t="s">
        <v>20</v>
      </c>
      <c r="P914">
        <v>10</v>
      </c>
    </row>
    <row r="915" spans="1:16">
      <c r="A915" t="s">
        <v>571</v>
      </c>
      <c r="B915">
        <v>3294299</v>
      </c>
      <c r="C915">
        <v>0</v>
      </c>
      <c r="D915">
        <v>3295039</v>
      </c>
      <c r="E915">
        <v>740</v>
      </c>
      <c r="F915" t="s">
        <v>9483</v>
      </c>
      <c r="G915" t="s">
        <v>9484</v>
      </c>
      <c r="H915" t="s">
        <v>9485</v>
      </c>
      <c r="I915" t="s">
        <v>9486</v>
      </c>
      <c r="J915">
        <v>600</v>
      </c>
      <c r="K915">
        <v>41</v>
      </c>
      <c r="L915" s="1">
        <v>3.73E-127</v>
      </c>
      <c r="M915" t="s">
        <v>25</v>
      </c>
      <c r="N915">
        <v>462</v>
      </c>
      <c r="O915" t="s">
        <v>20</v>
      </c>
      <c r="P915">
        <v>17</v>
      </c>
    </row>
    <row r="916" spans="1:16">
      <c r="A916" t="s">
        <v>571</v>
      </c>
      <c r="B916">
        <v>3313381</v>
      </c>
      <c r="C916">
        <v>0</v>
      </c>
      <c r="D916">
        <v>3313727</v>
      </c>
      <c r="E916">
        <f>ABS(B916-D916)</f>
        <v>346</v>
      </c>
      <c r="F916" t="s">
        <v>20</v>
      </c>
      <c r="G916" t="s">
        <v>20</v>
      </c>
      <c r="H916" t="s">
        <v>20</v>
      </c>
      <c r="I916" t="s">
        <v>10428</v>
      </c>
      <c r="J916">
        <v>134</v>
      </c>
      <c r="K916">
        <v>5</v>
      </c>
      <c r="L916" s="1">
        <v>6.2700000000000005E-33</v>
      </c>
      <c r="M916" t="s">
        <v>10464</v>
      </c>
      <c r="N916" t="s">
        <v>20</v>
      </c>
      <c r="O916" t="s">
        <v>20</v>
      </c>
      <c r="P916" t="s">
        <v>20</v>
      </c>
    </row>
    <row r="917" spans="1:16">
      <c r="A917" t="s">
        <v>571</v>
      </c>
      <c r="B917">
        <v>3338084</v>
      </c>
      <c r="C917">
        <v>0</v>
      </c>
      <c r="D917">
        <v>3339189</v>
      </c>
      <c r="E917">
        <v>1105</v>
      </c>
      <c r="F917" t="s">
        <v>7016</v>
      </c>
      <c r="G917" t="s">
        <v>7017</v>
      </c>
      <c r="H917" t="s">
        <v>7018</v>
      </c>
      <c r="I917" t="s">
        <v>7019</v>
      </c>
      <c r="J917">
        <v>795</v>
      </c>
      <c r="K917">
        <v>58</v>
      </c>
      <c r="L917" s="1">
        <v>1.1300000000000001E-164</v>
      </c>
      <c r="M917" t="s">
        <v>25</v>
      </c>
      <c r="N917">
        <v>-222</v>
      </c>
      <c r="O917" t="s">
        <v>20</v>
      </c>
      <c r="P917">
        <v>15</v>
      </c>
    </row>
    <row r="918" spans="1:16">
      <c r="A918" t="s">
        <v>571</v>
      </c>
      <c r="B918">
        <v>3368406</v>
      </c>
      <c r="C918">
        <v>0</v>
      </c>
      <c r="D918">
        <v>3369073</v>
      </c>
      <c r="E918">
        <v>667</v>
      </c>
      <c r="F918" t="s">
        <v>9373</v>
      </c>
      <c r="G918" t="s">
        <v>9374</v>
      </c>
      <c r="H918" t="s">
        <v>9375</v>
      </c>
      <c r="I918" t="s">
        <v>9376</v>
      </c>
      <c r="J918">
        <v>184</v>
      </c>
      <c r="K918">
        <v>29</v>
      </c>
      <c r="L918" s="1">
        <v>3.0100000000000002E-28</v>
      </c>
      <c r="M918" t="s">
        <v>25</v>
      </c>
      <c r="N918">
        <v>453</v>
      </c>
      <c r="O918" t="s">
        <v>20</v>
      </c>
      <c r="P918">
        <v>3</v>
      </c>
    </row>
    <row r="919" spans="1:16">
      <c r="A919" t="s">
        <v>571</v>
      </c>
      <c r="B919">
        <v>3384321</v>
      </c>
      <c r="C919">
        <v>0</v>
      </c>
      <c r="D919">
        <v>3385909</v>
      </c>
      <c r="E919">
        <v>1588</v>
      </c>
      <c r="F919" t="s">
        <v>7466</v>
      </c>
      <c r="G919" t="s">
        <v>7467</v>
      </c>
      <c r="H919" t="s">
        <v>7468</v>
      </c>
      <c r="I919" t="s">
        <v>5055</v>
      </c>
      <c r="J919">
        <v>1194</v>
      </c>
      <c r="K919">
        <v>69</v>
      </c>
      <c r="L919" s="1">
        <v>1.2E-262</v>
      </c>
      <c r="M919" t="s">
        <v>19</v>
      </c>
      <c r="N919">
        <v>791</v>
      </c>
      <c r="O919" t="s">
        <v>20</v>
      </c>
      <c r="P919">
        <v>14</v>
      </c>
    </row>
    <row r="920" spans="1:16">
      <c r="A920" t="s">
        <v>571</v>
      </c>
      <c r="B920">
        <v>3399095</v>
      </c>
      <c r="C920">
        <v>0</v>
      </c>
      <c r="D920">
        <v>3399448</v>
      </c>
      <c r="E920">
        <v>353</v>
      </c>
      <c r="F920" t="s">
        <v>5945</v>
      </c>
      <c r="G920" t="s">
        <v>5946</v>
      </c>
      <c r="H920" t="s">
        <v>5947</v>
      </c>
      <c r="I920" t="s">
        <v>5132</v>
      </c>
      <c r="J920">
        <v>125</v>
      </c>
      <c r="K920">
        <v>24</v>
      </c>
      <c r="L920" s="1">
        <v>2.6100000000000001E-17</v>
      </c>
      <c r="M920" t="s">
        <v>25</v>
      </c>
      <c r="N920">
        <v>233</v>
      </c>
      <c r="O920" t="s">
        <v>20</v>
      </c>
      <c r="P920">
        <v>7</v>
      </c>
    </row>
    <row r="921" spans="1:16">
      <c r="A921" t="s">
        <v>571</v>
      </c>
      <c r="B921">
        <v>3524625</v>
      </c>
      <c r="C921">
        <v>0</v>
      </c>
      <c r="D921">
        <v>3524981</v>
      </c>
      <c r="E921">
        <v>356</v>
      </c>
      <c r="F921" t="s">
        <v>4797</v>
      </c>
      <c r="G921" t="s">
        <v>4797</v>
      </c>
      <c r="H921" t="s">
        <v>4798</v>
      </c>
      <c r="I921" t="s">
        <v>4799</v>
      </c>
      <c r="J921">
        <v>116</v>
      </c>
      <c r="K921">
        <v>17</v>
      </c>
      <c r="L921" s="1">
        <v>6.5000000000000001E-19</v>
      </c>
      <c r="M921" t="s">
        <v>25</v>
      </c>
      <c r="N921">
        <v>12</v>
      </c>
      <c r="O921" t="s">
        <v>4800</v>
      </c>
      <c r="P921">
        <v>8</v>
      </c>
    </row>
    <row r="922" spans="1:16">
      <c r="A922" t="s">
        <v>571</v>
      </c>
      <c r="B922">
        <v>3648905</v>
      </c>
      <c r="C922">
        <v>0</v>
      </c>
      <c r="D922">
        <v>3649289</v>
      </c>
      <c r="E922">
        <v>384</v>
      </c>
      <c r="F922" t="s">
        <v>5516</v>
      </c>
      <c r="G922" t="s">
        <v>5517</v>
      </c>
      <c r="H922" t="s">
        <v>5518</v>
      </c>
      <c r="I922" t="s">
        <v>5519</v>
      </c>
      <c r="J922">
        <v>150</v>
      </c>
      <c r="K922">
        <v>18</v>
      </c>
      <c r="L922" s="1">
        <v>1.3000000000000001E-26</v>
      </c>
      <c r="M922" t="s">
        <v>25</v>
      </c>
      <c r="N922">
        <v>419</v>
      </c>
      <c r="O922" t="s">
        <v>20</v>
      </c>
      <c r="P922">
        <v>7</v>
      </c>
    </row>
    <row r="923" spans="1:16">
      <c r="A923" t="s">
        <v>571</v>
      </c>
      <c r="B923">
        <v>3694576</v>
      </c>
      <c r="C923">
        <v>0</v>
      </c>
      <c r="D923">
        <v>3695125</v>
      </c>
      <c r="E923">
        <v>549</v>
      </c>
      <c r="F923" t="s">
        <v>9642</v>
      </c>
      <c r="G923" t="s">
        <v>9643</v>
      </c>
      <c r="H923" t="s">
        <v>9644</v>
      </c>
      <c r="I923" t="s">
        <v>9053</v>
      </c>
      <c r="J923">
        <v>598</v>
      </c>
      <c r="K923">
        <v>21</v>
      </c>
      <c r="L923" s="1">
        <v>1.4500000000000001E-146</v>
      </c>
      <c r="M923" t="s">
        <v>25</v>
      </c>
      <c r="N923">
        <v>64</v>
      </c>
      <c r="O923" t="s">
        <v>20</v>
      </c>
      <c r="P923">
        <v>11</v>
      </c>
    </row>
    <row r="924" spans="1:16">
      <c r="A924" t="s">
        <v>571</v>
      </c>
      <c r="B924">
        <v>3725807</v>
      </c>
      <c r="C924">
        <v>0</v>
      </c>
      <c r="D924">
        <v>3726254</v>
      </c>
      <c r="E924">
        <v>447</v>
      </c>
      <c r="F924" t="s">
        <v>9645</v>
      </c>
      <c r="G924" t="s">
        <v>9645</v>
      </c>
      <c r="H924" t="s">
        <v>9646</v>
      </c>
      <c r="I924" t="s">
        <v>9647</v>
      </c>
      <c r="J924">
        <v>462</v>
      </c>
      <c r="K924">
        <v>24</v>
      </c>
      <c r="L924" s="1">
        <v>3.25E-105</v>
      </c>
      <c r="M924" t="s">
        <v>25</v>
      </c>
      <c r="N924">
        <v>236</v>
      </c>
      <c r="O924" t="s">
        <v>20</v>
      </c>
      <c r="P924">
        <v>12</v>
      </c>
    </row>
    <row r="925" spans="1:16">
      <c r="A925" t="s">
        <v>571</v>
      </c>
      <c r="B925">
        <v>4042202</v>
      </c>
      <c r="C925">
        <v>0</v>
      </c>
      <c r="D925">
        <v>4042669</v>
      </c>
      <c r="E925">
        <v>467</v>
      </c>
      <c r="F925" t="s">
        <v>6409</v>
      </c>
      <c r="G925" t="s">
        <v>6410</v>
      </c>
      <c r="H925" t="s">
        <v>6411</v>
      </c>
      <c r="I925" t="s">
        <v>6412</v>
      </c>
      <c r="J925">
        <v>592</v>
      </c>
      <c r="K925">
        <v>37</v>
      </c>
      <c r="L925" s="1">
        <v>1.3999999999999999E-128</v>
      </c>
      <c r="M925" t="s">
        <v>25</v>
      </c>
      <c r="N925">
        <v>133</v>
      </c>
      <c r="O925" t="s">
        <v>20</v>
      </c>
      <c r="P925">
        <v>2</v>
      </c>
    </row>
    <row r="926" spans="1:16">
      <c r="A926" t="s">
        <v>571</v>
      </c>
      <c r="B926">
        <v>4049381</v>
      </c>
      <c r="C926">
        <v>0</v>
      </c>
      <c r="D926">
        <v>4050134</v>
      </c>
      <c r="E926">
        <v>753</v>
      </c>
      <c r="F926" t="s">
        <v>7785</v>
      </c>
      <c r="G926" t="s">
        <v>7786</v>
      </c>
      <c r="H926" t="s">
        <v>7787</v>
      </c>
      <c r="I926" t="s">
        <v>7788</v>
      </c>
      <c r="J926">
        <v>903</v>
      </c>
      <c r="K926">
        <v>32</v>
      </c>
      <c r="L926" s="1">
        <v>8.6500000000000003E-220</v>
      </c>
      <c r="M926" t="s">
        <v>25</v>
      </c>
      <c r="N926">
        <v>251</v>
      </c>
      <c r="O926" t="s">
        <v>20</v>
      </c>
      <c r="P926">
        <v>18</v>
      </c>
    </row>
    <row r="927" spans="1:16">
      <c r="A927" t="s">
        <v>571</v>
      </c>
      <c r="B927">
        <v>4247336</v>
      </c>
      <c r="C927">
        <v>0</v>
      </c>
      <c r="D927">
        <v>4247747</v>
      </c>
      <c r="E927">
        <v>411</v>
      </c>
      <c r="F927" t="s">
        <v>4907</v>
      </c>
      <c r="G927" t="s">
        <v>4908</v>
      </c>
      <c r="H927" t="s">
        <v>4909</v>
      </c>
      <c r="I927" t="s">
        <v>4910</v>
      </c>
      <c r="J927">
        <v>332</v>
      </c>
      <c r="K927">
        <v>28</v>
      </c>
      <c r="L927" s="1">
        <v>2.6600000000000002E-66</v>
      </c>
      <c r="M927" t="s">
        <v>25</v>
      </c>
      <c r="N927">
        <v>491</v>
      </c>
      <c r="O927" t="s">
        <v>20</v>
      </c>
      <c r="P927">
        <v>9</v>
      </c>
    </row>
    <row r="928" spans="1:16">
      <c r="A928" t="s">
        <v>571</v>
      </c>
      <c r="B928">
        <v>4357247</v>
      </c>
      <c r="C928">
        <v>0</v>
      </c>
      <c r="D928">
        <v>4357728</v>
      </c>
      <c r="E928">
        <v>481</v>
      </c>
      <c r="F928" t="s">
        <v>9430</v>
      </c>
      <c r="G928" t="s">
        <v>9430</v>
      </c>
      <c r="H928" t="s">
        <v>9431</v>
      </c>
      <c r="I928" t="s">
        <v>8775</v>
      </c>
      <c r="J928">
        <v>549</v>
      </c>
      <c r="K928">
        <v>26</v>
      </c>
      <c r="L928" s="1">
        <v>2.1799999999999999E-127</v>
      </c>
      <c r="M928" t="s">
        <v>25</v>
      </c>
      <c r="N928">
        <v>424</v>
      </c>
      <c r="O928" t="s">
        <v>20</v>
      </c>
      <c r="P928">
        <v>2</v>
      </c>
    </row>
    <row r="929" spans="1:16">
      <c r="A929" t="s">
        <v>571</v>
      </c>
      <c r="B929">
        <v>4360498</v>
      </c>
      <c r="C929">
        <v>0</v>
      </c>
      <c r="D929">
        <v>4360946</v>
      </c>
      <c r="E929">
        <v>448</v>
      </c>
      <c r="F929" t="s">
        <v>6659</v>
      </c>
      <c r="G929" t="s">
        <v>6659</v>
      </c>
      <c r="H929" t="s">
        <v>6660</v>
      </c>
      <c r="I929" t="s">
        <v>6661</v>
      </c>
      <c r="J929">
        <v>409</v>
      </c>
      <c r="K929">
        <v>42</v>
      </c>
      <c r="L929" s="1">
        <v>8.6400000000000001E-76</v>
      </c>
      <c r="M929" t="s">
        <v>25</v>
      </c>
      <c r="N929">
        <v>122</v>
      </c>
      <c r="O929" t="s">
        <v>20</v>
      </c>
      <c r="P929">
        <v>11</v>
      </c>
    </row>
    <row r="930" spans="1:16">
      <c r="A930" t="s">
        <v>571</v>
      </c>
      <c r="B930">
        <v>4390432</v>
      </c>
      <c r="C930">
        <v>0</v>
      </c>
      <c r="D930">
        <v>4390917</v>
      </c>
      <c r="E930">
        <v>485</v>
      </c>
      <c r="F930" t="s">
        <v>9613</v>
      </c>
      <c r="G930" t="s">
        <v>9613</v>
      </c>
      <c r="H930" t="s">
        <v>9614</v>
      </c>
      <c r="I930" t="s">
        <v>4643</v>
      </c>
      <c r="J930">
        <v>677</v>
      </c>
      <c r="K930">
        <v>22</v>
      </c>
      <c r="L930" s="1">
        <v>1.18E-167</v>
      </c>
      <c r="M930" t="s">
        <v>25</v>
      </c>
      <c r="N930">
        <v>173</v>
      </c>
      <c r="O930" t="s">
        <v>20</v>
      </c>
      <c r="P930">
        <v>20</v>
      </c>
    </row>
    <row r="931" spans="1:16">
      <c r="A931" t="s">
        <v>571</v>
      </c>
      <c r="B931">
        <v>4469880</v>
      </c>
      <c r="C931">
        <v>0</v>
      </c>
      <c r="D931">
        <v>4471759</v>
      </c>
      <c r="E931">
        <v>1879</v>
      </c>
      <c r="F931" t="s">
        <v>7430</v>
      </c>
      <c r="G931" t="s">
        <v>7431</v>
      </c>
      <c r="H931" t="s">
        <v>7432</v>
      </c>
      <c r="I931" t="s">
        <v>7433</v>
      </c>
      <c r="J931">
        <v>534</v>
      </c>
      <c r="K931">
        <v>82</v>
      </c>
      <c r="L931" s="1">
        <v>2.9600000000000001E-81</v>
      </c>
      <c r="M931" t="s">
        <v>25</v>
      </c>
      <c r="N931">
        <v>307</v>
      </c>
      <c r="O931" t="s">
        <v>7434</v>
      </c>
      <c r="P931">
        <v>14</v>
      </c>
    </row>
    <row r="932" spans="1:16">
      <c r="A932" t="s">
        <v>571</v>
      </c>
      <c r="B932">
        <v>4513395</v>
      </c>
      <c r="C932">
        <v>0</v>
      </c>
      <c r="D932">
        <v>4513910</v>
      </c>
      <c r="E932">
        <v>515</v>
      </c>
      <c r="F932" t="s">
        <v>10306</v>
      </c>
      <c r="G932" t="s">
        <v>10306</v>
      </c>
      <c r="H932" t="s">
        <v>10307</v>
      </c>
      <c r="I932" t="s">
        <v>10308</v>
      </c>
      <c r="J932">
        <v>421</v>
      </c>
      <c r="K932">
        <v>54</v>
      </c>
      <c r="L932" s="1">
        <v>1.09E-70</v>
      </c>
      <c r="M932" t="s">
        <v>25</v>
      </c>
      <c r="N932">
        <v>339</v>
      </c>
      <c r="O932" t="s">
        <v>20</v>
      </c>
      <c r="P932">
        <v>13</v>
      </c>
    </row>
    <row r="933" spans="1:16">
      <c r="A933" t="s">
        <v>571</v>
      </c>
      <c r="B933">
        <v>4650522</v>
      </c>
      <c r="C933">
        <v>0</v>
      </c>
      <c r="D933">
        <v>4651061</v>
      </c>
      <c r="E933">
        <v>539</v>
      </c>
      <c r="F933" t="s">
        <v>9274</v>
      </c>
      <c r="G933" t="s">
        <v>9275</v>
      </c>
      <c r="H933" t="s">
        <v>9276</v>
      </c>
      <c r="I933" t="s">
        <v>9277</v>
      </c>
      <c r="J933">
        <v>308</v>
      </c>
      <c r="K933">
        <v>21</v>
      </c>
      <c r="L933" s="1">
        <v>9.7599999999999999E-66</v>
      </c>
      <c r="M933" t="s">
        <v>25</v>
      </c>
      <c r="N933">
        <v>239</v>
      </c>
      <c r="O933" t="s">
        <v>20</v>
      </c>
      <c r="P933">
        <v>14</v>
      </c>
    </row>
    <row r="934" spans="1:16">
      <c r="A934" t="s">
        <v>571</v>
      </c>
      <c r="B934">
        <v>4660262</v>
      </c>
      <c r="C934">
        <v>0</v>
      </c>
      <c r="D934">
        <v>4660902</v>
      </c>
      <c r="E934">
        <v>640</v>
      </c>
      <c r="F934" t="s">
        <v>6339</v>
      </c>
      <c r="G934" t="s">
        <v>6340</v>
      </c>
      <c r="H934" t="s">
        <v>6341</v>
      </c>
      <c r="I934" t="s">
        <v>6338</v>
      </c>
      <c r="J934">
        <v>447</v>
      </c>
      <c r="K934">
        <v>51</v>
      </c>
      <c r="L934" s="1">
        <v>3.6200000000000001E-79</v>
      </c>
      <c r="M934" t="s">
        <v>25</v>
      </c>
      <c r="N934">
        <v>403</v>
      </c>
      <c r="O934" t="s">
        <v>20</v>
      </c>
      <c r="P934">
        <v>20</v>
      </c>
    </row>
    <row r="935" spans="1:16">
      <c r="A935" t="s">
        <v>571</v>
      </c>
      <c r="B935">
        <v>4720563</v>
      </c>
      <c r="C935">
        <v>0</v>
      </c>
      <c r="D935">
        <v>4720915</v>
      </c>
      <c r="E935">
        <f>ABS(B935-D935)</f>
        <v>352</v>
      </c>
      <c r="F935" t="s">
        <v>20</v>
      </c>
      <c r="G935" t="s">
        <v>20</v>
      </c>
      <c r="H935" t="s">
        <v>20</v>
      </c>
      <c r="I935" t="s">
        <v>10429</v>
      </c>
      <c r="J935">
        <v>83</v>
      </c>
      <c r="K935">
        <v>7</v>
      </c>
      <c r="L935" s="1">
        <v>3.8300000000000001E-17</v>
      </c>
      <c r="M935" t="s">
        <v>10464</v>
      </c>
      <c r="N935" t="s">
        <v>20</v>
      </c>
      <c r="O935" t="s">
        <v>20</v>
      </c>
      <c r="P935" t="s">
        <v>20</v>
      </c>
    </row>
    <row r="936" spans="1:16">
      <c r="A936" t="s">
        <v>571</v>
      </c>
      <c r="B936">
        <v>4725348</v>
      </c>
      <c r="C936">
        <v>0</v>
      </c>
      <c r="D936">
        <v>4725731</v>
      </c>
      <c r="E936">
        <f>ABS(B936-D936)</f>
        <v>383</v>
      </c>
      <c r="F936" t="s">
        <v>20</v>
      </c>
      <c r="G936" t="s">
        <v>20</v>
      </c>
      <c r="H936" t="s">
        <v>20</v>
      </c>
      <c r="I936" t="s">
        <v>10430</v>
      </c>
      <c r="J936">
        <v>136</v>
      </c>
      <c r="K936">
        <v>16</v>
      </c>
      <c r="L936" s="1">
        <v>2.6299999999999999E-24</v>
      </c>
      <c r="M936" t="s">
        <v>10464</v>
      </c>
      <c r="N936" t="s">
        <v>20</v>
      </c>
      <c r="O936" t="s">
        <v>20</v>
      </c>
      <c r="P936" t="s">
        <v>20</v>
      </c>
    </row>
    <row r="937" spans="1:16">
      <c r="A937" t="s">
        <v>571</v>
      </c>
      <c r="B937">
        <v>4727830</v>
      </c>
      <c r="C937">
        <v>0</v>
      </c>
      <c r="D937">
        <v>4728439</v>
      </c>
      <c r="E937">
        <f>ABS(B937-D937)</f>
        <v>609</v>
      </c>
      <c r="F937" t="s">
        <v>20</v>
      </c>
      <c r="G937" t="s">
        <v>20</v>
      </c>
      <c r="H937" t="s">
        <v>20</v>
      </c>
      <c r="I937" t="s">
        <v>10431</v>
      </c>
      <c r="J937">
        <v>151</v>
      </c>
      <c r="K937">
        <v>14</v>
      </c>
      <c r="L937" s="1">
        <v>1.5900000000000001E-29</v>
      </c>
      <c r="M937" t="s">
        <v>10464</v>
      </c>
      <c r="N937" t="s">
        <v>20</v>
      </c>
      <c r="O937" t="s">
        <v>20</v>
      </c>
      <c r="P937" t="s">
        <v>20</v>
      </c>
    </row>
    <row r="938" spans="1:16">
      <c r="A938" t="s">
        <v>571</v>
      </c>
      <c r="B938">
        <v>4748374</v>
      </c>
      <c r="C938">
        <v>0</v>
      </c>
      <c r="D938">
        <v>4748996</v>
      </c>
      <c r="E938">
        <v>622</v>
      </c>
      <c r="F938" t="s">
        <v>5762</v>
      </c>
      <c r="G938" t="s">
        <v>5763</v>
      </c>
      <c r="H938" t="s">
        <v>5764</v>
      </c>
      <c r="I938" t="s">
        <v>5765</v>
      </c>
      <c r="J938">
        <v>170</v>
      </c>
      <c r="K938">
        <v>52</v>
      </c>
      <c r="L938" s="1">
        <v>1.7400000000000001E-15</v>
      </c>
      <c r="M938" t="s">
        <v>25</v>
      </c>
      <c r="N938">
        <v>102</v>
      </c>
      <c r="O938" t="s">
        <v>20</v>
      </c>
      <c r="P938">
        <v>10</v>
      </c>
    </row>
    <row r="939" spans="1:16">
      <c r="A939" t="s">
        <v>571</v>
      </c>
      <c r="B939">
        <v>4749686</v>
      </c>
      <c r="C939">
        <v>0</v>
      </c>
      <c r="D939">
        <v>4750278</v>
      </c>
      <c r="E939">
        <v>592</v>
      </c>
      <c r="F939" t="s">
        <v>9599</v>
      </c>
      <c r="G939" t="s">
        <v>9599</v>
      </c>
      <c r="H939" t="s">
        <v>9600</v>
      </c>
      <c r="I939" t="s">
        <v>8307</v>
      </c>
      <c r="J939">
        <v>643</v>
      </c>
      <c r="K939">
        <v>58</v>
      </c>
      <c r="L939" s="1">
        <v>1.3500000000000001E-124</v>
      </c>
      <c r="M939" t="s">
        <v>25</v>
      </c>
      <c r="N939">
        <v>250</v>
      </c>
      <c r="O939" t="s">
        <v>20</v>
      </c>
      <c r="P939">
        <v>21</v>
      </c>
    </row>
    <row r="940" spans="1:16">
      <c r="A940" t="s">
        <v>571</v>
      </c>
      <c r="B940">
        <v>5089669</v>
      </c>
      <c r="C940">
        <v>0</v>
      </c>
      <c r="D940">
        <v>5090046</v>
      </c>
      <c r="E940">
        <v>377</v>
      </c>
      <c r="F940" t="s">
        <v>7117</v>
      </c>
      <c r="G940" t="s">
        <v>7118</v>
      </c>
      <c r="H940" t="s">
        <v>7119</v>
      </c>
      <c r="I940" t="s">
        <v>5119</v>
      </c>
      <c r="J940">
        <v>102</v>
      </c>
      <c r="K940">
        <v>18</v>
      </c>
      <c r="L940" s="1">
        <v>4.1800000000000001E-15</v>
      </c>
      <c r="M940" t="s">
        <v>19</v>
      </c>
      <c r="N940">
        <v>1004</v>
      </c>
      <c r="O940" t="s">
        <v>20</v>
      </c>
      <c r="P940">
        <v>2</v>
      </c>
    </row>
    <row r="941" spans="1:16">
      <c r="A941" t="s">
        <v>571</v>
      </c>
      <c r="B941">
        <v>5183392</v>
      </c>
      <c r="C941">
        <v>0</v>
      </c>
      <c r="D941">
        <v>5184202</v>
      </c>
      <c r="E941">
        <v>810</v>
      </c>
      <c r="F941" t="s">
        <v>9439</v>
      </c>
      <c r="G941" t="s">
        <v>9439</v>
      </c>
      <c r="H941" t="s">
        <v>9440</v>
      </c>
      <c r="I941" t="s">
        <v>9441</v>
      </c>
      <c r="J941">
        <v>884</v>
      </c>
      <c r="K941">
        <v>78</v>
      </c>
      <c r="L941" s="1">
        <v>8.54E-172</v>
      </c>
      <c r="M941" t="s">
        <v>25</v>
      </c>
      <c r="N941">
        <v>317</v>
      </c>
      <c r="O941" t="s">
        <v>20</v>
      </c>
      <c r="P941">
        <v>16</v>
      </c>
    </row>
    <row r="942" spans="1:16">
      <c r="A942" t="s">
        <v>571</v>
      </c>
      <c r="B942">
        <v>5188019</v>
      </c>
      <c r="C942">
        <v>0</v>
      </c>
      <c r="D942">
        <v>5188476</v>
      </c>
      <c r="E942">
        <v>457</v>
      </c>
      <c r="F942" t="s">
        <v>9442</v>
      </c>
      <c r="G942" t="s">
        <v>9443</v>
      </c>
      <c r="H942" t="s">
        <v>9444</v>
      </c>
      <c r="I942" t="s">
        <v>9437</v>
      </c>
      <c r="J942">
        <v>362</v>
      </c>
      <c r="K942">
        <v>26</v>
      </c>
      <c r="L942" s="1">
        <v>5.6200000000000003E-76</v>
      </c>
      <c r="M942" t="s">
        <v>19</v>
      </c>
      <c r="N942">
        <v>1679</v>
      </c>
      <c r="O942" t="s">
        <v>9438</v>
      </c>
      <c r="P942">
        <v>4</v>
      </c>
    </row>
    <row r="943" spans="1:16">
      <c r="A943" t="s">
        <v>571</v>
      </c>
      <c r="B943">
        <v>5209309</v>
      </c>
      <c r="C943">
        <v>0</v>
      </c>
      <c r="D943">
        <v>5209837</v>
      </c>
      <c r="E943">
        <v>528</v>
      </c>
      <c r="F943" t="s">
        <v>10060</v>
      </c>
      <c r="G943" t="s">
        <v>10060</v>
      </c>
      <c r="H943" t="s">
        <v>10061</v>
      </c>
      <c r="I943" t="s">
        <v>10062</v>
      </c>
      <c r="J943">
        <v>565</v>
      </c>
      <c r="K943">
        <v>45</v>
      </c>
      <c r="L943" s="1">
        <v>2.2700000000000001E-114</v>
      </c>
      <c r="M943" t="s">
        <v>25</v>
      </c>
      <c r="N943">
        <v>-170</v>
      </c>
      <c r="O943" t="s">
        <v>20</v>
      </c>
      <c r="P943">
        <v>13</v>
      </c>
    </row>
    <row r="944" spans="1:16">
      <c r="A944" t="s">
        <v>571</v>
      </c>
      <c r="B944">
        <v>5354146</v>
      </c>
      <c r="C944">
        <v>0</v>
      </c>
      <c r="D944">
        <v>5354484</v>
      </c>
      <c r="E944">
        <v>338</v>
      </c>
      <c r="F944" t="s">
        <v>9854</v>
      </c>
      <c r="G944" t="s">
        <v>9854</v>
      </c>
      <c r="H944" t="s">
        <v>9855</v>
      </c>
      <c r="I944" t="s">
        <v>9856</v>
      </c>
      <c r="J944">
        <v>143</v>
      </c>
      <c r="K944">
        <v>24</v>
      </c>
      <c r="L944" s="1">
        <v>2.17E-21</v>
      </c>
      <c r="M944" t="s">
        <v>25</v>
      </c>
      <c r="N944">
        <v>163</v>
      </c>
      <c r="O944" t="s">
        <v>20</v>
      </c>
      <c r="P944">
        <v>3</v>
      </c>
    </row>
    <row r="945" spans="1:16">
      <c r="A945" t="s">
        <v>571</v>
      </c>
      <c r="B945">
        <v>5364106</v>
      </c>
      <c r="C945">
        <v>0</v>
      </c>
      <c r="D945">
        <v>5364527</v>
      </c>
      <c r="E945">
        <v>421</v>
      </c>
      <c r="F945" t="s">
        <v>6496</v>
      </c>
      <c r="G945" t="s">
        <v>6497</v>
      </c>
      <c r="H945" t="s">
        <v>6498</v>
      </c>
      <c r="I945" t="s">
        <v>6495</v>
      </c>
      <c r="J945">
        <v>338</v>
      </c>
      <c r="K945">
        <v>52</v>
      </c>
      <c r="L945" s="1">
        <v>9.44E-52</v>
      </c>
      <c r="M945" t="s">
        <v>25</v>
      </c>
      <c r="N945">
        <v>-45</v>
      </c>
      <c r="O945" t="s">
        <v>20</v>
      </c>
      <c r="P945">
        <v>10</v>
      </c>
    </row>
    <row r="946" spans="1:16">
      <c r="A946" t="s">
        <v>571</v>
      </c>
      <c r="B946">
        <v>5394645</v>
      </c>
      <c r="C946">
        <v>0</v>
      </c>
      <c r="D946">
        <v>5395075</v>
      </c>
      <c r="E946">
        <v>430</v>
      </c>
      <c r="F946" t="s">
        <v>10321</v>
      </c>
      <c r="G946" t="s">
        <v>10321</v>
      </c>
      <c r="H946" t="s">
        <v>10322</v>
      </c>
      <c r="I946" t="s">
        <v>10320</v>
      </c>
      <c r="J946">
        <v>399</v>
      </c>
      <c r="K946">
        <v>30</v>
      </c>
      <c r="L946" s="1">
        <v>1.6500000000000001E-82</v>
      </c>
      <c r="M946" t="s">
        <v>25</v>
      </c>
      <c r="N946">
        <v>23</v>
      </c>
      <c r="O946" t="s">
        <v>20</v>
      </c>
      <c r="P946">
        <v>15</v>
      </c>
    </row>
    <row r="947" spans="1:16">
      <c r="A947" t="s">
        <v>571</v>
      </c>
      <c r="B947">
        <v>5537793</v>
      </c>
      <c r="C947">
        <v>0</v>
      </c>
      <c r="D947">
        <v>5538320</v>
      </c>
      <c r="E947">
        <v>527</v>
      </c>
      <c r="F947" t="s">
        <v>6796</v>
      </c>
      <c r="G947" t="s">
        <v>6797</v>
      </c>
      <c r="H947" t="s">
        <v>6798</v>
      </c>
      <c r="I947" t="s">
        <v>5936</v>
      </c>
      <c r="J947">
        <v>143</v>
      </c>
      <c r="K947">
        <v>20</v>
      </c>
      <c r="L947" s="1">
        <v>1.2200000000000001E-23</v>
      </c>
      <c r="M947" t="s">
        <v>25</v>
      </c>
      <c r="N947">
        <v>140</v>
      </c>
      <c r="O947" t="s">
        <v>20</v>
      </c>
      <c r="P947">
        <v>4</v>
      </c>
    </row>
    <row r="948" spans="1:16">
      <c r="A948" t="s">
        <v>571</v>
      </c>
      <c r="B948">
        <v>5607346</v>
      </c>
      <c r="C948">
        <v>0</v>
      </c>
      <c r="D948">
        <v>5607698</v>
      </c>
      <c r="E948">
        <v>352</v>
      </c>
      <c r="F948" t="s">
        <v>711</v>
      </c>
      <c r="G948" t="s">
        <v>6813</v>
      </c>
      <c r="H948" t="s">
        <v>6814</v>
      </c>
      <c r="I948" t="s">
        <v>6815</v>
      </c>
      <c r="J948">
        <v>109</v>
      </c>
      <c r="K948">
        <v>34</v>
      </c>
      <c r="L948" s="1">
        <v>3.73E-10</v>
      </c>
      <c r="M948" t="s">
        <v>25</v>
      </c>
      <c r="N948">
        <v>93</v>
      </c>
      <c r="O948" t="s">
        <v>6816</v>
      </c>
      <c r="P948">
        <v>9</v>
      </c>
    </row>
    <row r="949" spans="1:16">
      <c r="A949" t="s">
        <v>571</v>
      </c>
      <c r="B949">
        <v>5656688</v>
      </c>
      <c r="C949">
        <v>0</v>
      </c>
      <c r="D949">
        <v>5657622</v>
      </c>
      <c r="E949">
        <v>934</v>
      </c>
      <c r="F949" t="s">
        <v>8636</v>
      </c>
      <c r="G949" t="s">
        <v>8637</v>
      </c>
      <c r="H949" t="s">
        <v>8638</v>
      </c>
      <c r="I949" t="s">
        <v>8639</v>
      </c>
      <c r="J949">
        <v>366</v>
      </c>
      <c r="K949">
        <v>64</v>
      </c>
      <c r="L949" s="1">
        <v>9.0700000000000006E-52</v>
      </c>
      <c r="M949" t="s">
        <v>19</v>
      </c>
      <c r="N949">
        <v>1021</v>
      </c>
      <c r="O949" t="s">
        <v>8640</v>
      </c>
      <c r="P949">
        <v>14</v>
      </c>
    </row>
    <row r="950" spans="1:16">
      <c r="A950" t="s">
        <v>571</v>
      </c>
      <c r="B950">
        <v>5731547</v>
      </c>
      <c r="C950">
        <v>0</v>
      </c>
      <c r="D950">
        <v>5732073</v>
      </c>
      <c r="E950">
        <v>526</v>
      </c>
      <c r="F950" t="s">
        <v>6940</v>
      </c>
      <c r="G950" t="s">
        <v>6941</v>
      </c>
      <c r="H950" t="s">
        <v>6942</v>
      </c>
      <c r="I950" t="s">
        <v>6943</v>
      </c>
      <c r="J950">
        <v>747</v>
      </c>
      <c r="K950">
        <v>64</v>
      </c>
      <c r="L950" s="1">
        <v>3.9399999999999997E-147</v>
      </c>
      <c r="M950" t="s">
        <v>19</v>
      </c>
      <c r="N950">
        <v>905</v>
      </c>
      <c r="O950" t="s">
        <v>20</v>
      </c>
      <c r="P950">
        <v>8</v>
      </c>
    </row>
    <row r="951" spans="1:16">
      <c r="A951" t="s">
        <v>571</v>
      </c>
      <c r="B951">
        <v>5946536</v>
      </c>
      <c r="C951">
        <v>0</v>
      </c>
      <c r="D951">
        <v>5946908</v>
      </c>
      <c r="E951">
        <v>372</v>
      </c>
      <c r="F951" t="s">
        <v>7102</v>
      </c>
      <c r="G951" t="s">
        <v>7103</v>
      </c>
      <c r="H951" t="s">
        <v>7104</v>
      </c>
      <c r="I951" t="s">
        <v>7105</v>
      </c>
      <c r="J951">
        <v>84</v>
      </c>
      <c r="K951">
        <v>35</v>
      </c>
      <c r="L951" s="1">
        <v>1.9199999999999999E-5</v>
      </c>
      <c r="M951" t="s">
        <v>25</v>
      </c>
      <c r="N951">
        <v>60</v>
      </c>
      <c r="O951" t="s">
        <v>20</v>
      </c>
      <c r="P951">
        <v>1</v>
      </c>
    </row>
    <row r="952" spans="1:16">
      <c r="A952" t="s">
        <v>571</v>
      </c>
      <c r="B952">
        <v>5947746</v>
      </c>
      <c r="C952">
        <v>0</v>
      </c>
      <c r="D952">
        <v>5948075</v>
      </c>
      <c r="E952">
        <v>329</v>
      </c>
      <c r="F952" t="s">
        <v>8477</v>
      </c>
      <c r="G952" t="s">
        <v>8478</v>
      </c>
      <c r="H952" t="s">
        <v>8479</v>
      </c>
      <c r="I952" t="s">
        <v>8480</v>
      </c>
      <c r="J952">
        <v>146</v>
      </c>
      <c r="K952">
        <v>28</v>
      </c>
      <c r="L952" s="1">
        <v>4.7400000000000003E-20</v>
      </c>
      <c r="M952" t="s">
        <v>25</v>
      </c>
      <c r="N952">
        <v>320</v>
      </c>
      <c r="O952" t="s">
        <v>20</v>
      </c>
      <c r="P952">
        <v>16</v>
      </c>
    </row>
    <row r="953" spans="1:16">
      <c r="A953" t="s">
        <v>571</v>
      </c>
      <c r="B953">
        <v>5966904</v>
      </c>
      <c r="C953">
        <v>0</v>
      </c>
      <c r="D953">
        <v>5967517</v>
      </c>
      <c r="E953">
        <v>613</v>
      </c>
      <c r="F953" t="s">
        <v>4711</v>
      </c>
      <c r="G953" t="s">
        <v>4711</v>
      </c>
      <c r="H953" t="s">
        <v>4712</v>
      </c>
      <c r="I953" t="s">
        <v>4713</v>
      </c>
      <c r="J953">
        <v>201</v>
      </c>
      <c r="K953">
        <v>64</v>
      </c>
      <c r="L953" s="1">
        <v>2.7300000000000001E-17</v>
      </c>
      <c r="M953" t="s">
        <v>25</v>
      </c>
      <c r="N953">
        <v>-66</v>
      </c>
      <c r="O953" t="s">
        <v>4714</v>
      </c>
      <c r="P953">
        <v>12</v>
      </c>
    </row>
    <row r="954" spans="1:16">
      <c r="A954" t="s">
        <v>571</v>
      </c>
      <c r="B954">
        <v>6117831</v>
      </c>
      <c r="C954">
        <v>0</v>
      </c>
      <c r="D954">
        <v>6118162</v>
      </c>
      <c r="E954">
        <v>331</v>
      </c>
      <c r="F954" t="s">
        <v>10277</v>
      </c>
      <c r="G954" t="s">
        <v>10278</v>
      </c>
      <c r="H954" t="s">
        <v>10279</v>
      </c>
      <c r="I954" t="s">
        <v>10280</v>
      </c>
      <c r="J954">
        <v>142</v>
      </c>
      <c r="K954">
        <v>19</v>
      </c>
      <c r="L954" s="1">
        <v>5.2999999999999997E-24</v>
      </c>
      <c r="M954" t="s">
        <v>25</v>
      </c>
      <c r="N954">
        <v>213</v>
      </c>
      <c r="O954" t="s">
        <v>20</v>
      </c>
      <c r="P954">
        <v>8</v>
      </c>
    </row>
    <row r="955" spans="1:16">
      <c r="A955" t="s">
        <v>571</v>
      </c>
      <c r="B955">
        <v>6206298</v>
      </c>
      <c r="C955">
        <v>0</v>
      </c>
      <c r="D955">
        <v>6206851</v>
      </c>
      <c r="E955">
        <v>553</v>
      </c>
      <c r="F955" t="s">
        <v>5436</v>
      </c>
      <c r="G955" t="s">
        <v>5436</v>
      </c>
      <c r="H955" t="s">
        <v>5437</v>
      </c>
      <c r="I955" t="s">
        <v>5438</v>
      </c>
      <c r="J955">
        <v>749</v>
      </c>
      <c r="K955">
        <v>50</v>
      </c>
      <c r="L955" s="1">
        <v>2.4200000000000001E-159</v>
      </c>
      <c r="M955" t="s">
        <v>25</v>
      </c>
      <c r="N955">
        <v>262</v>
      </c>
      <c r="O955" t="s">
        <v>20</v>
      </c>
      <c r="P955">
        <v>11</v>
      </c>
    </row>
    <row r="956" spans="1:16">
      <c r="A956" t="s">
        <v>571</v>
      </c>
      <c r="B956">
        <v>6321617</v>
      </c>
      <c r="C956">
        <v>0</v>
      </c>
      <c r="D956">
        <v>6322148</v>
      </c>
      <c r="E956">
        <v>531</v>
      </c>
      <c r="F956" t="s">
        <v>10187</v>
      </c>
      <c r="G956" t="s">
        <v>10187</v>
      </c>
      <c r="H956" t="s">
        <v>10188</v>
      </c>
      <c r="I956" t="s">
        <v>10186</v>
      </c>
      <c r="J956">
        <v>710</v>
      </c>
      <c r="K956">
        <v>47</v>
      </c>
      <c r="L956" s="1">
        <v>1.61E-151</v>
      </c>
      <c r="M956" t="s">
        <v>25</v>
      </c>
      <c r="N956">
        <v>51</v>
      </c>
      <c r="O956" t="s">
        <v>20</v>
      </c>
      <c r="P956">
        <v>11</v>
      </c>
    </row>
    <row r="957" spans="1:16">
      <c r="A957" t="s">
        <v>571</v>
      </c>
      <c r="B957">
        <v>6323566</v>
      </c>
      <c r="C957">
        <v>0</v>
      </c>
      <c r="D957">
        <v>6324123</v>
      </c>
      <c r="E957">
        <v>557</v>
      </c>
      <c r="F957" t="s">
        <v>8747</v>
      </c>
      <c r="G957" t="s">
        <v>8748</v>
      </c>
      <c r="H957" t="s">
        <v>8749</v>
      </c>
      <c r="I957" t="s">
        <v>8750</v>
      </c>
      <c r="J957">
        <v>549</v>
      </c>
      <c r="K957">
        <v>58</v>
      </c>
      <c r="L957" s="1">
        <v>3.0400000000000001E-100</v>
      </c>
      <c r="M957" t="s">
        <v>25</v>
      </c>
      <c r="N957">
        <v>298</v>
      </c>
      <c r="O957" t="s">
        <v>20</v>
      </c>
      <c r="P957">
        <v>22</v>
      </c>
    </row>
    <row r="958" spans="1:16">
      <c r="A958" t="s">
        <v>571</v>
      </c>
      <c r="B958">
        <v>6369489</v>
      </c>
      <c r="C958">
        <v>0</v>
      </c>
      <c r="D958">
        <v>6369872</v>
      </c>
      <c r="E958">
        <f>ABS(B958-D958)</f>
        <v>383</v>
      </c>
      <c r="F958" t="s">
        <v>20</v>
      </c>
      <c r="G958" t="s">
        <v>20</v>
      </c>
      <c r="H958" t="s">
        <v>20</v>
      </c>
      <c r="I958" t="s">
        <v>10432</v>
      </c>
      <c r="J958">
        <v>105</v>
      </c>
      <c r="K958">
        <v>22</v>
      </c>
      <c r="L958" s="1">
        <v>8.9200000000000001E-14</v>
      </c>
      <c r="M958" t="s">
        <v>10464</v>
      </c>
      <c r="N958" t="s">
        <v>20</v>
      </c>
      <c r="O958" t="s">
        <v>20</v>
      </c>
      <c r="P958" t="s">
        <v>20</v>
      </c>
    </row>
    <row r="959" spans="1:16">
      <c r="A959" t="s">
        <v>571</v>
      </c>
      <c r="B959">
        <v>6376473</v>
      </c>
      <c r="C959">
        <v>0</v>
      </c>
      <c r="D959">
        <v>6376928</v>
      </c>
      <c r="E959">
        <v>455</v>
      </c>
      <c r="F959" t="s">
        <v>10192</v>
      </c>
      <c r="G959" t="s">
        <v>10192</v>
      </c>
      <c r="H959" t="s">
        <v>10193</v>
      </c>
      <c r="I959" t="s">
        <v>5667</v>
      </c>
      <c r="J959">
        <v>443</v>
      </c>
      <c r="K959">
        <v>54</v>
      </c>
      <c r="L959" s="1">
        <v>3.7399999999999998E-76</v>
      </c>
      <c r="M959" t="s">
        <v>25</v>
      </c>
      <c r="N959">
        <v>195</v>
      </c>
      <c r="O959" t="s">
        <v>20</v>
      </c>
      <c r="P959">
        <v>13</v>
      </c>
    </row>
    <row r="960" spans="1:16">
      <c r="A960" t="s">
        <v>571</v>
      </c>
      <c r="B960">
        <v>6415101</v>
      </c>
      <c r="C960">
        <v>0</v>
      </c>
      <c r="D960">
        <v>6415595</v>
      </c>
      <c r="E960">
        <v>494</v>
      </c>
      <c r="F960" t="s">
        <v>10189</v>
      </c>
      <c r="G960" t="s">
        <v>10189</v>
      </c>
      <c r="H960" t="s">
        <v>10190</v>
      </c>
      <c r="I960" t="s">
        <v>10191</v>
      </c>
      <c r="J960">
        <v>710</v>
      </c>
      <c r="K960">
        <v>47</v>
      </c>
      <c r="L960" s="1">
        <v>1.6199999999999999E-151</v>
      </c>
      <c r="M960" t="s">
        <v>25</v>
      </c>
      <c r="N960">
        <v>127</v>
      </c>
      <c r="O960" t="s">
        <v>20</v>
      </c>
      <c r="P960">
        <v>7</v>
      </c>
    </row>
    <row r="961" spans="1:16">
      <c r="A961" t="s">
        <v>571</v>
      </c>
      <c r="B961">
        <v>6548526</v>
      </c>
      <c r="C961">
        <v>0</v>
      </c>
      <c r="D961">
        <v>6549135</v>
      </c>
      <c r="E961">
        <v>609</v>
      </c>
      <c r="F961" t="s">
        <v>6772</v>
      </c>
      <c r="G961" t="s">
        <v>6773</v>
      </c>
      <c r="H961" t="s">
        <v>6774</v>
      </c>
      <c r="I961" t="s">
        <v>6775</v>
      </c>
      <c r="J961">
        <v>710</v>
      </c>
      <c r="K961">
        <v>32</v>
      </c>
      <c r="L961" s="1">
        <v>7.0499999999999999E-166</v>
      </c>
      <c r="M961" t="s">
        <v>25</v>
      </c>
      <c r="N961">
        <v>69</v>
      </c>
      <c r="O961" t="s">
        <v>20</v>
      </c>
      <c r="P961">
        <v>8</v>
      </c>
    </row>
    <row r="962" spans="1:16">
      <c r="A962" t="s">
        <v>571</v>
      </c>
      <c r="B962">
        <v>6554969</v>
      </c>
      <c r="C962">
        <v>0</v>
      </c>
      <c r="D962">
        <v>6556239</v>
      </c>
      <c r="E962">
        <v>1270</v>
      </c>
      <c r="F962" t="s">
        <v>7721</v>
      </c>
      <c r="G962" t="s">
        <v>7722</v>
      </c>
      <c r="H962" t="s">
        <v>7723</v>
      </c>
      <c r="I962" t="s">
        <v>7724</v>
      </c>
      <c r="J962">
        <v>450</v>
      </c>
      <c r="K962">
        <v>89</v>
      </c>
      <c r="L962" s="1">
        <v>2.8700000000000001E-58</v>
      </c>
      <c r="M962" t="s">
        <v>25</v>
      </c>
      <c r="N962">
        <v>-269</v>
      </c>
      <c r="O962" t="s">
        <v>20</v>
      </c>
      <c r="P962">
        <v>10</v>
      </c>
    </row>
    <row r="963" spans="1:16">
      <c r="A963" t="s">
        <v>571</v>
      </c>
      <c r="B963">
        <v>6556627</v>
      </c>
      <c r="C963">
        <v>0</v>
      </c>
      <c r="D963">
        <v>6557040</v>
      </c>
      <c r="E963">
        <v>413</v>
      </c>
      <c r="F963" t="s">
        <v>9229</v>
      </c>
      <c r="G963" t="s">
        <v>9230</v>
      </c>
      <c r="H963" t="s">
        <v>9231</v>
      </c>
      <c r="I963" t="s">
        <v>4752</v>
      </c>
      <c r="J963">
        <v>167</v>
      </c>
      <c r="K963">
        <v>40</v>
      </c>
      <c r="L963" s="1">
        <v>2.9999999999999999E-19</v>
      </c>
      <c r="M963" t="s">
        <v>25</v>
      </c>
      <c r="N963">
        <v>382</v>
      </c>
      <c r="O963" t="s">
        <v>20</v>
      </c>
      <c r="P963">
        <v>10</v>
      </c>
    </row>
    <row r="964" spans="1:16">
      <c r="A964" t="s">
        <v>571</v>
      </c>
      <c r="B964">
        <v>6585390</v>
      </c>
      <c r="C964">
        <v>0</v>
      </c>
      <c r="D964">
        <v>6585838</v>
      </c>
      <c r="E964">
        <v>448</v>
      </c>
      <c r="F964" t="s">
        <v>6449</v>
      </c>
      <c r="G964" t="s">
        <v>6450</v>
      </c>
      <c r="H964" t="s">
        <v>6451</v>
      </c>
      <c r="I964" t="s">
        <v>5877</v>
      </c>
      <c r="J964">
        <v>388</v>
      </c>
      <c r="K964">
        <v>35</v>
      </c>
      <c r="L964" s="1">
        <v>1.4599999999999999E-75</v>
      </c>
      <c r="M964" t="s">
        <v>25</v>
      </c>
      <c r="N964">
        <v>-47</v>
      </c>
      <c r="O964" t="s">
        <v>20</v>
      </c>
      <c r="P964">
        <v>18</v>
      </c>
    </row>
    <row r="965" spans="1:16">
      <c r="A965" t="s">
        <v>571</v>
      </c>
      <c r="B965">
        <v>6631649</v>
      </c>
      <c r="C965">
        <v>0</v>
      </c>
      <c r="D965">
        <v>6632256</v>
      </c>
      <c r="E965">
        <v>607</v>
      </c>
      <c r="F965" t="s">
        <v>5108</v>
      </c>
      <c r="G965" t="s">
        <v>5108</v>
      </c>
      <c r="H965" t="s">
        <v>5109</v>
      </c>
      <c r="I965" t="s">
        <v>5107</v>
      </c>
      <c r="J965">
        <v>671</v>
      </c>
      <c r="K965">
        <v>63</v>
      </c>
      <c r="L965" s="1">
        <v>4.53E-128</v>
      </c>
      <c r="M965" t="s">
        <v>25</v>
      </c>
      <c r="N965">
        <v>255</v>
      </c>
      <c r="O965" t="s">
        <v>20</v>
      </c>
      <c r="P965">
        <v>8</v>
      </c>
    </row>
    <row r="966" spans="1:16">
      <c r="A966" t="s">
        <v>571</v>
      </c>
      <c r="B966">
        <v>6756305</v>
      </c>
      <c r="C966">
        <v>0</v>
      </c>
      <c r="D966">
        <v>6756838</v>
      </c>
      <c r="E966">
        <v>533</v>
      </c>
      <c r="F966" t="s">
        <v>6937</v>
      </c>
      <c r="G966" t="s">
        <v>6937</v>
      </c>
      <c r="H966" t="s">
        <v>6938</v>
      </c>
      <c r="I966" t="s">
        <v>6939</v>
      </c>
      <c r="J966">
        <v>328</v>
      </c>
      <c r="K966">
        <v>52</v>
      </c>
      <c r="L966" s="1">
        <v>2.2100000000000002E-49</v>
      </c>
      <c r="M966" t="s">
        <v>19</v>
      </c>
      <c r="N966">
        <v>725</v>
      </c>
      <c r="O966" t="s">
        <v>20</v>
      </c>
      <c r="P966">
        <v>17</v>
      </c>
    </row>
    <row r="967" spans="1:16">
      <c r="A967" t="s">
        <v>571</v>
      </c>
      <c r="B967">
        <v>6789770</v>
      </c>
      <c r="C967">
        <v>0</v>
      </c>
      <c r="D967">
        <v>6790793</v>
      </c>
      <c r="E967">
        <v>1023</v>
      </c>
      <c r="F967" t="s">
        <v>726</v>
      </c>
      <c r="G967" t="s">
        <v>726</v>
      </c>
      <c r="H967" t="s">
        <v>727</v>
      </c>
      <c r="I967" t="s">
        <v>5240</v>
      </c>
      <c r="J967">
        <v>266</v>
      </c>
      <c r="K967">
        <v>33</v>
      </c>
      <c r="L967" s="1">
        <v>1.59E-45</v>
      </c>
      <c r="M967" t="s">
        <v>19</v>
      </c>
      <c r="N967">
        <v>525</v>
      </c>
      <c r="O967" t="s">
        <v>20</v>
      </c>
      <c r="P967">
        <v>19</v>
      </c>
    </row>
    <row r="968" spans="1:16">
      <c r="A968" t="s">
        <v>571</v>
      </c>
      <c r="B968">
        <v>6790377</v>
      </c>
      <c r="C968">
        <v>0</v>
      </c>
      <c r="D968">
        <v>6790837</v>
      </c>
      <c r="E968">
        <v>460</v>
      </c>
      <c r="F968" t="s">
        <v>9381</v>
      </c>
      <c r="G968" t="s">
        <v>9382</v>
      </c>
      <c r="H968" t="s">
        <v>9383</v>
      </c>
      <c r="I968" t="s">
        <v>9384</v>
      </c>
      <c r="J968">
        <v>452</v>
      </c>
      <c r="K968">
        <v>41</v>
      </c>
      <c r="L968" s="1">
        <v>1.07E-87</v>
      </c>
      <c r="M968" t="s">
        <v>25</v>
      </c>
      <c r="N968">
        <v>450</v>
      </c>
      <c r="O968" t="s">
        <v>20</v>
      </c>
      <c r="P968">
        <v>19</v>
      </c>
    </row>
    <row r="969" spans="1:16">
      <c r="A969" t="s">
        <v>571</v>
      </c>
      <c r="B969">
        <v>6910103</v>
      </c>
      <c r="C969">
        <v>0</v>
      </c>
      <c r="D969">
        <v>6910437</v>
      </c>
      <c r="E969">
        <v>334</v>
      </c>
      <c r="F969" t="s">
        <v>8950</v>
      </c>
      <c r="G969" t="s">
        <v>8950</v>
      </c>
      <c r="H969" t="s">
        <v>8951</v>
      </c>
      <c r="I969" t="s">
        <v>8402</v>
      </c>
      <c r="J969">
        <v>145</v>
      </c>
      <c r="K969">
        <v>35</v>
      </c>
      <c r="L969" s="1">
        <v>9.3699999999999999E-17</v>
      </c>
      <c r="M969" t="s">
        <v>25</v>
      </c>
      <c r="N969">
        <v>398</v>
      </c>
      <c r="O969" t="s">
        <v>20</v>
      </c>
      <c r="P969">
        <v>8</v>
      </c>
    </row>
    <row r="970" spans="1:16">
      <c r="A970" t="s">
        <v>571</v>
      </c>
      <c r="B970">
        <v>6919238</v>
      </c>
      <c r="C970">
        <v>0</v>
      </c>
      <c r="D970">
        <v>6919715</v>
      </c>
      <c r="E970">
        <v>477</v>
      </c>
      <c r="F970" t="s">
        <v>8568</v>
      </c>
      <c r="G970" t="s">
        <v>8569</v>
      </c>
      <c r="H970" t="s">
        <v>8570</v>
      </c>
      <c r="I970" t="s">
        <v>8571</v>
      </c>
      <c r="J970">
        <v>568</v>
      </c>
      <c r="K970">
        <v>48</v>
      </c>
      <c r="L970" s="1">
        <v>9.7799999999999995E-113</v>
      </c>
      <c r="M970" t="s">
        <v>25</v>
      </c>
      <c r="N970">
        <v>87</v>
      </c>
      <c r="O970" t="s">
        <v>20</v>
      </c>
      <c r="P970">
        <v>16</v>
      </c>
    </row>
    <row r="971" spans="1:16">
      <c r="A971" t="s">
        <v>571</v>
      </c>
      <c r="B971">
        <v>7039386</v>
      </c>
      <c r="C971">
        <v>0</v>
      </c>
      <c r="D971">
        <v>7039877</v>
      </c>
      <c r="E971">
        <v>491</v>
      </c>
      <c r="F971" t="s">
        <v>7271</v>
      </c>
      <c r="G971" t="s">
        <v>7272</v>
      </c>
      <c r="H971" t="s">
        <v>7273</v>
      </c>
      <c r="I971" t="s">
        <v>5653</v>
      </c>
      <c r="J971">
        <v>628</v>
      </c>
      <c r="K971">
        <v>42</v>
      </c>
      <c r="L971" s="1">
        <v>7.7800000000000001E-134</v>
      </c>
      <c r="M971" t="s">
        <v>25</v>
      </c>
      <c r="N971">
        <v>416</v>
      </c>
      <c r="O971" t="s">
        <v>20</v>
      </c>
      <c r="P971">
        <v>14</v>
      </c>
    </row>
    <row r="972" spans="1:16">
      <c r="A972" t="s">
        <v>571</v>
      </c>
      <c r="B972">
        <v>7044621</v>
      </c>
      <c r="C972">
        <v>0</v>
      </c>
      <c r="D972">
        <v>7045112</v>
      </c>
      <c r="E972">
        <v>491</v>
      </c>
      <c r="F972" t="s">
        <v>9192</v>
      </c>
      <c r="G972" t="s">
        <v>9193</v>
      </c>
      <c r="H972" t="s">
        <v>9194</v>
      </c>
      <c r="I972" t="s">
        <v>9195</v>
      </c>
      <c r="J972">
        <v>386</v>
      </c>
      <c r="K972">
        <v>47</v>
      </c>
      <c r="L972" s="1">
        <v>1.6700000000000001E-66</v>
      </c>
      <c r="M972" t="s">
        <v>25</v>
      </c>
      <c r="N972">
        <v>279</v>
      </c>
      <c r="O972" t="s">
        <v>20</v>
      </c>
      <c r="P972">
        <v>9</v>
      </c>
    </row>
    <row r="973" spans="1:16">
      <c r="A973" t="s">
        <v>571</v>
      </c>
      <c r="B973">
        <v>7083335</v>
      </c>
      <c r="C973">
        <v>0</v>
      </c>
      <c r="D973">
        <v>7085088</v>
      </c>
      <c r="E973">
        <v>1753</v>
      </c>
      <c r="F973" t="s">
        <v>4648</v>
      </c>
      <c r="G973" t="s">
        <v>4648</v>
      </c>
      <c r="H973" t="s">
        <v>4649</v>
      </c>
      <c r="I973" t="s">
        <v>4650</v>
      </c>
      <c r="J973">
        <v>454</v>
      </c>
      <c r="K973">
        <v>62</v>
      </c>
      <c r="L973" s="1">
        <v>1.7300000000000001E-73</v>
      </c>
      <c r="M973" t="s">
        <v>25</v>
      </c>
      <c r="N973">
        <v>297</v>
      </c>
      <c r="O973" t="s">
        <v>20</v>
      </c>
      <c r="P973">
        <v>19</v>
      </c>
    </row>
    <row r="974" spans="1:16">
      <c r="A974" t="s">
        <v>571</v>
      </c>
      <c r="B974">
        <v>7084729</v>
      </c>
      <c r="C974">
        <v>0</v>
      </c>
      <c r="D974">
        <v>7085343</v>
      </c>
      <c r="E974">
        <v>614</v>
      </c>
      <c r="F974" t="s">
        <v>8502</v>
      </c>
      <c r="G974" t="s">
        <v>8503</v>
      </c>
      <c r="H974" t="s">
        <v>8504</v>
      </c>
      <c r="I974" t="s">
        <v>8505</v>
      </c>
      <c r="J974">
        <v>411</v>
      </c>
      <c r="K974">
        <v>65</v>
      </c>
      <c r="L974" s="1">
        <v>1.0599999999999999E-61</v>
      </c>
      <c r="M974" t="s">
        <v>25</v>
      </c>
      <c r="N974">
        <v>369</v>
      </c>
      <c r="O974" t="s">
        <v>20</v>
      </c>
      <c r="P974">
        <v>19</v>
      </c>
    </row>
    <row r="975" spans="1:16">
      <c r="A975" t="s">
        <v>571</v>
      </c>
      <c r="B975">
        <v>7149201</v>
      </c>
      <c r="C975">
        <v>0</v>
      </c>
      <c r="D975">
        <v>7149653</v>
      </c>
      <c r="E975">
        <v>452</v>
      </c>
      <c r="F975" t="s">
        <v>5351</v>
      </c>
      <c r="G975" t="s">
        <v>5352</v>
      </c>
      <c r="H975" t="s">
        <v>5353</v>
      </c>
      <c r="I975" t="s">
        <v>5354</v>
      </c>
      <c r="J975">
        <v>199</v>
      </c>
      <c r="K975">
        <v>30</v>
      </c>
      <c r="L975" s="1">
        <v>3.1099999999999998E-31</v>
      </c>
      <c r="M975" t="s">
        <v>25</v>
      </c>
      <c r="N975">
        <v>-256</v>
      </c>
      <c r="O975" t="s">
        <v>20</v>
      </c>
      <c r="P975">
        <v>7</v>
      </c>
    </row>
    <row r="976" spans="1:16">
      <c r="A976" t="s">
        <v>571</v>
      </c>
      <c r="B976">
        <v>7165690</v>
      </c>
      <c r="C976">
        <v>0</v>
      </c>
      <c r="D976">
        <v>7166273</v>
      </c>
      <c r="E976">
        <v>583</v>
      </c>
      <c r="F976" t="s">
        <v>8263</v>
      </c>
      <c r="G976" t="s">
        <v>8264</v>
      </c>
      <c r="H976" t="s">
        <v>8265</v>
      </c>
      <c r="I976" t="s">
        <v>8266</v>
      </c>
      <c r="J976">
        <v>320</v>
      </c>
      <c r="K976">
        <v>28</v>
      </c>
      <c r="L976" s="1">
        <v>3.9000000000000002E-63</v>
      </c>
      <c r="M976" t="s">
        <v>25</v>
      </c>
      <c r="N976">
        <v>133</v>
      </c>
      <c r="O976" t="s">
        <v>20</v>
      </c>
      <c r="P976">
        <v>6</v>
      </c>
    </row>
    <row r="977" spans="1:16">
      <c r="A977" t="s">
        <v>571</v>
      </c>
      <c r="B977">
        <v>7313946</v>
      </c>
      <c r="C977">
        <v>0</v>
      </c>
      <c r="D977">
        <v>7314312</v>
      </c>
      <c r="E977">
        <v>366</v>
      </c>
      <c r="F977" t="s">
        <v>8514</v>
      </c>
      <c r="G977" t="s">
        <v>8515</v>
      </c>
      <c r="H977" t="s">
        <v>8516</v>
      </c>
      <c r="I977" t="s">
        <v>8517</v>
      </c>
      <c r="J977">
        <v>182</v>
      </c>
      <c r="K977">
        <v>35</v>
      </c>
      <c r="L977" s="1">
        <v>1.1E-24</v>
      </c>
      <c r="M977" t="s">
        <v>25</v>
      </c>
      <c r="N977">
        <v>280</v>
      </c>
      <c r="O977" t="s">
        <v>20</v>
      </c>
      <c r="P977">
        <v>9</v>
      </c>
    </row>
    <row r="978" spans="1:16">
      <c r="A978" t="s">
        <v>571</v>
      </c>
      <c r="B978">
        <v>7478125</v>
      </c>
      <c r="C978">
        <v>0</v>
      </c>
      <c r="D978">
        <v>7478518</v>
      </c>
      <c r="E978">
        <v>393</v>
      </c>
      <c r="F978" t="s">
        <v>8247</v>
      </c>
      <c r="G978" t="s">
        <v>8248</v>
      </c>
      <c r="H978" t="s">
        <v>8249</v>
      </c>
      <c r="I978" t="s">
        <v>8250</v>
      </c>
      <c r="J978">
        <v>244</v>
      </c>
      <c r="K978">
        <v>27</v>
      </c>
      <c r="L978" s="1">
        <v>3.25E-44</v>
      </c>
      <c r="M978" t="s">
        <v>25</v>
      </c>
      <c r="N978">
        <v>116</v>
      </c>
      <c r="O978" t="s">
        <v>20</v>
      </c>
      <c r="P978">
        <v>0</v>
      </c>
    </row>
    <row r="979" spans="1:16">
      <c r="A979" t="s">
        <v>571</v>
      </c>
      <c r="B979">
        <v>7505674</v>
      </c>
      <c r="C979">
        <v>0</v>
      </c>
      <c r="D979">
        <v>7508594</v>
      </c>
      <c r="E979">
        <v>2920</v>
      </c>
      <c r="F979" t="s">
        <v>8018</v>
      </c>
      <c r="G979" t="s">
        <v>8018</v>
      </c>
      <c r="H979" t="s">
        <v>8019</v>
      </c>
      <c r="I979" t="s">
        <v>8020</v>
      </c>
      <c r="J979">
        <v>1280</v>
      </c>
      <c r="K979">
        <v>164</v>
      </c>
      <c r="L979" s="1">
        <v>4.2300000000000002E-212</v>
      </c>
      <c r="M979" t="s">
        <v>19</v>
      </c>
      <c r="N979">
        <v>1434</v>
      </c>
      <c r="O979" t="s">
        <v>8021</v>
      </c>
      <c r="P979">
        <v>13</v>
      </c>
    </row>
    <row r="980" spans="1:16">
      <c r="A980" t="s">
        <v>571</v>
      </c>
      <c r="B980">
        <v>7508861</v>
      </c>
      <c r="C980">
        <v>0</v>
      </c>
      <c r="D980">
        <v>7509213</v>
      </c>
      <c r="E980">
        <v>352</v>
      </c>
      <c r="F980" t="s">
        <v>8022</v>
      </c>
      <c r="G980" t="s">
        <v>8023</v>
      </c>
      <c r="H980" t="s">
        <v>8024</v>
      </c>
      <c r="I980" t="s">
        <v>8025</v>
      </c>
      <c r="J980">
        <v>129</v>
      </c>
      <c r="K980">
        <v>21</v>
      </c>
      <c r="L980" s="1">
        <v>9.5400000000000001E-20</v>
      </c>
      <c r="M980" t="s">
        <v>19</v>
      </c>
      <c r="N980">
        <v>1157</v>
      </c>
      <c r="O980" t="s">
        <v>8026</v>
      </c>
      <c r="P980">
        <v>3</v>
      </c>
    </row>
    <row r="981" spans="1:16">
      <c r="A981" t="s">
        <v>571</v>
      </c>
      <c r="B981">
        <v>7561804</v>
      </c>
      <c r="C981">
        <v>0</v>
      </c>
      <c r="D981">
        <v>7562098</v>
      </c>
      <c r="E981">
        <v>294</v>
      </c>
      <c r="F981" t="s">
        <v>7071</v>
      </c>
      <c r="G981" t="s">
        <v>7072</v>
      </c>
      <c r="H981" t="s">
        <v>7073</v>
      </c>
      <c r="I981" t="s">
        <v>7074</v>
      </c>
      <c r="J981">
        <v>93</v>
      </c>
      <c r="K981">
        <v>24</v>
      </c>
      <c r="L981" s="1">
        <v>1.4600000000000001E-10</v>
      </c>
      <c r="M981" t="s">
        <v>25</v>
      </c>
      <c r="N981">
        <v>302</v>
      </c>
      <c r="O981" t="s">
        <v>20</v>
      </c>
      <c r="P981">
        <v>10</v>
      </c>
    </row>
    <row r="982" spans="1:16">
      <c r="A982" t="s">
        <v>571</v>
      </c>
      <c r="B982">
        <v>7580173</v>
      </c>
      <c r="C982">
        <v>0</v>
      </c>
      <c r="D982">
        <v>7580652</v>
      </c>
      <c r="E982">
        <v>479</v>
      </c>
      <c r="F982" t="s">
        <v>7637</v>
      </c>
      <c r="G982" t="s">
        <v>7638</v>
      </c>
      <c r="H982" t="s">
        <v>7639</v>
      </c>
      <c r="I982" t="s">
        <v>6384</v>
      </c>
      <c r="J982">
        <v>283</v>
      </c>
      <c r="K982">
        <v>35</v>
      </c>
      <c r="L982" s="1">
        <v>1.15E-48</v>
      </c>
      <c r="M982" t="s">
        <v>25</v>
      </c>
      <c r="N982">
        <v>170</v>
      </c>
      <c r="O982" t="s">
        <v>20</v>
      </c>
      <c r="P982">
        <v>14</v>
      </c>
    </row>
    <row r="983" spans="1:16">
      <c r="A983" t="s">
        <v>571</v>
      </c>
      <c r="B983">
        <v>7632435</v>
      </c>
      <c r="C983">
        <v>0</v>
      </c>
      <c r="D983">
        <v>7632944</v>
      </c>
      <c r="E983">
        <v>509</v>
      </c>
      <c r="F983" t="s">
        <v>6529</v>
      </c>
      <c r="G983" t="s">
        <v>6529</v>
      </c>
      <c r="H983" t="s">
        <v>6530</v>
      </c>
      <c r="I983" t="s">
        <v>6531</v>
      </c>
      <c r="J983">
        <v>490</v>
      </c>
      <c r="K983">
        <v>49</v>
      </c>
      <c r="L983" s="1">
        <v>1.14E-90</v>
      </c>
      <c r="M983" t="s">
        <v>25</v>
      </c>
      <c r="N983">
        <v>388</v>
      </c>
      <c r="O983" t="s">
        <v>20</v>
      </c>
      <c r="P983">
        <v>6</v>
      </c>
    </row>
    <row r="984" spans="1:16">
      <c r="A984" t="s">
        <v>571</v>
      </c>
      <c r="B984">
        <v>7632456</v>
      </c>
      <c r="C984">
        <v>0</v>
      </c>
      <c r="D984">
        <v>7633271</v>
      </c>
      <c r="E984">
        <v>815</v>
      </c>
      <c r="F984" t="s">
        <v>7834</v>
      </c>
      <c r="G984" t="s">
        <v>7835</v>
      </c>
      <c r="H984" t="s">
        <v>7836</v>
      </c>
      <c r="I984" t="s">
        <v>7837</v>
      </c>
      <c r="J984">
        <v>665</v>
      </c>
      <c r="K984">
        <v>55</v>
      </c>
      <c r="L984" s="1">
        <v>9.6099999999999998E-133</v>
      </c>
      <c r="M984" t="s">
        <v>25</v>
      </c>
      <c r="N984">
        <v>475</v>
      </c>
      <c r="O984" t="s">
        <v>20</v>
      </c>
      <c r="P984">
        <v>7</v>
      </c>
    </row>
    <row r="985" spans="1:16">
      <c r="A985" t="s">
        <v>571</v>
      </c>
      <c r="B985">
        <v>7654359</v>
      </c>
      <c r="C985">
        <v>0</v>
      </c>
      <c r="D985">
        <v>7654749</v>
      </c>
      <c r="E985">
        <v>390</v>
      </c>
      <c r="F985" t="s">
        <v>6851</v>
      </c>
      <c r="G985" t="s">
        <v>6852</v>
      </c>
      <c r="H985" t="s">
        <v>6853</v>
      </c>
      <c r="I985" t="s">
        <v>6854</v>
      </c>
      <c r="J985">
        <v>224</v>
      </c>
      <c r="K985">
        <v>21</v>
      </c>
      <c r="L985" s="1">
        <v>2.1599999999999999E-43</v>
      </c>
      <c r="M985" t="s">
        <v>25</v>
      </c>
      <c r="N985">
        <v>206</v>
      </c>
      <c r="O985" t="s">
        <v>20</v>
      </c>
      <c r="P985">
        <v>13</v>
      </c>
    </row>
    <row r="986" spans="1:16">
      <c r="A986" t="s">
        <v>571</v>
      </c>
      <c r="B986">
        <v>7774197</v>
      </c>
      <c r="C986">
        <v>0</v>
      </c>
      <c r="D986">
        <v>7774591</v>
      </c>
      <c r="E986">
        <v>394</v>
      </c>
      <c r="F986" t="s">
        <v>8790</v>
      </c>
      <c r="G986" t="s">
        <v>8791</v>
      </c>
      <c r="H986" t="s">
        <v>8792</v>
      </c>
      <c r="I986" t="s">
        <v>6957</v>
      </c>
      <c r="J986">
        <v>175</v>
      </c>
      <c r="K986">
        <v>27</v>
      </c>
      <c r="L986" s="1">
        <v>3.05E-27</v>
      </c>
      <c r="M986" t="s">
        <v>25</v>
      </c>
      <c r="N986">
        <v>-19</v>
      </c>
      <c r="O986" t="s">
        <v>20</v>
      </c>
      <c r="P986">
        <v>6</v>
      </c>
    </row>
    <row r="987" spans="1:16">
      <c r="A987" t="s">
        <v>571</v>
      </c>
      <c r="B987">
        <v>7790977</v>
      </c>
      <c r="C987">
        <v>0</v>
      </c>
      <c r="D987">
        <v>7792226</v>
      </c>
      <c r="E987">
        <v>1249</v>
      </c>
      <c r="F987" t="s">
        <v>746</v>
      </c>
      <c r="G987" t="s">
        <v>747</v>
      </c>
      <c r="H987" t="s">
        <v>748</v>
      </c>
      <c r="I987" t="s">
        <v>8553</v>
      </c>
      <c r="J987">
        <v>755</v>
      </c>
      <c r="K987">
        <v>70</v>
      </c>
      <c r="L987" s="1">
        <v>1.3899999999999999E-144</v>
      </c>
      <c r="M987" t="s">
        <v>25</v>
      </c>
      <c r="N987">
        <v>384</v>
      </c>
      <c r="O987" t="s">
        <v>20</v>
      </c>
      <c r="P987">
        <v>18</v>
      </c>
    </row>
    <row r="988" spans="1:16">
      <c r="A988" t="s">
        <v>571</v>
      </c>
      <c r="B988">
        <v>7815799</v>
      </c>
      <c r="C988">
        <v>0</v>
      </c>
      <c r="D988">
        <v>7816975</v>
      </c>
      <c r="E988">
        <v>1176</v>
      </c>
      <c r="F988" t="s">
        <v>8214</v>
      </c>
      <c r="G988" t="s">
        <v>8215</v>
      </c>
      <c r="H988" t="s">
        <v>8216</v>
      </c>
      <c r="I988" t="s">
        <v>5341</v>
      </c>
      <c r="J988">
        <v>697</v>
      </c>
      <c r="K988">
        <v>94</v>
      </c>
      <c r="L988" s="1">
        <v>1.7399999999999999E-113</v>
      </c>
      <c r="M988" t="s">
        <v>19</v>
      </c>
      <c r="N988">
        <v>1848</v>
      </c>
      <c r="O988" t="s">
        <v>20</v>
      </c>
      <c r="P988">
        <v>9</v>
      </c>
    </row>
    <row r="989" spans="1:16">
      <c r="A989" t="s">
        <v>571</v>
      </c>
      <c r="B989">
        <v>7902453</v>
      </c>
      <c r="C989">
        <v>0</v>
      </c>
      <c r="D989">
        <v>7902915</v>
      </c>
      <c r="E989">
        <v>462</v>
      </c>
      <c r="F989" t="s">
        <v>5442</v>
      </c>
      <c r="G989" t="s">
        <v>5443</v>
      </c>
      <c r="H989" t="s">
        <v>5444</v>
      </c>
      <c r="I989" t="s">
        <v>4946</v>
      </c>
      <c r="J989">
        <v>316</v>
      </c>
      <c r="K989">
        <v>40</v>
      </c>
      <c r="L989" s="1">
        <v>1.21E-53</v>
      </c>
      <c r="M989" t="s">
        <v>19</v>
      </c>
      <c r="N989">
        <v>1040</v>
      </c>
      <c r="O989" t="s">
        <v>20</v>
      </c>
      <c r="P989">
        <v>12</v>
      </c>
    </row>
    <row r="990" spans="1:16">
      <c r="A990" t="s">
        <v>571</v>
      </c>
      <c r="B990">
        <v>7946503</v>
      </c>
      <c r="C990">
        <v>0</v>
      </c>
      <c r="D990">
        <v>7947269</v>
      </c>
      <c r="E990">
        <v>766</v>
      </c>
      <c r="F990" t="s">
        <v>5794</v>
      </c>
      <c r="G990" t="s">
        <v>5795</v>
      </c>
      <c r="H990" t="s">
        <v>5796</v>
      </c>
      <c r="I990" t="s">
        <v>5797</v>
      </c>
      <c r="J990">
        <v>530</v>
      </c>
      <c r="K990">
        <v>33</v>
      </c>
      <c r="L990" s="1">
        <v>2.41E-115</v>
      </c>
      <c r="M990" t="s">
        <v>25</v>
      </c>
      <c r="N990">
        <v>75</v>
      </c>
      <c r="O990" t="s">
        <v>20</v>
      </c>
      <c r="P990">
        <v>13</v>
      </c>
    </row>
    <row r="991" spans="1:16">
      <c r="A991" t="s">
        <v>571</v>
      </c>
      <c r="B991">
        <v>7948343</v>
      </c>
      <c r="C991">
        <v>0</v>
      </c>
      <c r="D991">
        <v>7948696</v>
      </c>
      <c r="E991">
        <v>353</v>
      </c>
      <c r="F991" t="s">
        <v>6223</v>
      </c>
      <c r="G991" t="s">
        <v>6223</v>
      </c>
      <c r="H991" t="s">
        <v>6224</v>
      </c>
      <c r="I991" t="s">
        <v>6225</v>
      </c>
      <c r="J991">
        <v>162</v>
      </c>
      <c r="K991">
        <v>13</v>
      </c>
      <c r="L991" s="1">
        <v>2.4699999999999999E-33</v>
      </c>
      <c r="M991" t="s">
        <v>25</v>
      </c>
      <c r="N991">
        <v>139</v>
      </c>
      <c r="O991" t="s">
        <v>20</v>
      </c>
      <c r="P991">
        <v>10</v>
      </c>
    </row>
    <row r="992" spans="1:16">
      <c r="A992" t="s">
        <v>571</v>
      </c>
      <c r="B992">
        <v>8015568</v>
      </c>
      <c r="C992">
        <v>0</v>
      </c>
      <c r="D992">
        <v>8016401</v>
      </c>
      <c r="E992">
        <v>833</v>
      </c>
      <c r="F992" t="s">
        <v>5294</v>
      </c>
      <c r="G992" t="s">
        <v>5294</v>
      </c>
      <c r="H992" t="s">
        <v>5295</v>
      </c>
      <c r="I992" t="s">
        <v>5296</v>
      </c>
      <c r="J992">
        <v>464</v>
      </c>
      <c r="K992">
        <v>33</v>
      </c>
      <c r="L992" s="1">
        <v>2.0099999999999999E-97</v>
      </c>
      <c r="M992" t="s">
        <v>25</v>
      </c>
      <c r="N992">
        <v>129</v>
      </c>
      <c r="O992" t="s">
        <v>20</v>
      </c>
      <c r="P992">
        <v>11</v>
      </c>
    </row>
    <row r="993" spans="1:16">
      <c r="A993" t="s">
        <v>571</v>
      </c>
      <c r="B993">
        <v>8289574</v>
      </c>
      <c r="C993">
        <v>0</v>
      </c>
      <c r="D993">
        <v>8289922</v>
      </c>
      <c r="E993">
        <v>348</v>
      </c>
      <c r="F993" t="s">
        <v>7185</v>
      </c>
      <c r="G993" t="s">
        <v>7186</v>
      </c>
      <c r="H993" t="s">
        <v>7187</v>
      </c>
      <c r="I993" t="s">
        <v>7188</v>
      </c>
      <c r="J993">
        <v>179</v>
      </c>
      <c r="K993">
        <v>26</v>
      </c>
      <c r="L993" s="1">
        <v>9.0799999999999996E-29</v>
      </c>
      <c r="M993" t="s">
        <v>25</v>
      </c>
      <c r="N993">
        <v>236</v>
      </c>
      <c r="O993" t="s">
        <v>20</v>
      </c>
      <c r="P993">
        <v>12</v>
      </c>
    </row>
    <row r="994" spans="1:16">
      <c r="A994" t="s">
        <v>571</v>
      </c>
      <c r="B994">
        <v>8375365</v>
      </c>
      <c r="C994">
        <v>0</v>
      </c>
      <c r="D994">
        <v>8375750</v>
      </c>
      <c r="E994">
        <f>ABS(B994-D994)</f>
        <v>385</v>
      </c>
      <c r="F994" t="s">
        <v>20</v>
      </c>
      <c r="G994" t="s">
        <v>20</v>
      </c>
      <c r="H994" t="s">
        <v>20</v>
      </c>
      <c r="I994" t="s">
        <v>10433</v>
      </c>
      <c r="J994">
        <v>86</v>
      </c>
      <c r="K994">
        <v>22</v>
      </c>
      <c r="L994" s="1">
        <v>7.4100000000000003E-10</v>
      </c>
      <c r="M994" t="s">
        <v>10464</v>
      </c>
      <c r="N994" t="s">
        <v>20</v>
      </c>
      <c r="O994" t="s">
        <v>20</v>
      </c>
      <c r="P994" t="s">
        <v>20</v>
      </c>
    </row>
    <row r="995" spans="1:16">
      <c r="A995" t="s">
        <v>571</v>
      </c>
      <c r="B995">
        <v>8378604</v>
      </c>
      <c r="C995">
        <v>0</v>
      </c>
      <c r="D995">
        <v>8379591</v>
      </c>
      <c r="E995">
        <v>987</v>
      </c>
      <c r="F995" t="s">
        <v>4556</v>
      </c>
      <c r="G995" t="s">
        <v>4556</v>
      </c>
      <c r="H995" t="s">
        <v>4557</v>
      </c>
      <c r="I995" t="s">
        <v>4558</v>
      </c>
      <c r="J995">
        <v>185</v>
      </c>
      <c r="K995">
        <v>45</v>
      </c>
      <c r="L995" s="1">
        <v>8.3300000000000006E-21</v>
      </c>
      <c r="M995" t="s">
        <v>25</v>
      </c>
      <c r="N995">
        <v>174</v>
      </c>
      <c r="O995" t="s">
        <v>20</v>
      </c>
      <c r="P995">
        <v>12</v>
      </c>
    </row>
    <row r="996" spans="1:16">
      <c r="A996" t="s">
        <v>571</v>
      </c>
      <c r="B996">
        <v>8379252</v>
      </c>
      <c r="C996">
        <v>0</v>
      </c>
      <c r="D996">
        <v>8379663</v>
      </c>
      <c r="E996">
        <v>411</v>
      </c>
      <c r="F996" t="s">
        <v>5811</v>
      </c>
      <c r="G996" t="s">
        <v>5811</v>
      </c>
      <c r="H996" t="s">
        <v>5812</v>
      </c>
      <c r="I996" t="s">
        <v>5813</v>
      </c>
      <c r="J996">
        <v>247</v>
      </c>
      <c r="K996">
        <v>41</v>
      </c>
      <c r="L996" s="1">
        <v>1.95E-36</v>
      </c>
      <c r="M996" t="s">
        <v>25</v>
      </c>
      <c r="N996">
        <v>157</v>
      </c>
      <c r="O996" t="s">
        <v>20</v>
      </c>
      <c r="P996">
        <v>12</v>
      </c>
    </row>
    <row r="997" spans="1:16">
      <c r="A997" t="s">
        <v>571</v>
      </c>
      <c r="B997">
        <v>8379262</v>
      </c>
      <c r="C997">
        <v>0</v>
      </c>
      <c r="D997">
        <v>8379692</v>
      </c>
      <c r="E997">
        <v>430</v>
      </c>
      <c r="F997" t="s">
        <v>7927</v>
      </c>
      <c r="G997" t="s">
        <v>7928</v>
      </c>
      <c r="H997" t="s">
        <v>7929</v>
      </c>
      <c r="I997" t="s">
        <v>7930</v>
      </c>
      <c r="J997">
        <v>279</v>
      </c>
      <c r="K997">
        <v>62</v>
      </c>
      <c r="L997" s="1">
        <v>5.81E-33</v>
      </c>
      <c r="M997" t="s">
        <v>25</v>
      </c>
      <c r="N997">
        <v>496</v>
      </c>
      <c r="O997" t="s">
        <v>20</v>
      </c>
      <c r="P997">
        <v>12</v>
      </c>
    </row>
    <row r="998" spans="1:16">
      <c r="A998" t="s">
        <v>571</v>
      </c>
      <c r="B998">
        <v>8428383</v>
      </c>
      <c r="C998">
        <v>0</v>
      </c>
      <c r="D998">
        <v>8428924</v>
      </c>
      <c r="E998">
        <f>ABS(B998-D998)</f>
        <v>541</v>
      </c>
      <c r="F998" t="s">
        <v>20</v>
      </c>
      <c r="G998" t="s">
        <v>20</v>
      </c>
      <c r="H998" t="s">
        <v>20</v>
      </c>
      <c r="I998" t="s">
        <v>4451</v>
      </c>
      <c r="J998">
        <v>143</v>
      </c>
      <c r="K998">
        <v>25</v>
      </c>
      <c r="L998" s="1">
        <v>9.4499999999999992E-21</v>
      </c>
      <c r="M998" t="s">
        <v>10464</v>
      </c>
      <c r="N998" t="s">
        <v>20</v>
      </c>
      <c r="O998" t="s">
        <v>20</v>
      </c>
      <c r="P998" t="s">
        <v>20</v>
      </c>
    </row>
    <row r="999" spans="1:16">
      <c r="A999" t="s">
        <v>571</v>
      </c>
      <c r="B999">
        <v>8431416</v>
      </c>
      <c r="C999">
        <v>0</v>
      </c>
      <c r="D999">
        <v>8433198</v>
      </c>
      <c r="E999">
        <v>1782</v>
      </c>
      <c r="F999" t="s">
        <v>9005</v>
      </c>
      <c r="G999" t="s">
        <v>9006</v>
      </c>
      <c r="H999" t="s">
        <v>9007</v>
      </c>
      <c r="I999" t="s">
        <v>9004</v>
      </c>
      <c r="J999">
        <v>916</v>
      </c>
      <c r="K999">
        <v>142</v>
      </c>
      <c r="L999" s="1">
        <v>8.5800000000000004E-138</v>
      </c>
      <c r="M999" t="s">
        <v>19</v>
      </c>
      <c r="N999">
        <v>831</v>
      </c>
      <c r="O999" t="s">
        <v>20</v>
      </c>
      <c r="P999">
        <v>21</v>
      </c>
    </row>
    <row r="1000" spans="1:16">
      <c r="A1000" t="s">
        <v>571</v>
      </c>
      <c r="B1000">
        <v>8498474</v>
      </c>
      <c r="C1000">
        <v>0</v>
      </c>
      <c r="D1000">
        <v>8499157</v>
      </c>
      <c r="E1000">
        <v>683</v>
      </c>
      <c r="F1000" t="s">
        <v>7547</v>
      </c>
      <c r="G1000" t="s">
        <v>7548</v>
      </c>
      <c r="H1000" t="s">
        <v>7549</v>
      </c>
      <c r="I1000" t="s">
        <v>6842</v>
      </c>
      <c r="J1000">
        <v>654</v>
      </c>
      <c r="K1000">
        <v>35</v>
      </c>
      <c r="L1000" s="1">
        <v>1.9299999999999999E-147</v>
      </c>
      <c r="M1000" t="s">
        <v>25</v>
      </c>
      <c r="N1000">
        <v>487</v>
      </c>
      <c r="O1000" t="s">
        <v>20</v>
      </c>
      <c r="P1000">
        <v>7</v>
      </c>
    </row>
    <row r="1001" spans="1:16">
      <c r="A1001" t="s">
        <v>571</v>
      </c>
      <c r="B1001">
        <v>8511013</v>
      </c>
      <c r="C1001">
        <v>0</v>
      </c>
      <c r="D1001">
        <v>8511448</v>
      </c>
      <c r="E1001">
        <v>435</v>
      </c>
      <c r="F1001" t="s">
        <v>7543</v>
      </c>
      <c r="G1001" t="s">
        <v>7544</v>
      </c>
      <c r="H1001" t="s">
        <v>7545</v>
      </c>
      <c r="I1001" t="s">
        <v>7546</v>
      </c>
      <c r="J1001">
        <v>442</v>
      </c>
      <c r="K1001">
        <v>29</v>
      </c>
      <c r="L1001" s="1">
        <v>5.3399999999999997E-95</v>
      </c>
      <c r="M1001" t="s">
        <v>25</v>
      </c>
      <c r="N1001">
        <v>-227</v>
      </c>
      <c r="O1001" t="s">
        <v>20</v>
      </c>
      <c r="P1001">
        <v>10</v>
      </c>
    </row>
    <row r="1002" spans="1:16">
      <c r="A1002" t="s">
        <v>571</v>
      </c>
      <c r="B1002">
        <v>8687587</v>
      </c>
      <c r="C1002">
        <v>0</v>
      </c>
      <c r="D1002">
        <v>8688259</v>
      </c>
      <c r="E1002">
        <v>672</v>
      </c>
      <c r="F1002" t="s">
        <v>6108</v>
      </c>
      <c r="G1002" t="s">
        <v>6109</v>
      </c>
      <c r="H1002" t="s">
        <v>6110</v>
      </c>
      <c r="I1002" t="s">
        <v>6111</v>
      </c>
      <c r="J1002">
        <v>759</v>
      </c>
      <c r="K1002">
        <v>59</v>
      </c>
      <c r="L1002" s="1">
        <v>2.6200000000000001E-154</v>
      </c>
      <c r="M1002" t="s">
        <v>25</v>
      </c>
      <c r="N1002">
        <v>127</v>
      </c>
      <c r="O1002" t="s">
        <v>20</v>
      </c>
      <c r="P1002">
        <v>13</v>
      </c>
    </row>
    <row r="1003" spans="1:16">
      <c r="A1003" t="s">
        <v>571</v>
      </c>
      <c r="B1003">
        <v>8743850</v>
      </c>
      <c r="C1003">
        <v>0</v>
      </c>
      <c r="D1003">
        <v>8744371</v>
      </c>
      <c r="E1003">
        <v>521</v>
      </c>
      <c r="F1003" t="s">
        <v>6229</v>
      </c>
      <c r="G1003" t="s">
        <v>6230</v>
      </c>
      <c r="H1003" t="s">
        <v>6231</v>
      </c>
      <c r="I1003" t="s">
        <v>6232</v>
      </c>
      <c r="J1003">
        <v>485</v>
      </c>
      <c r="K1003">
        <v>60</v>
      </c>
      <c r="L1003" s="1">
        <v>1.05E-82</v>
      </c>
      <c r="M1003" t="s">
        <v>25</v>
      </c>
      <c r="N1003">
        <v>423</v>
      </c>
      <c r="O1003" t="s">
        <v>20</v>
      </c>
      <c r="P1003">
        <v>13</v>
      </c>
    </row>
    <row r="1004" spans="1:16">
      <c r="A1004" t="s">
        <v>571</v>
      </c>
      <c r="B1004">
        <v>8866034</v>
      </c>
      <c r="C1004">
        <v>0</v>
      </c>
      <c r="D1004">
        <v>8866523</v>
      </c>
      <c r="E1004">
        <v>489</v>
      </c>
      <c r="F1004" t="s">
        <v>5197</v>
      </c>
      <c r="G1004" t="s">
        <v>5198</v>
      </c>
      <c r="H1004" t="s">
        <v>5199</v>
      </c>
      <c r="I1004" t="s">
        <v>5200</v>
      </c>
      <c r="J1004">
        <v>228</v>
      </c>
      <c r="K1004">
        <v>34</v>
      </c>
      <c r="L1004" s="1">
        <v>7.4099999999999997E-36</v>
      </c>
      <c r="M1004" t="s">
        <v>19</v>
      </c>
      <c r="N1004">
        <v>812</v>
      </c>
      <c r="O1004" t="s">
        <v>20</v>
      </c>
      <c r="P1004">
        <v>10</v>
      </c>
    </row>
    <row r="1005" spans="1:16">
      <c r="A1005" t="s">
        <v>571</v>
      </c>
      <c r="B1005">
        <v>8869561</v>
      </c>
      <c r="C1005">
        <v>0</v>
      </c>
      <c r="D1005">
        <v>8870052</v>
      </c>
      <c r="E1005">
        <v>491</v>
      </c>
      <c r="F1005" t="s">
        <v>5201</v>
      </c>
      <c r="G1005" t="s">
        <v>5201</v>
      </c>
      <c r="H1005" t="s">
        <v>5202</v>
      </c>
      <c r="I1005" t="s">
        <v>5203</v>
      </c>
      <c r="J1005">
        <v>658</v>
      </c>
      <c r="K1005">
        <v>35</v>
      </c>
      <c r="L1005" s="1">
        <v>1.5700000000000001E-148</v>
      </c>
      <c r="M1005" t="s">
        <v>25</v>
      </c>
      <c r="N1005">
        <v>156</v>
      </c>
      <c r="O1005" t="s">
        <v>20</v>
      </c>
      <c r="P1005">
        <v>6</v>
      </c>
    </row>
    <row r="1006" spans="1:16">
      <c r="A1006" t="s">
        <v>571</v>
      </c>
      <c r="B1006">
        <v>8891110</v>
      </c>
      <c r="C1006">
        <v>0</v>
      </c>
      <c r="D1006">
        <v>8891538</v>
      </c>
      <c r="E1006">
        <v>428</v>
      </c>
      <c r="F1006" t="s">
        <v>8743</v>
      </c>
      <c r="G1006" t="s">
        <v>8744</v>
      </c>
      <c r="H1006" t="s">
        <v>8745</v>
      </c>
      <c r="I1006" t="s">
        <v>8746</v>
      </c>
      <c r="J1006">
        <v>505</v>
      </c>
      <c r="K1006">
        <v>44</v>
      </c>
      <c r="L1006" s="1">
        <v>2.7899999999999999E-99</v>
      </c>
      <c r="M1006" t="s">
        <v>25</v>
      </c>
      <c r="N1006">
        <v>-16</v>
      </c>
      <c r="O1006" t="s">
        <v>20</v>
      </c>
      <c r="P1006">
        <v>11</v>
      </c>
    </row>
    <row r="1007" spans="1:16">
      <c r="A1007" t="s">
        <v>571</v>
      </c>
      <c r="B1007">
        <v>8927023</v>
      </c>
      <c r="C1007">
        <v>0</v>
      </c>
      <c r="D1007">
        <v>8927466</v>
      </c>
      <c r="E1007">
        <v>443</v>
      </c>
      <c r="F1007" t="s">
        <v>4553</v>
      </c>
      <c r="G1007" t="s">
        <v>4553</v>
      </c>
      <c r="H1007" t="s">
        <v>4554</v>
      </c>
      <c r="I1007" t="s">
        <v>4555</v>
      </c>
      <c r="J1007">
        <v>174</v>
      </c>
      <c r="K1007">
        <v>30</v>
      </c>
      <c r="L1007" s="1">
        <v>2.2000000000000002E-25</v>
      </c>
      <c r="M1007" t="s">
        <v>25</v>
      </c>
      <c r="N1007">
        <v>3</v>
      </c>
      <c r="O1007" t="s">
        <v>20</v>
      </c>
      <c r="P1007">
        <v>13</v>
      </c>
    </row>
    <row r="1008" spans="1:16">
      <c r="A1008" t="s">
        <v>571</v>
      </c>
      <c r="B1008">
        <v>8973339</v>
      </c>
      <c r="C1008">
        <v>0</v>
      </c>
      <c r="D1008">
        <v>8973903</v>
      </c>
      <c r="E1008">
        <v>564</v>
      </c>
      <c r="F1008" t="s">
        <v>5472</v>
      </c>
      <c r="G1008" t="s">
        <v>5473</v>
      </c>
      <c r="H1008" t="s">
        <v>5474</v>
      </c>
      <c r="I1008" t="s">
        <v>5471</v>
      </c>
      <c r="J1008">
        <v>225</v>
      </c>
      <c r="K1008">
        <v>51</v>
      </c>
      <c r="L1008" s="1">
        <v>9.4599999999999993E-27</v>
      </c>
      <c r="M1008" t="s">
        <v>25</v>
      </c>
      <c r="N1008">
        <v>-92</v>
      </c>
      <c r="O1008" t="s">
        <v>20</v>
      </c>
      <c r="P1008">
        <v>7</v>
      </c>
    </row>
    <row r="1009" spans="1:16">
      <c r="A1009" t="s">
        <v>571</v>
      </c>
      <c r="B1009">
        <v>9074174</v>
      </c>
      <c r="C1009">
        <v>0</v>
      </c>
      <c r="D1009">
        <v>9074677</v>
      </c>
      <c r="E1009">
        <v>503</v>
      </c>
      <c r="F1009" t="s">
        <v>7569</v>
      </c>
      <c r="G1009" t="s">
        <v>7570</v>
      </c>
      <c r="H1009" t="s">
        <v>7571</v>
      </c>
      <c r="I1009" t="s">
        <v>7572</v>
      </c>
      <c r="J1009">
        <v>681</v>
      </c>
      <c r="K1009">
        <v>55</v>
      </c>
      <c r="L1009" s="1">
        <v>5.7000000000000002E-137</v>
      </c>
      <c r="M1009" t="s">
        <v>25</v>
      </c>
      <c r="N1009">
        <v>227</v>
      </c>
      <c r="O1009" t="s">
        <v>20</v>
      </c>
      <c r="P1009">
        <v>9</v>
      </c>
    </row>
    <row r="1010" spans="1:16">
      <c r="A1010" t="s">
        <v>571</v>
      </c>
      <c r="B1010">
        <v>9096149</v>
      </c>
      <c r="C1010">
        <v>0</v>
      </c>
      <c r="D1010">
        <v>9096501</v>
      </c>
      <c r="E1010">
        <v>352</v>
      </c>
      <c r="F1010" t="s">
        <v>5703</v>
      </c>
      <c r="G1010" t="s">
        <v>5704</v>
      </c>
      <c r="H1010" t="s">
        <v>5705</v>
      </c>
      <c r="I1010" t="s">
        <v>5112</v>
      </c>
      <c r="J1010">
        <v>196</v>
      </c>
      <c r="K1010">
        <v>18</v>
      </c>
      <c r="L1010" s="1">
        <v>2.26E-38</v>
      </c>
      <c r="M1010" t="s">
        <v>25</v>
      </c>
      <c r="N1010">
        <v>498</v>
      </c>
      <c r="O1010" t="s">
        <v>20</v>
      </c>
      <c r="P1010">
        <v>6</v>
      </c>
    </row>
    <row r="1011" spans="1:16">
      <c r="A1011" t="s">
        <v>571</v>
      </c>
      <c r="B1011">
        <v>9146941</v>
      </c>
      <c r="C1011">
        <v>0</v>
      </c>
      <c r="D1011">
        <v>9147340</v>
      </c>
      <c r="E1011">
        <v>399</v>
      </c>
      <c r="F1011" t="s">
        <v>8167</v>
      </c>
      <c r="G1011" t="s">
        <v>8168</v>
      </c>
      <c r="H1011" t="s">
        <v>8169</v>
      </c>
      <c r="I1011" t="s">
        <v>4906</v>
      </c>
      <c r="J1011">
        <v>323</v>
      </c>
      <c r="K1011">
        <v>30</v>
      </c>
      <c r="L1011" s="1">
        <v>2.2100000000000001E-62</v>
      </c>
      <c r="M1011" t="s">
        <v>25</v>
      </c>
      <c r="N1011">
        <v>292</v>
      </c>
      <c r="O1011" t="s">
        <v>20</v>
      </c>
      <c r="P1011">
        <v>6</v>
      </c>
    </row>
    <row r="1012" spans="1:16">
      <c r="A1012" t="s">
        <v>571</v>
      </c>
      <c r="B1012">
        <v>9196261</v>
      </c>
      <c r="C1012">
        <v>0</v>
      </c>
      <c r="D1012">
        <v>9196734</v>
      </c>
      <c r="E1012">
        <f>ABS(B1012-D1012)</f>
        <v>473</v>
      </c>
      <c r="F1012" t="s">
        <v>20</v>
      </c>
      <c r="G1012" t="s">
        <v>20</v>
      </c>
      <c r="H1012" t="s">
        <v>20</v>
      </c>
      <c r="I1012" t="s">
        <v>10434</v>
      </c>
      <c r="J1012">
        <v>261</v>
      </c>
      <c r="K1012">
        <v>20</v>
      </c>
      <c r="L1012" s="1">
        <v>1.02E-53</v>
      </c>
      <c r="M1012" t="s">
        <v>10464</v>
      </c>
      <c r="N1012" t="s">
        <v>20</v>
      </c>
      <c r="O1012" t="s">
        <v>20</v>
      </c>
      <c r="P1012" t="s">
        <v>20</v>
      </c>
    </row>
    <row r="1013" spans="1:16">
      <c r="A1013" t="s">
        <v>571</v>
      </c>
      <c r="B1013">
        <v>9385953</v>
      </c>
      <c r="C1013">
        <v>0</v>
      </c>
      <c r="D1013">
        <v>9386558</v>
      </c>
      <c r="E1013">
        <v>605</v>
      </c>
      <c r="F1013" t="s">
        <v>5818</v>
      </c>
      <c r="G1013" t="s">
        <v>5819</v>
      </c>
      <c r="H1013" t="s">
        <v>5820</v>
      </c>
      <c r="I1013" t="s">
        <v>5821</v>
      </c>
      <c r="J1013">
        <v>738</v>
      </c>
      <c r="K1013">
        <v>45</v>
      </c>
      <c r="L1013" s="1">
        <v>7.1E-161</v>
      </c>
      <c r="M1013" t="s">
        <v>25</v>
      </c>
      <c r="N1013">
        <v>-219</v>
      </c>
      <c r="O1013" t="s">
        <v>20</v>
      </c>
      <c r="P1013">
        <v>6</v>
      </c>
    </row>
    <row r="1014" spans="1:16">
      <c r="A1014" t="s">
        <v>571</v>
      </c>
      <c r="B1014">
        <v>9403716</v>
      </c>
      <c r="C1014">
        <v>0</v>
      </c>
      <c r="D1014">
        <v>9404179</v>
      </c>
      <c r="E1014">
        <f>ABS(B1014-D1014)</f>
        <v>463</v>
      </c>
      <c r="F1014" t="s">
        <v>20</v>
      </c>
      <c r="G1014" t="s">
        <v>20</v>
      </c>
      <c r="H1014" t="s">
        <v>20</v>
      </c>
      <c r="I1014" t="s">
        <v>10435</v>
      </c>
      <c r="J1014">
        <v>201</v>
      </c>
      <c r="K1014">
        <v>12</v>
      </c>
      <c r="L1014" s="1">
        <v>1.6200000000000001E-44</v>
      </c>
      <c r="M1014" t="s">
        <v>10464</v>
      </c>
      <c r="N1014" t="s">
        <v>20</v>
      </c>
      <c r="O1014" t="s">
        <v>20</v>
      </c>
      <c r="P1014" t="s">
        <v>20</v>
      </c>
    </row>
    <row r="1015" spans="1:16">
      <c r="A1015" t="s">
        <v>571</v>
      </c>
      <c r="B1015">
        <v>9440765</v>
      </c>
      <c r="C1015">
        <v>0</v>
      </c>
      <c r="D1015">
        <v>9441681</v>
      </c>
      <c r="E1015">
        <v>916</v>
      </c>
      <c r="F1015" t="s">
        <v>6758</v>
      </c>
      <c r="G1015" t="s">
        <v>6759</v>
      </c>
      <c r="H1015" t="s">
        <v>6760</v>
      </c>
      <c r="I1015" t="s">
        <v>6761</v>
      </c>
      <c r="J1015">
        <v>385</v>
      </c>
      <c r="K1015">
        <v>54</v>
      </c>
      <c r="L1015" s="1">
        <v>7.4200000000000003E-62</v>
      </c>
      <c r="M1015" t="s">
        <v>25</v>
      </c>
      <c r="N1015">
        <v>440</v>
      </c>
      <c r="O1015" t="s">
        <v>20</v>
      </c>
      <c r="P1015">
        <v>13</v>
      </c>
    </row>
    <row r="1016" spans="1:16">
      <c r="A1016" t="s">
        <v>571</v>
      </c>
      <c r="B1016">
        <v>9444334</v>
      </c>
      <c r="C1016">
        <v>0</v>
      </c>
      <c r="D1016">
        <v>9444902</v>
      </c>
      <c r="E1016">
        <v>568</v>
      </c>
      <c r="F1016" t="s">
        <v>4695</v>
      </c>
      <c r="G1016" t="s">
        <v>4695</v>
      </c>
      <c r="H1016" t="s">
        <v>4696</v>
      </c>
      <c r="I1016" t="s">
        <v>4697</v>
      </c>
      <c r="J1016">
        <v>299</v>
      </c>
      <c r="K1016">
        <v>66</v>
      </c>
      <c r="L1016" s="1">
        <v>6.01E-36</v>
      </c>
      <c r="M1016" t="s">
        <v>25</v>
      </c>
      <c r="N1016">
        <v>1</v>
      </c>
      <c r="O1016" t="s">
        <v>20</v>
      </c>
      <c r="P1016">
        <v>20</v>
      </c>
    </row>
    <row r="1017" spans="1:16">
      <c r="A1017" t="s">
        <v>571</v>
      </c>
      <c r="B1017">
        <v>9459247</v>
      </c>
      <c r="C1017">
        <v>0</v>
      </c>
      <c r="D1017">
        <v>9459585</v>
      </c>
      <c r="E1017">
        <v>338</v>
      </c>
      <c r="F1017" t="s">
        <v>6452</v>
      </c>
      <c r="G1017" t="s">
        <v>6452</v>
      </c>
      <c r="H1017" t="s">
        <v>6453</v>
      </c>
      <c r="I1017" t="s">
        <v>6454</v>
      </c>
      <c r="J1017">
        <v>184</v>
      </c>
      <c r="K1017">
        <v>36</v>
      </c>
      <c r="L1017" s="1">
        <v>1.1999999999999999E-24</v>
      </c>
      <c r="M1017" t="s">
        <v>25</v>
      </c>
      <c r="N1017">
        <v>293</v>
      </c>
      <c r="O1017" t="s">
        <v>20</v>
      </c>
      <c r="P1017">
        <v>6</v>
      </c>
    </row>
    <row r="1018" spans="1:16">
      <c r="A1018" t="s">
        <v>571</v>
      </c>
      <c r="B1018">
        <v>9511238</v>
      </c>
      <c r="C1018">
        <v>0</v>
      </c>
      <c r="D1018">
        <v>9511985</v>
      </c>
      <c r="E1018">
        <v>747</v>
      </c>
      <c r="F1018" t="s">
        <v>4540</v>
      </c>
      <c r="G1018" t="s">
        <v>4540</v>
      </c>
      <c r="H1018" t="s">
        <v>4541</v>
      </c>
      <c r="I1018" t="s">
        <v>4542</v>
      </c>
      <c r="J1018">
        <v>281</v>
      </c>
      <c r="K1018">
        <v>45</v>
      </c>
      <c r="L1018" s="1">
        <v>3.3399999999999997E-42</v>
      </c>
      <c r="M1018" t="s">
        <v>25</v>
      </c>
      <c r="N1018">
        <v>168</v>
      </c>
      <c r="O1018" t="s">
        <v>4543</v>
      </c>
      <c r="P1018">
        <v>14</v>
      </c>
    </row>
    <row r="1019" spans="1:16">
      <c r="A1019" t="s">
        <v>571</v>
      </c>
      <c r="B1019">
        <v>9777390</v>
      </c>
      <c r="C1019">
        <v>0</v>
      </c>
      <c r="D1019">
        <v>9777928</v>
      </c>
      <c r="E1019">
        <v>538</v>
      </c>
      <c r="F1019" t="s">
        <v>8675</v>
      </c>
      <c r="G1019" t="s">
        <v>8676</v>
      </c>
      <c r="H1019" t="s">
        <v>8677</v>
      </c>
      <c r="I1019" t="s">
        <v>8678</v>
      </c>
      <c r="J1019">
        <v>560</v>
      </c>
      <c r="K1019">
        <v>41</v>
      </c>
      <c r="L1019" s="1">
        <v>2.23E-116</v>
      </c>
      <c r="M1019" t="s">
        <v>25</v>
      </c>
      <c r="N1019">
        <v>52</v>
      </c>
      <c r="O1019" t="s">
        <v>20</v>
      </c>
      <c r="P1019">
        <v>8</v>
      </c>
    </row>
    <row r="1020" spans="1:16">
      <c r="A1020" t="s">
        <v>571</v>
      </c>
      <c r="B1020">
        <v>9777437</v>
      </c>
      <c r="C1020">
        <v>0</v>
      </c>
      <c r="D1020">
        <v>9778887</v>
      </c>
      <c r="E1020">
        <v>1450</v>
      </c>
      <c r="F1020" t="s">
        <v>8914</v>
      </c>
      <c r="G1020" t="s">
        <v>8914</v>
      </c>
      <c r="H1020" t="s">
        <v>8915</v>
      </c>
      <c r="I1020" t="s">
        <v>8916</v>
      </c>
      <c r="J1020">
        <v>623</v>
      </c>
      <c r="K1020">
        <v>57</v>
      </c>
      <c r="L1020" s="1">
        <v>1.25E-119</v>
      </c>
      <c r="M1020" t="s">
        <v>25</v>
      </c>
      <c r="N1020">
        <v>40</v>
      </c>
      <c r="O1020" t="s">
        <v>20</v>
      </c>
      <c r="P1020">
        <v>8</v>
      </c>
    </row>
    <row r="1021" spans="1:16">
      <c r="A1021" t="s">
        <v>571</v>
      </c>
      <c r="B1021">
        <v>9825156</v>
      </c>
      <c r="C1021">
        <v>0</v>
      </c>
      <c r="D1021">
        <v>9825543</v>
      </c>
      <c r="E1021">
        <v>387</v>
      </c>
      <c r="F1021" t="s">
        <v>9480</v>
      </c>
      <c r="G1021" t="s">
        <v>9480</v>
      </c>
      <c r="H1021" t="s">
        <v>9481</v>
      </c>
      <c r="I1021" t="s">
        <v>9482</v>
      </c>
      <c r="J1021">
        <v>175</v>
      </c>
      <c r="K1021">
        <v>22</v>
      </c>
      <c r="L1021" s="1">
        <v>3.1200000000000001E-30</v>
      </c>
      <c r="M1021" t="s">
        <v>25</v>
      </c>
      <c r="N1021">
        <v>324</v>
      </c>
      <c r="O1021" t="s">
        <v>20</v>
      </c>
      <c r="P1021">
        <v>6</v>
      </c>
    </row>
    <row r="1022" spans="1:16">
      <c r="A1022" t="s">
        <v>571</v>
      </c>
      <c r="B1022">
        <v>10003387</v>
      </c>
      <c r="C1022">
        <v>0</v>
      </c>
      <c r="D1022">
        <v>10003696</v>
      </c>
      <c r="E1022">
        <v>309</v>
      </c>
      <c r="F1022" t="s">
        <v>8776</v>
      </c>
      <c r="G1022" t="s">
        <v>8777</v>
      </c>
      <c r="H1022" t="s">
        <v>8778</v>
      </c>
      <c r="I1022" t="s">
        <v>5427</v>
      </c>
      <c r="J1022">
        <v>86</v>
      </c>
      <c r="K1022">
        <v>35</v>
      </c>
      <c r="L1022" s="1">
        <v>4.3699999999999997E-6</v>
      </c>
      <c r="M1022" t="s">
        <v>25</v>
      </c>
      <c r="N1022">
        <v>158</v>
      </c>
      <c r="O1022" t="s">
        <v>20</v>
      </c>
      <c r="P1022">
        <v>4</v>
      </c>
    </row>
    <row r="1023" spans="1:16">
      <c r="A1023" t="s">
        <v>571</v>
      </c>
      <c r="B1023">
        <v>10085633</v>
      </c>
      <c r="C1023">
        <v>0</v>
      </c>
      <c r="D1023">
        <v>10086065</v>
      </c>
      <c r="E1023">
        <v>432</v>
      </c>
      <c r="F1023" t="s">
        <v>7611</v>
      </c>
      <c r="G1023" t="s">
        <v>7612</v>
      </c>
      <c r="H1023" t="s">
        <v>7613</v>
      </c>
      <c r="I1023" t="s">
        <v>5671</v>
      </c>
      <c r="J1023">
        <v>472</v>
      </c>
      <c r="K1023">
        <v>29</v>
      </c>
      <c r="L1023" s="1">
        <v>3.4900000000000001E-103</v>
      </c>
      <c r="M1023" t="s">
        <v>25</v>
      </c>
      <c r="N1023">
        <v>259</v>
      </c>
      <c r="O1023" t="s">
        <v>20</v>
      </c>
      <c r="P1023">
        <v>14</v>
      </c>
    </row>
    <row r="1024" spans="1:16">
      <c r="A1024" t="s">
        <v>571</v>
      </c>
      <c r="B1024">
        <v>10128915</v>
      </c>
      <c r="C1024">
        <v>0</v>
      </c>
      <c r="D1024">
        <v>10129430</v>
      </c>
      <c r="E1024">
        <v>515</v>
      </c>
      <c r="F1024" t="s">
        <v>7199</v>
      </c>
      <c r="G1024" t="s">
        <v>7199</v>
      </c>
      <c r="H1024" t="s">
        <v>7200</v>
      </c>
      <c r="I1024" t="s">
        <v>7198</v>
      </c>
      <c r="J1024">
        <v>590</v>
      </c>
      <c r="K1024">
        <v>29</v>
      </c>
      <c r="L1024" s="1">
        <v>9.9399999999999999E-136</v>
      </c>
      <c r="M1024" t="s">
        <v>25</v>
      </c>
      <c r="N1024">
        <v>44</v>
      </c>
      <c r="O1024" t="s">
        <v>20</v>
      </c>
      <c r="P1024">
        <v>15</v>
      </c>
    </row>
    <row r="1025" spans="1:16">
      <c r="A1025" t="s">
        <v>571</v>
      </c>
      <c r="B1025">
        <v>10176255</v>
      </c>
      <c r="C1025">
        <v>0</v>
      </c>
      <c r="D1025">
        <v>10176605</v>
      </c>
      <c r="E1025">
        <v>350</v>
      </c>
      <c r="F1025" t="s">
        <v>8133</v>
      </c>
      <c r="G1025" t="s">
        <v>8134</v>
      </c>
      <c r="H1025" t="s">
        <v>8135</v>
      </c>
      <c r="I1025" t="s">
        <v>8136</v>
      </c>
      <c r="J1025">
        <v>149</v>
      </c>
      <c r="K1025">
        <v>32</v>
      </c>
      <c r="L1025" s="1">
        <v>7.3700000000000001E-19</v>
      </c>
      <c r="M1025" t="s">
        <v>25</v>
      </c>
      <c r="N1025">
        <v>221</v>
      </c>
      <c r="O1025" t="s">
        <v>20</v>
      </c>
      <c r="P1025">
        <v>11</v>
      </c>
    </row>
    <row r="1026" spans="1:16">
      <c r="A1026" t="s">
        <v>571</v>
      </c>
      <c r="B1026">
        <v>10221942</v>
      </c>
      <c r="C1026">
        <v>0</v>
      </c>
      <c r="D1026">
        <v>10222630</v>
      </c>
      <c r="E1026">
        <v>688</v>
      </c>
      <c r="F1026" t="s">
        <v>5265</v>
      </c>
      <c r="G1026" t="s">
        <v>5265</v>
      </c>
      <c r="H1026" t="s">
        <v>5266</v>
      </c>
      <c r="I1026" t="s">
        <v>5267</v>
      </c>
      <c r="J1026">
        <v>471</v>
      </c>
      <c r="K1026">
        <v>44</v>
      </c>
      <c r="L1026" s="1">
        <v>2.2699999999999999E-90</v>
      </c>
      <c r="M1026" t="s">
        <v>25</v>
      </c>
      <c r="N1026">
        <v>197</v>
      </c>
      <c r="O1026" t="s">
        <v>20</v>
      </c>
      <c r="P1026">
        <v>13</v>
      </c>
    </row>
    <row r="1027" spans="1:16">
      <c r="A1027" t="s">
        <v>571</v>
      </c>
      <c r="B1027">
        <v>10242635</v>
      </c>
      <c r="C1027">
        <v>0</v>
      </c>
      <c r="D1027">
        <v>10243615</v>
      </c>
      <c r="E1027">
        <v>980</v>
      </c>
      <c r="F1027" t="s">
        <v>9199</v>
      </c>
      <c r="G1027" t="s">
        <v>9200</v>
      </c>
      <c r="H1027" t="s">
        <v>9201</v>
      </c>
      <c r="I1027" t="s">
        <v>9202</v>
      </c>
      <c r="J1027">
        <v>544</v>
      </c>
      <c r="K1027">
        <v>41</v>
      </c>
      <c r="L1027" s="1">
        <v>4.2599999999999996E-112</v>
      </c>
      <c r="M1027" t="s">
        <v>25</v>
      </c>
      <c r="N1027">
        <v>438</v>
      </c>
      <c r="O1027" t="s">
        <v>20</v>
      </c>
      <c r="P1027">
        <v>9</v>
      </c>
    </row>
    <row r="1028" spans="1:16">
      <c r="A1028" t="s">
        <v>571</v>
      </c>
      <c r="B1028">
        <v>10242666</v>
      </c>
      <c r="C1028">
        <v>0</v>
      </c>
      <c r="D1028">
        <v>10243439</v>
      </c>
      <c r="E1028">
        <v>773</v>
      </c>
      <c r="F1028" t="s">
        <v>7391</v>
      </c>
      <c r="G1028" t="s">
        <v>7392</v>
      </c>
      <c r="H1028" t="s">
        <v>7393</v>
      </c>
      <c r="I1028" t="s">
        <v>7394</v>
      </c>
      <c r="J1028">
        <v>364</v>
      </c>
      <c r="K1028">
        <v>71</v>
      </c>
      <c r="L1028" s="1">
        <v>2.91E-47</v>
      </c>
      <c r="M1028" t="s">
        <v>19</v>
      </c>
      <c r="N1028">
        <v>1126</v>
      </c>
      <c r="O1028" t="s">
        <v>20</v>
      </c>
      <c r="P1028">
        <v>9</v>
      </c>
    </row>
    <row r="1029" spans="1:16">
      <c r="A1029" t="s">
        <v>571</v>
      </c>
      <c r="B1029">
        <v>10284411</v>
      </c>
      <c r="C1029">
        <v>0</v>
      </c>
      <c r="D1029">
        <v>10284895</v>
      </c>
      <c r="E1029">
        <v>484</v>
      </c>
      <c r="F1029" t="s">
        <v>8137</v>
      </c>
      <c r="G1029" t="s">
        <v>8138</v>
      </c>
      <c r="H1029" t="s">
        <v>8139</v>
      </c>
      <c r="I1029" t="s">
        <v>8140</v>
      </c>
      <c r="J1029">
        <v>408</v>
      </c>
      <c r="K1029">
        <v>47</v>
      </c>
      <c r="L1029" s="1">
        <v>4.8599999999999998E-72</v>
      </c>
      <c r="M1029" t="s">
        <v>25</v>
      </c>
      <c r="N1029">
        <v>287</v>
      </c>
      <c r="O1029" t="s">
        <v>20</v>
      </c>
      <c r="P1029">
        <v>11</v>
      </c>
    </row>
    <row r="1030" spans="1:16">
      <c r="A1030" t="s">
        <v>571</v>
      </c>
      <c r="B1030">
        <v>10373559</v>
      </c>
      <c r="C1030">
        <v>0</v>
      </c>
      <c r="D1030">
        <v>10374244</v>
      </c>
      <c r="E1030">
        <v>685</v>
      </c>
      <c r="F1030" t="s">
        <v>8080</v>
      </c>
      <c r="G1030" t="s">
        <v>8081</v>
      </c>
      <c r="H1030" t="s">
        <v>8082</v>
      </c>
      <c r="I1030" t="s">
        <v>8083</v>
      </c>
      <c r="J1030">
        <v>330</v>
      </c>
      <c r="K1030">
        <v>66</v>
      </c>
      <c r="L1030" s="1">
        <v>1.15E-42</v>
      </c>
      <c r="M1030" t="s">
        <v>19</v>
      </c>
      <c r="N1030">
        <v>910</v>
      </c>
      <c r="O1030" t="s">
        <v>20</v>
      </c>
      <c r="P1030">
        <v>11</v>
      </c>
    </row>
    <row r="1031" spans="1:16">
      <c r="A1031" t="s">
        <v>571</v>
      </c>
      <c r="B1031">
        <v>10483691</v>
      </c>
      <c r="C1031">
        <v>0</v>
      </c>
      <c r="D1031">
        <v>10484064</v>
      </c>
      <c r="E1031">
        <v>373</v>
      </c>
      <c r="F1031" t="s">
        <v>6081</v>
      </c>
      <c r="G1031" t="s">
        <v>6082</v>
      </c>
      <c r="H1031" t="s">
        <v>6083</v>
      </c>
      <c r="I1031" t="s">
        <v>5588</v>
      </c>
      <c r="J1031">
        <v>308</v>
      </c>
      <c r="K1031">
        <v>36</v>
      </c>
      <c r="L1031" s="1">
        <v>2.88E-54</v>
      </c>
      <c r="M1031" t="s">
        <v>25</v>
      </c>
      <c r="N1031">
        <v>106</v>
      </c>
      <c r="O1031" t="s">
        <v>20</v>
      </c>
      <c r="P1031">
        <v>11</v>
      </c>
    </row>
    <row r="1032" spans="1:16">
      <c r="A1032" t="s">
        <v>571</v>
      </c>
      <c r="B1032">
        <v>10697014</v>
      </c>
      <c r="C1032">
        <v>0</v>
      </c>
      <c r="D1032">
        <v>10697990</v>
      </c>
      <c r="E1032">
        <v>976</v>
      </c>
      <c r="F1032" t="s">
        <v>8056</v>
      </c>
      <c r="G1032" t="s">
        <v>8057</v>
      </c>
      <c r="H1032" t="s">
        <v>8058</v>
      </c>
      <c r="I1032" t="s">
        <v>8059</v>
      </c>
      <c r="J1032">
        <v>765</v>
      </c>
      <c r="K1032">
        <v>89</v>
      </c>
      <c r="L1032" s="1">
        <v>1.4499999999999999E-133</v>
      </c>
      <c r="M1032" t="s">
        <v>25</v>
      </c>
      <c r="N1032">
        <v>458</v>
      </c>
      <c r="O1032" t="s">
        <v>20</v>
      </c>
      <c r="P1032">
        <v>10</v>
      </c>
    </row>
    <row r="1033" spans="1:16">
      <c r="A1033" t="s">
        <v>571</v>
      </c>
      <c r="B1033">
        <v>10734389</v>
      </c>
      <c r="C1033">
        <v>0</v>
      </c>
      <c r="D1033">
        <v>10735289</v>
      </c>
      <c r="E1033">
        <v>900</v>
      </c>
      <c r="F1033" t="s">
        <v>10262</v>
      </c>
      <c r="G1033" t="s">
        <v>10262</v>
      </c>
      <c r="H1033" t="s">
        <v>10263</v>
      </c>
      <c r="I1033" t="s">
        <v>5753</v>
      </c>
      <c r="J1033">
        <v>818</v>
      </c>
      <c r="K1033">
        <v>81</v>
      </c>
      <c r="L1033" s="1">
        <v>1.28E-152</v>
      </c>
      <c r="M1033" t="s">
        <v>25</v>
      </c>
      <c r="N1033">
        <v>138</v>
      </c>
      <c r="O1033" t="s">
        <v>20</v>
      </c>
      <c r="P1033">
        <v>11</v>
      </c>
    </row>
    <row r="1034" spans="1:16">
      <c r="A1034" t="s">
        <v>571</v>
      </c>
      <c r="B1034">
        <v>10933015</v>
      </c>
      <c r="C1034">
        <v>0</v>
      </c>
      <c r="D1034">
        <v>10933486</v>
      </c>
      <c r="E1034">
        <v>471</v>
      </c>
      <c r="F1034" t="s">
        <v>7406</v>
      </c>
      <c r="G1034" t="s">
        <v>7407</v>
      </c>
      <c r="H1034" t="s">
        <v>7408</v>
      </c>
      <c r="I1034" t="s">
        <v>5869</v>
      </c>
      <c r="J1034">
        <v>257</v>
      </c>
      <c r="K1034">
        <v>43</v>
      </c>
      <c r="L1034" s="1">
        <v>1.09E-37</v>
      </c>
      <c r="M1034" t="s">
        <v>25</v>
      </c>
      <c r="N1034">
        <v>218</v>
      </c>
      <c r="O1034" t="s">
        <v>20</v>
      </c>
      <c r="P1034">
        <v>11</v>
      </c>
    </row>
    <row r="1035" spans="1:16">
      <c r="A1035" t="s">
        <v>571</v>
      </c>
      <c r="B1035">
        <v>10934028</v>
      </c>
      <c r="C1035">
        <v>0</v>
      </c>
      <c r="D1035">
        <v>10937212</v>
      </c>
      <c r="E1035">
        <v>3184</v>
      </c>
      <c r="F1035" t="s">
        <v>7331</v>
      </c>
      <c r="G1035" t="s">
        <v>7332</v>
      </c>
      <c r="H1035" t="s">
        <v>7333</v>
      </c>
      <c r="I1035" t="s">
        <v>7334</v>
      </c>
      <c r="J1035">
        <v>1249</v>
      </c>
      <c r="K1035">
        <v>414</v>
      </c>
      <c r="L1035" s="1">
        <v>3.38E-95</v>
      </c>
      <c r="M1035" t="s">
        <v>25</v>
      </c>
      <c r="N1035">
        <v>-254</v>
      </c>
      <c r="O1035" t="s">
        <v>7335</v>
      </c>
      <c r="P1035">
        <v>19</v>
      </c>
    </row>
    <row r="1036" spans="1:16">
      <c r="A1036" t="s">
        <v>571</v>
      </c>
      <c r="B1036">
        <v>11019928</v>
      </c>
      <c r="C1036">
        <v>0</v>
      </c>
      <c r="D1036">
        <v>11020308</v>
      </c>
      <c r="E1036">
        <v>380</v>
      </c>
      <c r="F1036" t="s">
        <v>847</v>
      </c>
      <c r="G1036" t="s">
        <v>848</v>
      </c>
      <c r="H1036" t="s">
        <v>849</v>
      </c>
      <c r="I1036" t="s">
        <v>6185</v>
      </c>
      <c r="J1036">
        <v>134</v>
      </c>
      <c r="K1036">
        <v>50</v>
      </c>
      <c r="L1036" s="1">
        <v>1.7100000000000001E-9</v>
      </c>
      <c r="M1036" t="s">
        <v>25</v>
      </c>
      <c r="N1036">
        <v>433</v>
      </c>
      <c r="O1036" t="s">
        <v>6186</v>
      </c>
      <c r="P1036">
        <v>9</v>
      </c>
    </row>
    <row r="1037" spans="1:16">
      <c r="A1037" t="s">
        <v>571</v>
      </c>
      <c r="B1037">
        <v>11020013</v>
      </c>
      <c r="C1037">
        <v>0</v>
      </c>
      <c r="D1037">
        <v>11020432</v>
      </c>
      <c r="E1037">
        <v>419</v>
      </c>
      <c r="F1037" t="s">
        <v>6187</v>
      </c>
      <c r="G1037" t="s">
        <v>6187</v>
      </c>
      <c r="H1037" t="s">
        <v>6188</v>
      </c>
      <c r="I1037" t="s">
        <v>6189</v>
      </c>
      <c r="J1037">
        <v>107</v>
      </c>
      <c r="K1037">
        <v>20</v>
      </c>
      <c r="L1037" s="1">
        <v>3.08E-15</v>
      </c>
      <c r="M1037" t="s">
        <v>25</v>
      </c>
      <c r="N1037">
        <v>264</v>
      </c>
      <c r="O1037" t="s">
        <v>6186</v>
      </c>
      <c r="P1037">
        <v>9</v>
      </c>
    </row>
    <row r="1038" spans="1:16">
      <c r="A1038" t="s">
        <v>571</v>
      </c>
      <c r="B1038">
        <v>11082642</v>
      </c>
      <c r="C1038">
        <v>0</v>
      </c>
      <c r="D1038">
        <v>11083371</v>
      </c>
      <c r="E1038">
        <v>729</v>
      </c>
      <c r="F1038" t="s">
        <v>4975</v>
      </c>
      <c r="G1038" t="s">
        <v>4976</v>
      </c>
      <c r="H1038" t="s">
        <v>4977</v>
      </c>
      <c r="I1038" t="s">
        <v>4978</v>
      </c>
      <c r="J1038">
        <v>600</v>
      </c>
      <c r="K1038">
        <v>144</v>
      </c>
      <c r="L1038" s="1">
        <v>1.6200000000000001E-65</v>
      </c>
      <c r="M1038" t="s">
        <v>19</v>
      </c>
      <c r="N1038">
        <v>1978</v>
      </c>
      <c r="O1038" t="s">
        <v>20</v>
      </c>
      <c r="P1038">
        <v>19</v>
      </c>
    </row>
    <row r="1039" spans="1:16">
      <c r="A1039" t="s">
        <v>571</v>
      </c>
      <c r="B1039">
        <v>11082673</v>
      </c>
      <c r="C1039">
        <v>0</v>
      </c>
      <c r="D1039">
        <v>11083556</v>
      </c>
      <c r="E1039">
        <v>883</v>
      </c>
      <c r="F1039" t="s">
        <v>7309</v>
      </c>
      <c r="G1039" t="s">
        <v>7310</v>
      </c>
      <c r="H1039" t="s">
        <v>7311</v>
      </c>
      <c r="I1039" t="s">
        <v>7265</v>
      </c>
      <c r="J1039">
        <v>542</v>
      </c>
      <c r="K1039">
        <v>90</v>
      </c>
      <c r="L1039" s="1">
        <v>1.07E-78</v>
      </c>
      <c r="M1039" t="s">
        <v>19</v>
      </c>
      <c r="N1039">
        <v>784</v>
      </c>
      <c r="O1039" t="s">
        <v>20</v>
      </c>
      <c r="P1039">
        <v>19</v>
      </c>
    </row>
    <row r="1040" spans="1:16">
      <c r="A1040" t="s">
        <v>571</v>
      </c>
      <c r="B1040">
        <v>11111148</v>
      </c>
      <c r="C1040">
        <v>0</v>
      </c>
      <c r="D1040">
        <v>11111646</v>
      </c>
      <c r="E1040">
        <v>498</v>
      </c>
      <c r="F1040" t="s">
        <v>8506</v>
      </c>
      <c r="G1040" t="s">
        <v>8507</v>
      </c>
      <c r="H1040" t="s">
        <v>8508</v>
      </c>
      <c r="I1040" t="s">
        <v>8509</v>
      </c>
      <c r="J1040">
        <v>472</v>
      </c>
      <c r="K1040">
        <v>43</v>
      </c>
      <c r="L1040" s="1">
        <v>2.1300000000000001E-91</v>
      </c>
      <c r="M1040" t="s">
        <v>25</v>
      </c>
      <c r="N1040">
        <v>374</v>
      </c>
      <c r="O1040" t="s">
        <v>20</v>
      </c>
      <c r="P1040">
        <v>10</v>
      </c>
    </row>
    <row r="1041" spans="1:16">
      <c r="A1041" t="s">
        <v>571</v>
      </c>
      <c r="B1041">
        <v>11118967</v>
      </c>
      <c r="C1041">
        <v>0</v>
      </c>
      <c r="D1041">
        <v>11119724</v>
      </c>
      <c r="E1041">
        <v>757</v>
      </c>
      <c r="F1041" t="s">
        <v>8832</v>
      </c>
      <c r="G1041" t="s">
        <v>8833</v>
      </c>
      <c r="H1041" t="s">
        <v>8834</v>
      </c>
      <c r="I1041" t="s">
        <v>7097</v>
      </c>
      <c r="J1041">
        <v>422</v>
      </c>
      <c r="K1041">
        <v>59</v>
      </c>
      <c r="L1041" s="1">
        <v>8.0099999999999999E-68</v>
      </c>
      <c r="M1041" t="s">
        <v>25</v>
      </c>
      <c r="N1041">
        <v>-31</v>
      </c>
      <c r="O1041" t="s">
        <v>20</v>
      </c>
      <c r="P1041">
        <v>15</v>
      </c>
    </row>
    <row r="1042" spans="1:16">
      <c r="A1042" t="s">
        <v>571</v>
      </c>
      <c r="B1042">
        <v>11142213</v>
      </c>
      <c r="C1042">
        <v>0</v>
      </c>
      <c r="D1042">
        <v>11142981</v>
      </c>
      <c r="E1042">
        <v>768</v>
      </c>
      <c r="F1042" t="s">
        <v>6087</v>
      </c>
      <c r="G1042" t="s">
        <v>6087</v>
      </c>
      <c r="H1042" t="s">
        <v>6088</v>
      </c>
      <c r="I1042" t="s">
        <v>6089</v>
      </c>
      <c r="J1042">
        <v>690</v>
      </c>
      <c r="K1042">
        <v>39</v>
      </c>
      <c r="L1042" s="1">
        <v>1.9500000000000001E-153</v>
      </c>
      <c r="M1042" t="s">
        <v>25</v>
      </c>
      <c r="N1042">
        <v>133</v>
      </c>
      <c r="O1042" t="s">
        <v>20</v>
      </c>
      <c r="P1042">
        <v>4</v>
      </c>
    </row>
    <row r="1043" spans="1:16">
      <c r="A1043" t="s">
        <v>571</v>
      </c>
      <c r="B1043">
        <v>11142298</v>
      </c>
      <c r="C1043">
        <v>0</v>
      </c>
      <c r="D1043">
        <v>11144188</v>
      </c>
      <c r="E1043">
        <v>1890</v>
      </c>
      <c r="F1043" t="s">
        <v>6090</v>
      </c>
      <c r="G1043" t="s">
        <v>6090</v>
      </c>
      <c r="H1043" t="s">
        <v>6091</v>
      </c>
      <c r="I1043" t="s">
        <v>6092</v>
      </c>
      <c r="J1043">
        <v>684</v>
      </c>
      <c r="K1043">
        <v>63</v>
      </c>
      <c r="L1043" s="1">
        <v>6.0599999999999999E-131</v>
      </c>
      <c r="M1043" t="s">
        <v>25</v>
      </c>
      <c r="N1043">
        <v>75</v>
      </c>
      <c r="O1043" t="s">
        <v>20</v>
      </c>
      <c r="P1043">
        <v>4</v>
      </c>
    </row>
    <row r="1044" spans="1:16">
      <c r="A1044" t="s">
        <v>571</v>
      </c>
      <c r="B1044">
        <v>11149501</v>
      </c>
      <c r="C1044">
        <v>0</v>
      </c>
      <c r="D1044">
        <v>11149969</v>
      </c>
      <c r="E1044">
        <v>468</v>
      </c>
      <c r="F1044" t="s">
        <v>7792</v>
      </c>
      <c r="G1044" t="s">
        <v>7793</v>
      </c>
      <c r="H1044" t="s">
        <v>7794</v>
      </c>
      <c r="I1044" t="s">
        <v>6096</v>
      </c>
      <c r="J1044">
        <v>463</v>
      </c>
      <c r="K1044">
        <v>49</v>
      </c>
      <c r="L1044" s="1">
        <v>1.25E-84</v>
      </c>
      <c r="M1044" t="s">
        <v>25</v>
      </c>
      <c r="N1044">
        <v>349</v>
      </c>
      <c r="O1044" t="s">
        <v>6097</v>
      </c>
      <c r="P1044">
        <v>20</v>
      </c>
    </row>
    <row r="1045" spans="1:16">
      <c r="A1045" t="s">
        <v>571</v>
      </c>
      <c r="B1045">
        <v>11179156</v>
      </c>
      <c r="C1045">
        <v>0</v>
      </c>
      <c r="D1045">
        <v>11179640</v>
      </c>
      <c r="E1045">
        <v>484</v>
      </c>
      <c r="F1045" t="s">
        <v>5706</v>
      </c>
      <c r="G1045" t="s">
        <v>5707</v>
      </c>
      <c r="H1045" t="s">
        <v>5708</v>
      </c>
      <c r="I1045" t="s">
        <v>5709</v>
      </c>
      <c r="J1045">
        <v>416</v>
      </c>
      <c r="K1045">
        <v>41</v>
      </c>
      <c r="L1045" s="1">
        <v>2.5300000000000001E-78</v>
      </c>
      <c r="M1045" t="s">
        <v>25</v>
      </c>
      <c r="N1045">
        <v>218</v>
      </c>
      <c r="O1045" t="s">
        <v>20</v>
      </c>
      <c r="P1045">
        <v>16</v>
      </c>
    </row>
    <row r="1046" spans="1:16">
      <c r="A1046" t="s">
        <v>571</v>
      </c>
      <c r="B1046">
        <v>11433779</v>
      </c>
      <c r="C1046">
        <v>0</v>
      </c>
      <c r="D1046">
        <v>11434002</v>
      </c>
      <c r="E1046">
        <f>ABS(B1046-D1046)</f>
        <v>223</v>
      </c>
      <c r="F1046" t="s">
        <v>20</v>
      </c>
      <c r="G1046" t="s">
        <v>20</v>
      </c>
      <c r="H1046" t="s">
        <v>20</v>
      </c>
      <c r="I1046" t="s">
        <v>10436</v>
      </c>
      <c r="J1046">
        <v>61</v>
      </c>
      <c r="K1046">
        <v>16</v>
      </c>
      <c r="L1046" s="1">
        <v>3.41E-7</v>
      </c>
      <c r="M1046" t="s">
        <v>10464</v>
      </c>
      <c r="N1046" t="s">
        <v>20</v>
      </c>
      <c r="O1046" t="s">
        <v>20</v>
      </c>
      <c r="P1046" t="s">
        <v>20</v>
      </c>
    </row>
    <row r="1047" spans="1:16">
      <c r="A1047" t="s">
        <v>571</v>
      </c>
      <c r="B1047">
        <v>11474061</v>
      </c>
      <c r="C1047">
        <v>0</v>
      </c>
      <c r="D1047">
        <v>11474426</v>
      </c>
      <c r="E1047">
        <v>365</v>
      </c>
      <c r="F1047" t="s">
        <v>4520</v>
      </c>
      <c r="G1047" t="s">
        <v>4520</v>
      </c>
      <c r="H1047" t="s">
        <v>4521</v>
      </c>
      <c r="I1047" t="s">
        <v>4522</v>
      </c>
      <c r="J1047">
        <v>144</v>
      </c>
      <c r="K1047">
        <v>22</v>
      </c>
      <c r="L1047" s="1">
        <v>1.02E-22</v>
      </c>
      <c r="M1047" t="s">
        <v>25</v>
      </c>
      <c r="N1047">
        <v>81</v>
      </c>
      <c r="O1047" t="s">
        <v>4523</v>
      </c>
      <c r="P1047">
        <v>13</v>
      </c>
    </row>
    <row r="1048" spans="1:16">
      <c r="A1048" t="s">
        <v>571</v>
      </c>
      <c r="B1048">
        <v>11478960</v>
      </c>
      <c r="C1048">
        <v>0</v>
      </c>
      <c r="D1048">
        <v>11480053</v>
      </c>
      <c r="E1048">
        <v>1093</v>
      </c>
      <c r="F1048" t="s">
        <v>5204</v>
      </c>
      <c r="G1048" t="s">
        <v>5204</v>
      </c>
      <c r="H1048" t="s">
        <v>5205</v>
      </c>
      <c r="I1048" t="s">
        <v>5206</v>
      </c>
      <c r="J1048">
        <v>235</v>
      </c>
      <c r="K1048">
        <v>103</v>
      </c>
      <c r="L1048" s="1">
        <v>2.3199999999999998E-12</v>
      </c>
      <c r="M1048" t="s">
        <v>25</v>
      </c>
      <c r="N1048">
        <v>285</v>
      </c>
      <c r="O1048" t="s">
        <v>20</v>
      </c>
      <c r="P1048">
        <v>2</v>
      </c>
    </row>
    <row r="1049" spans="1:16">
      <c r="A1049" t="s">
        <v>571</v>
      </c>
      <c r="B1049">
        <v>11480339</v>
      </c>
      <c r="C1049">
        <v>0</v>
      </c>
      <c r="D1049">
        <v>11480798</v>
      </c>
      <c r="E1049">
        <v>459</v>
      </c>
      <c r="F1049" t="s">
        <v>7469</v>
      </c>
      <c r="G1049" t="s">
        <v>7470</v>
      </c>
      <c r="H1049" t="s">
        <v>7471</v>
      </c>
      <c r="I1049" t="s">
        <v>6927</v>
      </c>
      <c r="J1049">
        <v>382</v>
      </c>
      <c r="K1049">
        <v>64</v>
      </c>
      <c r="L1049" s="1">
        <v>1.8199999999999998E-55</v>
      </c>
      <c r="M1049" t="s">
        <v>25</v>
      </c>
      <c r="N1049">
        <v>413</v>
      </c>
      <c r="O1049" t="s">
        <v>20</v>
      </c>
      <c r="P1049">
        <v>9</v>
      </c>
    </row>
    <row r="1050" spans="1:16">
      <c r="A1050" t="s">
        <v>571</v>
      </c>
      <c r="B1050">
        <v>11522236</v>
      </c>
      <c r="C1050">
        <v>0</v>
      </c>
      <c r="D1050">
        <v>11523099</v>
      </c>
      <c r="E1050">
        <v>863</v>
      </c>
      <c r="F1050" t="s">
        <v>7536</v>
      </c>
      <c r="G1050" t="s">
        <v>7537</v>
      </c>
      <c r="H1050" t="s">
        <v>7538</v>
      </c>
      <c r="I1050" t="s">
        <v>7441</v>
      </c>
      <c r="J1050">
        <v>327</v>
      </c>
      <c r="K1050">
        <v>54</v>
      </c>
      <c r="L1050" s="1">
        <v>4.7700000000000001E-48</v>
      </c>
      <c r="M1050" t="s">
        <v>19</v>
      </c>
      <c r="N1050">
        <v>1947</v>
      </c>
      <c r="O1050" t="s">
        <v>20</v>
      </c>
      <c r="P1050">
        <v>7</v>
      </c>
    </row>
    <row r="1051" spans="1:16">
      <c r="A1051" t="s">
        <v>571</v>
      </c>
      <c r="B1051">
        <v>11549689</v>
      </c>
      <c r="C1051">
        <v>0</v>
      </c>
      <c r="D1051">
        <v>11550073</v>
      </c>
      <c r="E1051">
        <v>384</v>
      </c>
      <c r="F1051" t="s">
        <v>4561</v>
      </c>
      <c r="G1051" t="s">
        <v>4561</v>
      </c>
      <c r="H1051" t="s">
        <v>4562</v>
      </c>
      <c r="I1051" t="s">
        <v>4563</v>
      </c>
      <c r="J1051">
        <v>237</v>
      </c>
      <c r="K1051">
        <v>33</v>
      </c>
      <c r="L1051" s="1">
        <v>1.2900000000000001E-38</v>
      </c>
      <c r="M1051" t="s">
        <v>25</v>
      </c>
      <c r="N1051">
        <v>46</v>
      </c>
      <c r="O1051" t="s">
        <v>20</v>
      </c>
      <c r="P1051">
        <v>12</v>
      </c>
    </row>
    <row r="1052" spans="1:16">
      <c r="A1052" t="s">
        <v>571</v>
      </c>
      <c r="B1052">
        <v>11566074</v>
      </c>
      <c r="C1052">
        <v>0</v>
      </c>
      <c r="D1052">
        <v>11566620</v>
      </c>
      <c r="E1052">
        <v>546</v>
      </c>
      <c r="F1052" t="s">
        <v>8609</v>
      </c>
      <c r="G1052" t="s">
        <v>8610</v>
      </c>
      <c r="H1052" t="s">
        <v>8611</v>
      </c>
      <c r="I1052" t="s">
        <v>8612</v>
      </c>
      <c r="J1052">
        <v>653</v>
      </c>
      <c r="K1052">
        <v>39</v>
      </c>
      <c r="L1052" s="1">
        <v>2.3100000000000001E-143</v>
      </c>
      <c r="M1052" t="s">
        <v>25</v>
      </c>
      <c r="N1052">
        <v>187</v>
      </c>
      <c r="O1052" t="s">
        <v>20</v>
      </c>
      <c r="P1052">
        <v>14</v>
      </c>
    </row>
    <row r="1053" spans="1:16">
      <c r="A1053" t="s">
        <v>571</v>
      </c>
      <c r="B1053">
        <v>11592818</v>
      </c>
      <c r="C1053">
        <v>0</v>
      </c>
      <c r="D1053">
        <v>11594690</v>
      </c>
      <c r="E1053">
        <v>1872</v>
      </c>
      <c r="F1053" t="s">
        <v>6469</v>
      </c>
      <c r="G1053" t="s">
        <v>6469</v>
      </c>
      <c r="H1053" t="s">
        <v>6470</v>
      </c>
      <c r="I1053" t="s">
        <v>6466</v>
      </c>
      <c r="J1053">
        <v>541</v>
      </c>
      <c r="K1053">
        <v>142</v>
      </c>
      <c r="L1053" s="1">
        <v>5.9300000000000003E-55</v>
      </c>
      <c r="M1053" t="s">
        <v>19</v>
      </c>
      <c r="N1053">
        <v>1393</v>
      </c>
      <c r="O1053" t="s">
        <v>20</v>
      </c>
      <c r="P1053">
        <v>17</v>
      </c>
    </row>
    <row r="1054" spans="1:16">
      <c r="A1054" t="s">
        <v>571</v>
      </c>
      <c r="B1054">
        <v>11601874</v>
      </c>
      <c r="C1054">
        <v>0</v>
      </c>
      <c r="D1054">
        <v>11602457</v>
      </c>
      <c r="E1054">
        <v>583</v>
      </c>
      <c r="F1054" t="s">
        <v>8432</v>
      </c>
      <c r="G1054" t="s">
        <v>8433</v>
      </c>
      <c r="H1054" t="s">
        <v>8434</v>
      </c>
      <c r="I1054" t="s">
        <v>8435</v>
      </c>
      <c r="J1054">
        <v>242</v>
      </c>
      <c r="K1054">
        <v>51</v>
      </c>
      <c r="L1054" s="1">
        <v>2.2499999999999998E-30</v>
      </c>
      <c r="M1054" t="s">
        <v>25</v>
      </c>
      <c r="N1054">
        <v>440</v>
      </c>
      <c r="O1054" t="s">
        <v>20</v>
      </c>
      <c r="P1054">
        <v>13</v>
      </c>
    </row>
    <row r="1055" spans="1:16">
      <c r="A1055" t="s">
        <v>571</v>
      </c>
      <c r="B1055">
        <v>11821846</v>
      </c>
      <c r="C1055">
        <v>0</v>
      </c>
      <c r="D1055">
        <v>11822873</v>
      </c>
      <c r="E1055">
        <v>1027</v>
      </c>
      <c r="F1055" t="s">
        <v>7729</v>
      </c>
      <c r="G1055" t="s">
        <v>7730</v>
      </c>
      <c r="H1055" t="s">
        <v>7731</v>
      </c>
      <c r="I1055" t="s">
        <v>7732</v>
      </c>
      <c r="J1055">
        <v>771</v>
      </c>
      <c r="K1055">
        <v>63</v>
      </c>
      <c r="L1055" s="1">
        <v>3.2400000000000003E-154</v>
      </c>
      <c r="M1055" t="s">
        <v>25</v>
      </c>
      <c r="N1055">
        <v>466</v>
      </c>
      <c r="O1055" t="s">
        <v>20</v>
      </c>
      <c r="P1055">
        <v>15</v>
      </c>
    </row>
    <row r="1056" spans="1:16">
      <c r="A1056" t="s">
        <v>571</v>
      </c>
      <c r="B1056">
        <v>11928406</v>
      </c>
      <c r="C1056">
        <v>0</v>
      </c>
      <c r="D1056">
        <v>11928714</v>
      </c>
      <c r="E1056">
        <v>308</v>
      </c>
      <c r="F1056" t="s">
        <v>4852</v>
      </c>
      <c r="G1056" t="s">
        <v>4852</v>
      </c>
      <c r="H1056" t="s">
        <v>4853</v>
      </c>
      <c r="I1056" t="s">
        <v>4854</v>
      </c>
      <c r="J1056">
        <v>94</v>
      </c>
      <c r="K1056">
        <v>27</v>
      </c>
      <c r="L1056" s="1">
        <v>1.0999999999999999E-9</v>
      </c>
      <c r="M1056" t="s">
        <v>25</v>
      </c>
      <c r="N1056">
        <v>-6</v>
      </c>
      <c r="O1056" t="s">
        <v>20</v>
      </c>
      <c r="P1056">
        <v>9</v>
      </c>
    </row>
    <row r="1057" spans="1:16">
      <c r="A1057" t="s">
        <v>571</v>
      </c>
      <c r="B1057">
        <v>11952445</v>
      </c>
      <c r="C1057">
        <v>0</v>
      </c>
      <c r="D1057">
        <v>11953032</v>
      </c>
      <c r="E1057">
        <v>587</v>
      </c>
      <c r="F1057" t="s">
        <v>10355</v>
      </c>
      <c r="G1057" t="s">
        <v>10356</v>
      </c>
      <c r="H1057" t="s">
        <v>10357</v>
      </c>
      <c r="I1057" t="s">
        <v>10358</v>
      </c>
      <c r="J1057">
        <v>179</v>
      </c>
      <c r="K1057">
        <v>49</v>
      </c>
      <c r="L1057" s="1">
        <v>3.3000000000000002E-18</v>
      </c>
      <c r="M1057" t="s">
        <v>25</v>
      </c>
      <c r="N1057">
        <v>476</v>
      </c>
      <c r="O1057" t="s">
        <v>20</v>
      </c>
      <c r="P1057">
        <v>7</v>
      </c>
    </row>
    <row r="1058" spans="1:16">
      <c r="A1058" t="s">
        <v>571</v>
      </c>
      <c r="B1058">
        <v>11961540</v>
      </c>
      <c r="C1058">
        <v>0</v>
      </c>
      <c r="D1058">
        <v>11962304</v>
      </c>
      <c r="E1058">
        <v>764</v>
      </c>
      <c r="F1058" t="s">
        <v>10359</v>
      </c>
      <c r="G1058" t="s">
        <v>10359</v>
      </c>
      <c r="H1058" t="s">
        <v>10360</v>
      </c>
      <c r="I1058" t="s">
        <v>10361</v>
      </c>
      <c r="J1058">
        <v>872</v>
      </c>
      <c r="K1058">
        <v>78</v>
      </c>
      <c r="L1058" s="1">
        <v>9.5499999999999997E-169</v>
      </c>
      <c r="M1058" t="s">
        <v>25</v>
      </c>
      <c r="N1058">
        <v>418</v>
      </c>
      <c r="O1058" t="s">
        <v>20</v>
      </c>
      <c r="P1058">
        <v>13</v>
      </c>
    </row>
    <row r="1059" spans="1:16">
      <c r="A1059" t="s">
        <v>571</v>
      </c>
      <c r="B1059">
        <v>12029757</v>
      </c>
      <c r="C1059">
        <v>0</v>
      </c>
      <c r="D1059">
        <v>12030125</v>
      </c>
      <c r="E1059">
        <v>368</v>
      </c>
      <c r="F1059" t="s">
        <v>8908</v>
      </c>
      <c r="G1059" t="s">
        <v>8908</v>
      </c>
      <c r="H1059" t="s">
        <v>8909</v>
      </c>
      <c r="I1059" t="s">
        <v>8910</v>
      </c>
      <c r="J1059">
        <v>141</v>
      </c>
      <c r="K1059">
        <v>51</v>
      </c>
      <c r="L1059" s="1">
        <v>9.9400000000000001E-11</v>
      </c>
      <c r="M1059" t="s">
        <v>25</v>
      </c>
      <c r="N1059">
        <v>342</v>
      </c>
      <c r="O1059" t="s">
        <v>20</v>
      </c>
      <c r="P1059">
        <v>4</v>
      </c>
    </row>
    <row r="1060" spans="1:16">
      <c r="A1060" t="s">
        <v>571</v>
      </c>
      <c r="B1060">
        <v>12078407</v>
      </c>
      <c r="C1060">
        <v>0</v>
      </c>
      <c r="D1060">
        <v>12079185</v>
      </c>
      <c r="E1060">
        <v>778</v>
      </c>
      <c r="F1060" t="s">
        <v>7193</v>
      </c>
      <c r="G1060" t="s">
        <v>7193</v>
      </c>
      <c r="H1060" t="s">
        <v>7194</v>
      </c>
      <c r="I1060" t="s">
        <v>7195</v>
      </c>
      <c r="J1060">
        <v>128</v>
      </c>
      <c r="K1060">
        <v>37</v>
      </c>
      <c r="L1060" s="1">
        <v>1.38E-12</v>
      </c>
      <c r="M1060" t="s">
        <v>19</v>
      </c>
      <c r="N1060">
        <v>662</v>
      </c>
      <c r="O1060" t="s">
        <v>20</v>
      </c>
      <c r="P1060">
        <v>6</v>
      </c>
    </row>
    <row r="1061" spans="1:16">
      <c r="A1061" t="s">
        <v>571</v>
      </c>
      <c r="B1061">
        <v>12078802</v>
      </c>
      <c r="C1061">
        <v>0</v>
      </c>
      <c r="D1061">
        <v>12079292</v>
      </c>
      <c r="E1061">
        <v>490</v>
      </c>
      <c r="F1061" t="s">
        <v>7327</v>
      </c>
      <c r="G1061" t="s">
        <v>7328</v>
      </c>
      <c r="H1061" t="s">
        <v>7329</v>
      </c>
      <c r="I1061" t="s">
        <v>7330</v>
      </c>
      <c r="J1061">
        <v>372</v>
      </c>
      <c r="K1061">
        <v>55</v>
      </c>
      <c r="L1061" s="1">
        <v>3.8600000000000001E-58</v>
      </c>
      <c r="M1061" t="s">
        <v>25</v>
      </c>
      <c r="N1061">
        <v>398</v>
      </c>
      <c r="O1061" t="s">
        <v>20</v>
      </c>
      <c r="P1061">
        <v>6</v>
      </c>
    </row>
    <row r="1062" spans="1:16">
      <c r="A1062" t="s">
        <v>571</v>
      </c>
      <c r="B1062">
        <v>12086488</v>
      </c>
      <c r="C1062">
        <v>0</v>
      </c>
      <c r="D1062">
        <v>12086872</v>
      </c>
      <c r="E1062">
        <v>384</v>
      </c>
      <c r="F1062" t="s">
        <v>3989</v>
      </c>
      <c r="G1062" t="s">
        <v>3989</v>
      </c>
      <c r="H1062" t="s">
        <v>3990</v>
      </c>
      <c r="I1062" t="s">
        <v>4560</v>
      </c>
      <c r="J1062">
        <v>139</v>
      </c>
      <c r="K1062">
        <v>25</v>
      </c>
      <c r="L1062" s="1">
        <v>5.8699999999999999E-20</v>
      </c>
      <c r="M1062" t="s">
        <v>25</v>
      </c>
      <c r="N1062">
        <v>0</v>
      </c>
      <c r="O1062" t="s">
        <v>3992</v>
      </c>
      <c r="P1062">
        <v>9</v>
      </c>
    </row>
    <row r="1063" spans="1:16">
      <c r="A1063" t="s">
        <v>571</v>
      </c>
      <c r="B1063">
        <v>12121124</v>
      </c>
      <c r="C1063">
        <v>0</v>
      </c>
      <c r="D1063">
        <v>12121437</v>
      </c>
      <c r="E1063">
        <v>313</v>
      </c>
      <c r="F1063" t="s">
        <v>7456</v>
      </c>
      <c r="G1063" t="s">
        <v>7456</v>
      </c>
      <c r="H1063" t="s">
        <v>7457</v>
      </c>
      <c r="I1063" t="s">
        <v>5837</v>
      </c>
      <c r="J1063">
        <v>109</v>
      </c>
      <c r="K1063">
        <v>28</v>
      </c>
      <c r="L1063" s="1">
        <v>3.1800000000000002E-12</v>
      </c>
      <c r="M1063" t="s">
        <v>25</v>
      </c>
      <c r="N1063">
        <v>68</v>
      </c>
      <c r="O1063" t="s">
        <v>20</v>
      </c>
      <c r="P1063">
        <v>5</v>
      </c>
    </row>
    <row r="1064" spans="1:16">
      <c r="A1064" t="s">
        <v>571</v>
      </c>
      <c r="B1064">
        <v>12208701</v>
      </c>
      <c r="C1064">
        <v>0</v>
      </c>
      <c r="D1064">
        <v>12209409</v>
      </c>
      <c r="E1064">
        <v>708</v>
      </c>
      <c r="F1064" t="s">
        <v>6420</v>
      </c>
      <c r="G1064" t="s">
        <v>6420</v>
      </c>
      <c r="H1064" t="s">
        <v>6421</v>
      </c>
      <c r="I1064" t="s">
        <v>6419</v>
      </c>
      <c r="J1064">
        <v>615</v>
      </c>
      <c r="K1064">
        <v>44</v>
      </c>
      <c r="L1064" s="1">
        <v>1.4099999999999999E-128</v>
      </c>
      <c r="M1064" t="s">
        <v>25</v>
      </c>
      <c r="N1064">
        <v>474</v>
      </c>
      <c r="O1064" t="s">
        <v>20</v>
      </c>
      <c r="P1064">
        <v>5</v>
      </c>
    </row>
    <row r="1065" spans="1:16">
      <c r="A1065" t="s">
        <v>571</v>
      </c>
      <c r="B1065">
        <v>12268369</v>
      </c>
      <c r="C1065">
        <v>0</v>
      </c>
      <c r="D1065">
        <v>12268875</v>
      </c>
      <c r="E1065">
        <v>506</v>
      </c>
      <c r="F1065" t="s">
        <v>8359</v>
      </c>
      <c r="G1065" t="s">
        <v>8360</v>
      </c>
      <c r="H1065" t="s">
        <v>8361</v>
      </c>
      <c r="I1065" t="s">
        <v>5408</v>
      </c>
      <c r="J1065">
        <v>239</v>
      </c>
      <c r="K1065">
        <v>56</v>
      </c>
      <c r="L1065" s="1">
        <v>1.4100000000000001E-27</v>
      </c>
      <c r="M1065" t="s">
        <v>25</v>
      </c>
      <c r="N1065">
        <v>339</v>
      </c>
      <c r="O1065" t="s">
        <v>20</v>
      </c>
      <c r="P1065">
        <v>15</v>
      </c>
    </row>
    <row r="1066" spans="1:16">
      <c r="A1066" t="s">
        <v>571</v>
      </c>
      <c r="B1066">
        <v>12334292</v>
      </c>
      <c r="C1066">
        <v>0</v>
      </c>
      <c r="D1066">
        <v>12335749</v>
      </c>
      <c r="E1066">
        <v>1457</v>
      </c>
      <c r="F1066" t="s">
        <v>6216</v>
      </c>
      <c r="G1066" t="s">
        <v>6217</v>
      </c>
      <c r="H1066" t="s">
        <v>6218</v>
      </c>
      <c r="I1066" t="s">
        <v>6219</v>
      </c>
      <c r="J1066">
        <v>623</v>
      </c>
      <c r="K1066">
        <v>93</v>
      </c>
      <c r="L1066" s="1">
        <v>3.6899999999999999E-96</v>
      </c>
      <c r="M1066" t="s">
        <v>25</v>
      </c>
      <c r="N1066">
        <v>451</v>
      </c>
      <c r="O1066" t="s">
        <v>20</v>
      </c>
      <c r="P1066">
        <v>8</v>
      </c>
    </row>
    <row r="1067" spans="1:16">
      <c r="A1067" t="s">
        <v>571</v>
      </c>
      <c r="B1067">
        <v>12371795</v>
      </c>
      <c r="C1067">
        <v>0</v>
      </c>
      <c r="D1067">
        <v>12372447</v>
      </c>
      <c r="E1067">
        <v>652</v>
      </c>
      <c r="F1067" t="s">
        <v>6323</v>
      </c>
      <c r="G1067" t="s">
        <v>6324</v>
      </c>
      <c r="H1067" t="s">
        <v>6325</v>
      </c>
      <c r="I1067" t="s">
        <v>6326</v>
      </c>
      <c r="J1067">
        <v>740</v>
      </c>
      <c r="K1067">
        <v>35</v>
      </c>
      <c r="L1067" s="1">
        <v>5.0400000000000003E-171</v>
      </c>
      <c r="M1067" t="s">
        <v>25</v>
      </c>
      <c r="N1067">
        <v>99</v>
      </c>
      <c r="O1067" t="s">
        <v>20</v>
      </c>
      <c r="P1067">
        <v>13</v>
      </c>
    </row>
    <row r="1068" spans="1:16">
      <c r="A1068" t="s">
        <v>571</v>
      </c>
      <c r="B1068">
        <v>12389967</v>
      </c>
      <c r="C1068">
        <v>0</v>
      </c>
      <c r="D1068">
        <v>12391825</v>
      </c>
      <c r="E1068">
        <v>1858</v>
      </c>
      <c r="F1068" t="s">
        <v>4573</v>
      </c>
      <c r="G1068" t="s">
        <v>4573</v>
      </c>
      <c r="H1068" t="s">
        <v>4574</v>
      </c>
      <c r="I1068" t="s">
        <v>4575</v>
      </c>
      <c r="J1068">
        <v>441</v>
      </c>
      <c r="K1068">
        <v>67</v>
      </c>
      <c r="L1068" s="1">
        <v>2.0699999999999998E-67</v>
      </c>
      <c r="M1068" t="s">
        <v>25</v>
      </c>
      <c r="N1068">
        <v>273</v>
      </c>
      <c r="O1068" t="s">
        <v>20</v>
      </c>
      <c r="P1068">
        <v>18</v>
      </c>
    </row>
    <row r="1069" spans="1:16">
      <c r="A1069" t="s">
        <v>571</v>
      </c>
      <c r="B1069">
        <v>12391042</v>
      </c>
      <c r="C1069">
        <v>0</v>
      </c>
      <c r="D1069">
        <v>12391478</v>
      </c>
      <c r="E1069">
        <v>436</v>
      </c>
      <c r="F1069" t="s">
        <v>8470</v>
      </c>
      <c r="G1069" t="s">
        <v>8471</v>
      </c>
      <c r="H1069" t="s">
        <v>8472</v>
      </c>
      <c r="I1069" t="s">
        <v>5916</v>
      </c>
      <c r="J1069">
        <v>454</v>
      </c>
      <c r="K1069">
        <v>36</v>
      </c>
      <c r="L1069" s="1">
        <v>3.2799999999999999E-92</v>
      </c>
      <c r="M1069" t="s">
        <v>25</v>
      </c>
      <c r="N1069">
        <v>236</v>
      </c>
      <c r="O1069" t="s">
        <v>20</v>
      </c>
      <c r="P1069">
        <v>18</v>
      </c>
    </row>
    <row r="1070" spans="1:16">
      <c r="A1070" t="s">
        <v>571</v>
      </c>
      <c r="B1070">
        <v>12404046</v>
      </c>
      <c r="C1070">
        <v>0</v>
      </c>
      <c r="D1070">
        <v>12404598</v>
      </c>
      <c r="E1070">
        <v>552</v>
      </c>
      <c r="F1070" t="s">
        <v>6843</v>
      </c>
      <c r="G1070" t="s">
        <v>6844</v>
      </c>
      <c r="H1070" t="s">
        <v>6845</v>
      </c>
      <c r="I1070" t="s">
        <v>6846</v>
      </c>
      <c r="J1070">
        <v>694</v>
      </c>
      <c r="K1070">
        <v>33</v>
      </c>
      <c r="L1070" s="1">
        <v>1.8800000000000002E-160</v>
      </c>
      <c r="M1070" t="s">
        <v>25</v>
      </c>
      <c r="N1070">
        <v>82</v>
      </c>
      <c r="O1070" t="s">
        <v>20</v>
      </c>
      <c r="P1070">
        <v>14</v>
      </c>
    </row>
    <row r="1071" spans="1:16">
      <c r="A1071" t="s">
        <v>571</v>
      </c>
      <c r="B1071">
        <v>12451190</v>
      </c>
      <c r="C1071">
        <v>0</v>
      </c>
      <c r="D1071">
        <v>12451586</v>
      </c>
      <c r="E1071">
        <v>396</v>
      </c>
      <c r="F1071" t="s">
        <v>5921</v>
      </c>
      <c r="G1071" t="s">
        <v>5922</v>
      </c>
      <c r="H1071" t="s">
        <v>5923</v>
      </c>
      <c r="I1071" t="s">
        <v>5924</v>
      </c>
      <c r="J1071">
        <v>199</v>
      </c>
      <c r="K1071">
        <v>43</v>
      </c>
      <c r="L1071" s="1">
        <v>1.0599999999999999E-24</v>
      </c>
      <c r="M1071" t="s">
        <v>25</v>
      </c>
      <c r="N1071">
        <v>129</v>
      </c>
      <c r="O1071" t="s">
        <v>20</v>
      </c>
      <c r="P1071">
        <v>7</v>
      </c>
    </row>
    <row r="1072" spans="1:16">
      <c r="A1072" t="s">
        <v>571</v>
      </c>
      <c r="B1072">
        <v>12558914</v>
      </c>
      <c r="C1072">
        <v>0</v>
      </c>
      <c r="D1072">
        <v>12559428</v>
      </c>
      <c r="E1072">
        <v>514</v>
      </c>
      <c r="F1072" t="s">
        <v>10353</v>
      </c>
      <c r="G1072" t="s">
        <v>10353</v>
      </c>
      <c r="H1072" t="s">
        <v>10354</v>
      </c>
      <c r="I1072" t="s">
        <v>10352</v>
      </c>
      <c r="J1072">
        <v>693</v>
      </c>
      <c r="K1072">
        <v>54</v>
      </c>
      <c r="L1072" s="1">
        <v>5.6899999999999998E-141</v>
      </c>
      <c r="M1072" t="s">
        <v>25</v>
      </c>
      <c r="N1072">
        <v>165</v>
      </c>
      <c r="O1072" t="s">
        <v>20</v>
      </c>
      <c r="P1072">
        <v>7</v>
      </c>
    </row>
    <row r="1073" spans="1:16">
      <c r="A1073" t="s">
        <v>571</v>
      </c>
      <c r="B1073">
        <v>12567212</v>
      </c>
      <c r="C1073">
        <v>0</v>
      </c>
      <c r="D1073">
        <v>12567541</v>
      </c>
      <c r="E1073">
        <v>329</v>
      </c>
      <c r="F1073" t="s">
        <v>7324</v>
      </c>
      <c r="G1073" t="s">
        <v>7325</v>
      </c>
      <c r="H1073" t="s">
        <v>7326</v>
      </c>
      <c r="I1073" t="s">
        <v>7023</v>
      </c>
      <c r="J1073">
        <v>143</v>
      </c>
      <c r="K1073">
        <v>22</v>
      </c>
      <c r="L1073" s="1">
        <v>1.76E-22</v>
      </c>
      <c r="M1073" t="s">
        <v>25</v>
      </c>
      <c r="N1073">
        <v>301</v>
      </c>
      <c r="O1073" t="s">
        <v>20</v>
      </c>
      <c r="P1073">
        <v>5</v>
      </c>
    </row>
    <row r="1074" spans="1:16">
      <c r="A1074" t="s">
        <v>571</v>
      </c>
      <c r="B1074">
        <v>12684300</v>
      </c>
      <c r="C1074">
        <v>0</v>
      </c>
      <c r="D1074">
        <v>12684710</v>
      </c>
      <c r="E1074">
        <v>410</v>
      </c>
      <c r="F1074" t="s">
        <v>8962</v>
      </c>
      <c r="G1074" t="s">
        <v>8963</v>
      </c>
      <c r="H1074" t="s">
        <v>8964</v>
      </c>
      <c r="I1074" t="s">
        <v>8965</v>
      </c>
      <c r="J1074">
        <v>190</v>
      </c>
      <c r="K1074">
        <v>15</v>
      </c>
      <c r="L1074" s="1">
        <v>3.77E-39</v>
      </c>
      <c r="M1074" t="s">
        <v>25</v>
      </c>
      <c r="N1074">
        <v>156</v>
      </c>
      <c r="O1074" t="s">
        <v>20</v>
      </c>
      <c r="P1074">
        <v>2</v>
      </c>
    </row>
    <row r="1075" spans="1:16">
      <c r="A1075" t="s">
        <v>571</v>
      </c>
      <c r="B1075">
        <v>12724484</v>
      </c>
      <c r="C1075">
        <v>0</v>
      </c>
      <c r="D1075">
        <v>12725337</v>
      </c>
      <c r="E1075">
        <v>853</v>
      </c>
      <c r="F1075" t="s">
        <v>8972</v>
      </c>
      <c r="G1075" t="s">
        <v>8972</v>
      </c>
      <c r="H1075" t="s">
        <v>8973</v>
      </c>
      <c r="I1075" t="s">
        <v>8162</v>
      </c>
      <c r="J1075">
        <v>898</v>
      </c>
      <c r="K1075">
        <v>50</v>
      </c>
      <c r="L1075" s="1">
        <v>1.4000000000000001E-199</v>
      </c>
      <c r="M1075" t="s">
        <v>25</v>
      </c>
      <c r="N1075">
        <v>199</v>
      </c>
      <c r="O1075" t="s">
        <v>20</v>
      </c>
      <c r="P1075">
        <v>17</v>
      </c>
    </row>
    <row r="1076" spans="1:16">
      <c r="A1076" t="s">
        <v>571</v>
      </c>
      <c r="B1076">
        <v>12854687</v>
      </c>
      <c r="C1076">
        <v>0</v>
      </c>
      <c r="D1076">
        <v>12855085</v>
      </c>
      <c r="E1076">
        <v>398</v>
      </c>
      <c r="F1076" t="s">
        <v>10365</v>
      </c>
      <c r="G1076" t="s">
        <v>10365</v>
      </c>
      <c r="H1076" t="s">
        <v>10366</v>
      </c>
      <c r="I1076" t="s">
        <v>10367</v>
      </c>
      <c r="J1076">
        <v>167</v>
      </c>
      <c r="K1076">
        <v>26</v>
      </c>
      <c r="L1076" s="1">
        <v>6.47E-26</v>
      </c>
      <c r="M1076" t="s">
        <v>19</v>
      </c>
      <c r="N1076">
        <v>641</v>
      </c>
      <c r="O1076" t="s">
        <v>20</v>
      </c>
      <c r="P1076">
        <v>3</v>
      </c>
    </row>
    <row r="1077" spans="1:16">
      <c r="A1077" t="s">
        <v>571</v>
      </c>
      <c r="B1077">
        <v>13093606</v>
      </c>
      <c r="C1077">
        <v>0</v>
      </c>
      <c r="D1077">
        <v>13094057</v>
      </c>
      <c r="E1077">
        <v>451</v>
      </c>
      <c r="F1077" t="s">
        <v>5398</v>
      </c>
      <c r="G1077" t="s">
        <v>5398</v>
      </c>
      <c r="H1077" t="s">
        <v>5399</v>
      </c>
      <c r="I1077" t="s">
        <v>5397</v>
      </c>
      <c r="J1077">
        <v>580</v>
      </c>
      <c r="K1077">
        <v>39</v>
      </c>
      <c r="L1077" s="1">
        <v>1.6099999999999999E-123</v>
      </c>
      <c r="M1077" t="s">
        <v>25</v>
      </c>
      <c r="N1077">
        <v>140</v>
      </c>
      <c r="O1077" t="s">
        <v>20</v>
      </c>
      <c r="P1077">
        <v>9</v>
      </c>
    </row>
    <row r="1078" spans="1:16">
      <c r="A1078" t="s">
        <v>571</v>
      </c>
      <c r="B1078">
        <v>13098659</v>
      </c>
      <c r="C1078">
        <v>0</v>
      </c>
      <c r="D1078">
        <v>13099036</v>
      </c>
      <c r="E1078">
        <v>377</v>
      </c>
      <c r="F1078" t="s">
        <v>9196</v>
      </c>
      <c r="G1078" t="s">
        <v>9197</v>
      </c>
      <c r="H1078" t="s">
        <v>9198</v>
      </c>
      <c r="I1078" t="s">
        <v>5861</v>
      </c>
      <c r="J1078">
        <v>292</v>
      </c>
      <c r="K1078">
        <v>33</v>
      </c>
      <c r="L1078" s="1">
        <v>2.9299999999999998E-52</v>
      </c>
      <c r="M1078" t="s">
        <v>25</v>
      </c>
      <c r="N1078">
        <v>9</v>
      </c>
      <c r="O1078" t="s">
        <v>20</v>
      </c>
      <c r="P1078">
        <v>10</v>
      </c>
    </row>
    <row r="1079" spans="1:16">
      <c r="A1079" t="s">
        <v>571</v>
      </c>
      <c r="B1079">
        <v>13205849</v>
      </c>
      <c r="C1079">
        <v>0</v>
      </c>
      <c r="D1079">
        <v>13206244</v>
      </c>
      <c r="E1079">
        <v>395</v>
      </c>
      <c r="F1079" t="s">
        <v>5581</v>
      </c>
      <c r="G1079" t="s">
        <v>5582</v>
      </c>
      <c r="H1079" t="s">
        <v>5583</v>
      </c>
      <c r="I1079" t="s">
        <v>5584</v>
      </c>
      <c r="J1079">
        <v>285</v>
      </c>
      <c r="K1079">
        <v>24</v>
      </c>
      <c r="L1079" s="1">
        <v>4.4499999999999998E-57</v>
      </c>
      <c r="M1079" t="s">
        <v>19</v>
      </c>
      <c r="N1079">
        <v>1950</v>
      </c>
      <c r="O1079" t="s">
        <v>20</v>
      </c>
      <c r="P1079">
        <v>4</v>
      </c>
    </row>
    <row r="1080" spans="1:16">
      <c r="A1080" t="s">
        <v>571</v>
      </c>
      <c r="B1080">
        <v>13240317</v>
      </c>
      <c r="C1080">
        <v>0</v>
      </c>
      <c r="D1080">
        <v>13240976</v>
      </c>
      <c r="E1080">
        <v>659</v>
      </c>
      <c r="F1080" t="s">
        <v>8279</v>
      </c>
      <c r="G1080" t="s">
        <v>8280</v>
      </c>
      <c r="H1080" t="s">
        <v>8281</v>
      </c>
      <c r="I1080" t="s">
        <v>7379</v>
      </c>
      <c r="J1080">
        <v>709</v>
      </c>
      <c r="K1080">
        <v>79</v>
      </c>
      <c r="L1080" s="1">
        <v>2.8700000000000002E-126</v>
      </c>
      <c r="M1080" t="s">
        <v>25</v>
      </c>
      <c r="N1080">
        <v>-105</v>
      </c>
      <c r="O1080" t="s">
        <v>20</v>
      </c>
      <c r="P1080">
        <v>20</v>
      </c>
    </row>
    <row r="1081" spans="1:16">
      <c r="A1081" t="s">
        <v>571</v>
      </c>
      <c r="B1081">
        <v>13386066</v>
      </c>
      <c r="C1081">
        <v>0</v>
      </c>
      <c r="D1081">
        <v>13386416</v>
      </c>
      <c r="E1081">
        <v>350</v>
      </c>
      <c r="F1081" t="s">
        <v>10075</v>
      </c>
      <c r="G1081" t="s">
        <v>10076</v>
      </c>
      <c r="H1081" t="s">
        <v>10077</v>
      </c>
      <c r="I1081" t="s">
        <v>10074</v>
      </c>
      <c r="J1081">
        <v>242</v>
      </c>
      <c r="K1081">
        <v>30</v>
      </c>
      <c r="L1081" s="1">
        <v>1.04E-41</v>
      </c>
      <c r="M1081" t="s">
        <v>25</v>
      </c>
      <c r="N1081">
        <v>179</v>
      </c>
      <c r="O1081" t="s">
        <v>20</v>
      </c>
      <c r="P1081">
        <v>12</v>
      </c>
    </row>
    <row r="1082" spans="1:16">
      <c r="A1082" t="s">
        <v>571</v>
      </c>
      <c r="B1082">
        <v>13777325</v>
      </c>
      <c r="C1082">
        <v>0</v>
      </c>
      <c r="D1082">
        <v>13777866</v>
      </c>
      <c r="E1082">
        <v>541</v>
      </c>
      <c r="F1082" t="s">
        <v>8297</v>
      </c>
      <c r="G1082" t="s">
        <v>8298</v>
      </c>
      <c r="H1082" t="s">
        <v>8299</v>
      </c>
      <c r="I1082" t="s">
        <v>8300</v>
      </c>
      <c r="J1082">
        <v>335</v>
      </c>
      <c r="K1082">
        <v>43</v>
      </c>
      <c r="L1082" s="1">
        <v>1.9799999999999999E-56</v>
      </c>
      <c r="M1082" t="s">
        <v>25</v>
      </c>
      <c r="N1082">
        <v>115</v>
      </c>
      <c r="O1082" t="s">
        <v>20</v>
      </c>
      <c r="P1082">
        <v>13</v>
      </c>
    </row>
    <row r="1083" spans="1:16">
      <c r="A1083" t="s">
        <v>571</v>
      </c>
      <c r="B1083">
        <v>13788488</v>
      </c>
      <c r="C1083">
        <v>0</v>
      </c>
      <c r="D1083">
        <v>13789127</v>
      </c>
      <c r="E1083">
        <v>639</v>
      </c>
      <c r="F1083" t="s">
        <v>9757</v>
      </c>
      <c r="G1083" t="s">
        <v>9757</v>
      </c>
      <c r="H1083" t="s">
        <v>9758</v>
      </c>
      <c r="I1083" t="s">
        <v>8586</v>
      </c>
      <c r="J1083">
        <v>653</v>
      </c>
      <c r="K1083">
        <v>34</v>
      </c>
      <c r="L1083" s="1">
        <v>3.85E-148</v>
      </c>
      <c r="M1083" t="s">
        <v>25</v>
      </c>
      <c r="N1083">
        <v>119</v>
      </c>
      <c r="O1083" t="s">
        <v>20</v>
      </c>
      <c r="P1083">
        <v>9</v>
      </c>
    </row>
    <row r="1084" spans="1:16">
      <c r="A1084" t="s">
        <v>571</v>
      </c>
      <c r="B1084">
        <v>13881721</v>
      </c>
      <c r="C1084">
        <v>0</v>
      </c>
      <c r="D1084">
        <v>13882173</v>
      </c>
      <c r="E1084">
        <v>452</v>
      </c>
      <c r="F1084" t="s">
        <v>8340</v>
      </c>
      <c r="G1084" t="s">
        <v>8341</v>
      </c>
      <c r="H1084" t="s">
        <v>8342</v>
      </c>
      <c r="I1084" t="s">
        <v>8343</v>
      </c>
      <c r="J1084">
        <v>358</v>
      </c>
      <c r="K1084">
        <v>48</v>
      </c>
      <c r="L1084" s="1">
        <v>5.9899999999999999E-59</v>
      </c>
      <c r="M1084" t="s">
        <v>25</v>
      </c>
      <c r="N1084">
        <v>245</v>
      </c>
      <c r="O1084" t="s">
        <v>20</v>
      </c>
      <c r="P1084">
        <v>15</v>
      </c>
    </row>
    <row r="1085" spans="1:16">
      <c r="A1085" t="s">
        <v>571</v>
      </c>
      <c r="B1085">
        <v>13881734</v>
      </c>
      <c r="C1085">
        <v>0</v>
      </c>
      <c r="D1085">
        <v>13882829</v>
      </c>
      <c r="E1085">
        <v>1095</v>
      </c>
      <c r="F1085" t="s">
        <v>5045</v>
      </c>
      <c r="G1085" t="s">
        <v>5045</v>
      </c>
      <c r="H1085" t="s">
        <v>5046</v>
      </c>
      <c r="I1085" t="s">
        <v>5047</v>
      </c>
      <c r="J1085">
        <v>302</v>
      </c>
      <c r="K1085">
        <v>52</v>
      </c>
      <c r="L1085" s="1">
        <v>4.0999999999999998E-43</v>
      </c>
      <c r="M1085" t="s">
        <v>25</v>
      </c>
      <c r="N1085">
        <v>422</v>
      </c>
      <c r="O1085" t="s">
        <v>5048</v>
      </c>
      <c r="P1085">
        <v>15</v>
      </c>
    </row>
    <row r="1086" spans="1:16">
      <c r="A1086" t="s">
        <v>571</v>
      </c>
      <c r="B1086">
        <v>13980112</v>
      </c>
      <c r="C1086">
        <v>0</v>
      </c>
      <c r="D1086">
        <v>13980432</v>
      </c>
      <c r="E1086">
        <v>320</v>
      </c>
      <c r="F1086" t="s">
        <v>9636</v>
      </c>
      <c r="G1086" t="s">
        <v>9637</v>
      </c>
      <c r="H1086" t="s">
        <v>9638</v>
      </c>
      <c r="I1086" t="s">
        <v>9639</v>
      </c>
      <c r="J1086">
        <v>120</v>
      </c>
      <c r="K1086">
        <v>25</v>
      </c>
      <c r="L1086" s="1">
        <v>9.5100000000000007E-16</v>
      </c>
      <c r="M1086" t="s">
        <v>25</v>
      </c>
      <c r="N1086">
        <v>466</v>
      </c>
      <c r="O1086" t="s">
        <v>20</v>
      </c>
      <c r="P1086">
        <v>14</v>
      </c>
    </row>
    <row r="1087" spans="1:16">
      <c r="A1087" t="s">
        <v>571</v>
      </c>
      <c r="B1087">
        <v>14032485</v>
      </c>
      <c r="C1087">
        <v>0</v>
      </c>
      <c r="D1087">
        <v>14034559</v>
      </c>
      <c r="E1087">
        <v>2074</v>
      </c>
      <c r="F1087" t="s">
        <v>4494</v>
      </c>
      <c r="G1087" t="s">
        <v>4494</v>
      </c>
      <c r="H1087" t="s">
        <v>4495</v>
      </c>
      <c r="I1087" t="s">
        <v>4496</v>
      </c>
      <c r="J1087">
        <v>894</v>
      </c>
      <c r="K1087">
        <v>167</v>
      </c>
      <c r="L1087" s="1">
        <v>1.86E-119</v>
      </c>
      <c r="M1087" t="s">
        <v>25</v>
      </c>
      <c r="N1087">
        <v>454</v>
      </c>
      <c r="O1087" t="s">
        <v>20</v>
      </c>
      <c r="P1087">
        <v>18</v>
      </c>
    </row>
    <row r="1088" spans="1:16">
      <c r="A1088" t="s">
        <v>571</v>
      </c>
      <c r="B1088">
        <v>14070145</v>
      </c>
      <c r="C1088">
        <v>0</v>
      </c>
      <c r="D1088">
        <v>14071354</v>
      </c>
      <c r="E1088">
        <v>1209</v>
      </c>
      <c r="F1088" t="s">
        <v>7413</v>
      </c>
      <c r="G1088" t="s">
        <v>7414</v>
      </c>
      <c r="H1088" t="s">
        <v>7415</v>
      </c>
      <c r="I1088" t="s">
        <v>7412</v>
      </c>
      <c r="J1088">
        <v>735</v>
      </c>
      <c r="K1088">
        <v>72</v>
      </c>
      <c r="L1088" s="1">
        <v>6.5299999999999995E-138</v>
      </c>
      <c r="M1088" t="s">
        <v>19</v>
      </c>
      <c r="N1088">
        <v>928</v>
      </c>
      <c r="O1088" t="s">
        <v>20</v>
      </c>
      <c r="P1088">
        <v>15</v>
      </c>
    </row>
    <row r="1089" spans="1:16">
      <c r="A1089" t="s">
        <v>571</v>
      </c>
      <c r="B1089">
        <v>14224897</v>
      </c>
      <c r="C1089">
        <v>0</v>
      </c>
      <c r="D1089">
        <v>14225215</v>
      </c>
      <c r="E1089">
        <v>318</v>
      </c>
      <c r="F1089" t="s">
        <v>4753</v>
      </c>
      <c r="G1089" t="s">
        <v>4753</v>
      </c>
      <c r="H1089" t="s">
        <v>4754</v>
      </c>
      <c r="I1089" t="s">
        <v>4755</v>
      </c>
      <c r="J1089">
        <v>85</v>
      </c>
      <c r="K1089">
        <v>37</v>
      </c>
      <c r="L1089" s="1">
        <v>1.6699999999999999E-5</v>
      </c>
      <c r="M1089" t="s">
        <v>25</v>
      </c>
      <c r="N1089">
        <v>14</v>
      </c>
      <c r="O1089" t="s">
        <v>20</v>
      </c>
      <c r="P1089">
        <v>4</v>
      </c>
    </row>
    <row r="1090" spans="1:16">
      <c r="A1090" t="s">
        <v>571</v>
      </c>
      <c r="B1090">
        <v>14326938</v>
      </c>
      <c r="C1090">
        <v>0</v>
      </c>
      <c r="D1090">
        <v>14327389</v>
      </c>
      <c r="E1090">
        <v>451</v>
      </c>
      <c r="F1090" t="s">
        <v>4661</v>
      </c>
      <c r="G1090" t="s">
        <v>4661</v>
      </c>
      <c r="H1090" t="s">
        <v>4662</v>
      </c>
      <c r="I1090" t="s">
        <v>4663</v>
      </c>
      <c r="J1090">
        <v>158</v>
      </c>
      <c r="K1090">
        <v>21</v>
      </c>
      <c r="L1090" s="1">
        <v>1.1E-26</v>
      </c>
      <c r="M1090" t="s">
        <v>25</v>
      </c>
      <c r="N1090">
        <v>76</v>
      </c>
      <c r="O1090" t="s">
        <v>20</v>
      </c>
      <c r="P1090">
        <v>9</v>
      </c>
    </row>
    <row r="1091" spans="1:16">
      <c r="A1091" t="s">
        <v>571</v>
      </c>
      <c r="B1091">
        <v>14463847</v>
      </c>
      <c r="C1091">
        <v>0</v>
      </c>
      <c r="D1091">
        <v>14464492</v>
      </c>
      <c r="E1091">
        <v>645</v>
      </c>
      <c r="F1091" t="s">
        <v>7395</v>
      </c>
      <c r="G1091" t="s">
        <v>7396</v>
      </c>
      <c r="H1091" t="s">
        <v>7397</v>
      </c>
      <c r="I1091" t="s">
        <v>7398</v>
      </c>
      <c r="J1091">
        <v>868</v>
      </c>
      <c r="K1091">
        <v>45</v>
      </c>
      <c r="L1091" s="1">
        <v>3.1500000000000002E-196</v>
      </c>
      <c r="M1091" t="s">
        <v>25</v>
      </c>
      <c r="N1091">
        <v>311</v>
      </c>
      <c r="O1091" t="s">
        <v>20</v>
      </c>
      <c r="P1091">
        <v>19</v>
      </c>
    </row>
    <row r="1092" spans="1:16">
      <c r="A1092" t="s">
        <v>571</v>
      </c>
      <c r="B1092">
        <v>14767646</v>
      </c>
      <c r="C1092">
        <v>0</v>
      </c>
      <c r="D1092">
        <v>14768049</v>
      </c>
      <c r="E1092">
        <v>403</v>
      </c>
      <c r="F1092" t="s">
        <v>10047</v>
      </c>
      <c r="G1092" t="s">
        <v>10047</v>
      </c>
      <c r="H1092" t="s">
        <v>10048</v>
      </c>
      <c r="I1092" t="s">
        <v>10046</v>
      </c>
      <c r="J1092">
        <v>429</v>
      </c>
      <c r="K1092">
        <v>50</v>
      </c>
      <c r="L1092" s="1">
        <v>2.6299999999999998E-75</v>
      </c>
      <c r="M1092" t="s">
        <v>25</v>
      </c>
      <c r="N1092">
        <v>162</v>
      </c>
      <c r="O1092" t="s">
        <v>20</v>
      </c>
      <c r="P1092">
        <v>15</v>
      </c>
    </row>
    <row r="1093" spans="1:16">
      <c r="A1093" t="s">
        <v>571</v>
      </c>
      <c r="B1093">
        <v>14824711</v>
      </c>
      <c r="C1093">
        <v>0</v>
      </c>
      <c r="D1093">
        <v>14825383</v>
      </c>
      <c r="E1093">
        <v>672</v>
      </c>
      <c r="F1093" t="s">
        <v>10039</v>
      </c>
      <c r="G1093" t="s">
        <v>10040</v>
      </c>
      <c r="H1093" t="s">
        <v>10041</v>
      </c>
      <c r="I1093" t="s">
        <v>10042</v>
      </c>
      <c r="J1093">
        <v>432</v>
      </c>
      <c r="K1093">
        <v>52</v>
      </c>
      <c r="L1093" s="1">
        <v>1.0099999999999999E-74</v>
      </c>
      <c r="M1093" t="s">
        <v>25</v>
      </c>
      <c r="N1093">
        <v>-90</v>
      </c>
      <c r="O1093" t="s">
        <v>20</v>
      </c>
      <c r="P1093">
        <v>14</v>
      </c>
    </row>
    <row r="1094" spans="1:16">
      <c r="A1094" t="s">
        <v>571</v>
      </c>
      <c r="B1094">
        <v>14838087</v>
      </c>
      <c r="C1094">
        <v>0</v>
      </c>
      <c r="D1094">
        <v>14838500</v>
      </c>
      <c r="E1094">
        <f>ABS(B1094-D1094)</f>
        <v>413</v>
      </c>
      <c r="F1094" t="s">
        <v>20</v>
      </c>
      <c r="G1094" t="s">
        <v>20</v>
      </c>
      <c r="H1094" t="s">
        <v>20</v>
      </c>
      <c r="I1094" t="s">
        <v>10437</v>
      </c>
      <c r="J1094">
        <v>96</v>
      </c>
      <c r="K1094">
        <v>25</v>
      </c>
      <c r="L1094" s="1">
        <v>1.06E-10</v>
      </c>
      <c r="M1094" t="s">
        <v>10464</v>
      </c>
      <c r="N1094" t="s">
        <v>20</v>
      </c>
      <c r="O1094" t="s">
        <v>20</v>
      </c>
      <c r="P1094" t="s">
        <v>20</v>
      </c>
    </row>
    <row r="1095" spans="1:16">
      <c r="A1095" t="s">
        <v>571</v>
      </c>
      <c r="B1095">
        <v>14872270</v>
      </c>
      <c r="C1095">
        <v>0</v>
      </c>
      <c r="D1095">
        <v>14872554</v>
      </c>
      <c r="E1095">
        <f>ABS(B1095-D1095)</f>
        <v>284</v>
      </c>
      <c r="F1095" t="s">
        <v>20</v>
      </c>
      <c r="G1095" t="s">
        <v>20</v>
      </c>
      <c r="H1095" t="s">
        <v>20</v>
      </c>
      <c r="I1095" t="s">
        <v>10438</v>
      </c>
      <c r="J1095">
        <v>71</v>
      </c>
      <c r="K1095">
        <v>20</v>
      </c>
      <c r="L1095" s="1">
        <v>1.08E-7</v>
      </c>
      <c r="M1095" t="s">
        <v>10464</v>
      </c>
      <c r="N1095" t="s">
        <v>20</v>
      </c>
      <c r="O1095" t="s">
        <v>20</v>
      </c>
      <c r="P1095" t="s">
        <v>20</v>
      </c>
    </row>
    <row r="1096" spans="1:16">
      <c r="A1096" t="s">
        <v>571</v>
      </c>
      <c r="B1096">
        <v>15025315</v>
      </c>
      <c r="C1096">
        <v>0</v>
      </c>
      <c r="D1096">
        <v>15025782</v>
      </c>
      <c r="E1096">
        <v>467</v>
      </c>
      <c r="F1096" t="s">
        <v>6788</v>
      </c>
      <c r="G1096" t="s">
        <v>6789</v>
      </c>
      <c r="H1096" t="s">
        <v>6790</v>
      </c>
      <c r="I1096" t="s">
        <v>6791</v>
      </c>
      <c r="J1096">
        <v>557</v>
      </c>
      <c r="K1096">
        <v>35</v>
      </c>
      <c r="L1096" s="1">
        <v>7.1900000000000003E-121</v>
      </c>
      <c r="M1096" t="s">
        <v>25</v>
      </c>
      <c r="N1096">
        <v>135</v>
      </c>
      <c r="O1096" t="s">
        <v>20</v>
      </c>
      <c r="P1096">
        <v>9</v>
      </c>
    </row>
    <row r="1097" spans="1:16">
      <c r="A1097" t="s">
        <v>571</v>
      </c>
      <c r="B1097">
        <v>15028804</v>
      </c>
      <c r="C1097">
        <v>0</v>
      </c>
      <c r="D1097">
        <v>15029171</v>
      </c>
      <c r="E1097">
        <v>367</v>
      </c>
      <c r="F1097" t="s">
        <v>4064</v>
      </c>
      <c r="G1097" t="s">
        <v>4064</v>
      </c>
      <c r="H1097" t="s">
        <v>4065</v>
      </c>
      <c r="I1097" t="s">
        <v>9742</v>
      </c>
      <c r="J1097">
        <v>222</v>
      </c>
      <c r="K1097">
        <v>32</v>
      </c>
      <c r="L1097" s="1">
        <v>1.39E-35</v>
      </c>
      <c r="M1097" t="s">
        <v>25</v>
      </c>
      <c r="N1097">
        <v>-247</v>
      </c>
      <c r="O1097" t="s">
        <v>20</v>
      </c>
      <c r="P1097">
        <v>7</v>
      </c>
    </row>
    <row r="1098" spans="1:16">
      <c r="A1098" t="s">
        <v>571</v>
      </c>
      <c r="B1098">
        <v>15036735</v>
      </c>
      <c r="C1098">
        <v>0</v>
      </c>
      <c r="D1098">
        <v>15037367</v>
      </c>
      <c r="E1098">
        <v>632</v>
      </c>
      <c r="F1098" t="s">
        <v>9735</v>
      </c>
      <c r="G1098" t="s">
        <v>9736</v>
      </c>
      <c r="H1098" t="s">
        <v>9737</v>
      </c>
      <c r="I1098" t="s">
        <v>9738</v>
      </c>
      <c r="J1098">
        <v>602</v>
      </c>
      <c r="K1098">
        <v>25</v>
      </c>
      <c r="L1098" s="1">
        <v>2.9500000000000002E-143</v>
      </c>
      <c r="M1098" t="s">
        <v>25</v>
      </c>
      <c r="N1098">
        <v>242</v>
      </c>
      <c r="O1098" t="s">
        <v>20</v>
      </c>
      <c r="P1098">
        <v>10</v>
      </c>
    </row>
    <row r="1099" spans="1:16">
      <c r="A1099" t="s">
        <v>571</v>
      </c>
      <c r="B1099">
        <v>15039334</v>
      </c>
      <c r="C1099">
        <v>0</v>
      </c>
      <c r="D1099">
        <v>15040028</v>
      </c>
      <c r="E1099">
        <v>694</v>
      </c>
      <c r="F1099" t="s">
        <v>9739</v>
      </c>
      <c r="G1099" t="s">
        <v>9739</v>
      </c>
      <c r="H1099" t="s">
        <v>9740</v>
      </c>
      <c r="I1099" t="s">
        <v>9741</v>
      </c>
      <c r="J1099">
        <v>709</v>
      </c>
      <c r="K1099">
        <v>43</v>
      </c>
      <c r="L1099" s="1">
        <v>7.39E-155</v>
      </c>
      <c r="M1099" t="s">
        <v>25</v>
      </c>
      <c r="N1099">
        <v>356</v>
      </c>
      <c r="O1099" t="s">
        <v>20</v>
      </c>
      <c r="P1099">
        <v>12</v>
      </c>
    </row>
    <row r="1100" spans="1:16">
      <c r="A1100" t="s">
        <v>571</v>
      </c>
      <c r="B1100">
        <v>15471350</v>
      </c>
      <c r="C1100">
        <v>0</v>
      </c>
      <c r="D1100">
        <v>15471819</v>
      </c>
      <c r="E1100">
        <v>469</v>
      </c>
      <c r="F1100" t="s">
        <v>10194</v>
      </c>
      <c r="G1100" t="s">
        <v>10195</v>
      </c>
      <c r="H1100" t="s">
        <v>10196</v>
      </c>
      <c r="I1100" t="s">
        <v>10197</v>
      </c>
      <c r="J1100">
        <v>524</v>
      </c>
      <c r="K1100">
        <v>40</v>
      </c>
      <c r="L1100" s="1">
        <v>1.3799999999999999E-107</v>
      </c>
      <c r="M1100" t="s">
        <v>25</v>
      </c>
      <c r="N1100">
        <v>136</v>
      </c>
      <c r="O1100" t="s">
        <v>20</v>
      </c>
      <c r="P1100">
        <v>19</v>
      </c>
    </row>
    <row r="1101" spans="1:16">
      <c r="A1101" t="s">
        <v>571</v>
      </c>
      <c r="B1101">
        <v>15472344</v>
      </c>
      <c r="C1101">
        <v>0</v>
      </c>
      <c r="D1101">
        <v>15472793</v>
      </c>
      <c r="E1101">
        <v>449</v>
      </c>
      <c r="F1101" t="s">
        <v>10198</v>
      </c>
      <c r="G1101" t="s">
        <v>10199</v>
      </c>
      <c r="H1101" t="s">
        <v>10200</v>
      </c>
      <c r="I1101" t="s">
        <v>10201</v>
      </c>
      <c r="J1101">
        <v>424</v>
      </c>
      <c r="K1101">
        <v>27</v>
      </c>
      <c r="L1101" s="1">
        <v>6.6400000000000001E-92</v>
      </c>
      <c r="M1101" t="s">
        <v>25</v>
      </c>
      <c r="N1101">
        <v>201</v>
      </c>
      <c r="O1101" t="s">
        <v>20</v>
      </c>
      <c r="P1101">
        <v>20</v>
      </c>
    </row>
    <row r="1102" spans="1:16">
      <c r="A1102" t="s">
        <v>571</v>
      </c>
      <c r="B1102">
        <v>15528457</v>
      </c>
      <c r="C1102">
        <v>0</v>
      </c>
      <c r="D1102">
        <v>15529122</v>
      </c>
      <c r="E1102">
        <v>665</v>
      </c>
      <c r="F1102" t="s">
        <v>9126</v>
      </c>
      <c r="G1102" t="s">
        <v>9127</v>
      </c>
      <c r="H1102" t="s">
        <v>9128</v>
      </c>
      <c r="I1102" t="s">
        <v>9129</v>
      </c>
      <c r="J1102">
        <v>158</v>
      </c>
      <c r="K1102">
        <v>29</v>
      </c>
      <c r="L1102" s="1">
        <v>3.0199999999999998E-22</v>
      </c>
      <c r="M1102" t="s">
        <v>25</v>
      </c>
      <c r="N1102">
        <v>149</v>
      </c>
      <c r="O1102" t="s">
        <v>20</v>
      </c>
      <c r="P1102">
        <v>4</v>
      </c>
    </row>
    <row r="1103" spans="1:16">
      <c r="A1103" t="s">
        <v>571</v>
      </c>
      <c r="B1103">
        <v>15530537</v>
      </c>
      <c r="C1103">
        <v>0</v>
      </c>
      <c r="D1103">
        <v>15530866</v>
      </c>
      <c r="E1103">
        <f>ABS(B1103-D1103)</f>
        <v>329</v>
      </c>
      <c r="F1103" t="s">
        <v>20</v>
      </c>
      <c r="G1103" t="s">
        <v>20</v>
      </c>
      <c r="H1103" t="s">
        <v>20</v>
      </c>
      <c r="I1103" t="s">
        <v>10439</v>
      </c>
      <c r="J1103">
        <v>107</v>
      </c>
      <c r="K1103">
        <v>9</v>
      </c>
      <c r="L1103" s="1">
        <v>7.1999999999999996E-22</v>
      </c>
      <c r="M1103" t="s">
        <v>10464</v>
      </c>
      <c r="N1103" t="s">
        <v>20</v>
      </c>
      <c r="O1103" t="s">
        <v>20</v>
      </c>
      <c r="P1103" t="s">
        <v>20</v>
      </c>
    </row>
    <row r="1104" spans="1:16">
      <c r="A1104" t="s">
        <v>571</v>
      </c>
      <c r="B1104">
        <v>16389097</v>
      </c>
      <c r="C1104">
        <v>0</v>
      </c>
      <c r="D1104">
        <v>16389428</v>
      </c>
      <c r="E1104">
        <v>331</v>
      </c>
      <c r="F1104" t="s">
        <v>4846</v>
      </c>
      <c r="G1104" t="s">
        <v>4846</v>
      </c>
      <c r="H1104" t="s">
        <v>4847</v>
      </c>
      <c r="I1104" t="s">
        <v>4848</v>
      </c>
      <c r="J1104">
        <v>93</v>
      </c>
      <c r="K1104">
        <v>21</v>
      </c>
      <c r="L1104" s="1">
        <v>9.4199999999999998E-12</v>
      </c>
      <c r="M1104" t="s">
        <v>25</v>
      </c>
      <c r="N1104">
        <v>20</v>
      </c>
      <c r="O1104" t="s">
        <v>20</v>
      </c>
      <c r="P1104">
        <v>10</v>
      </c>
    </row>
    <row r="1105" spans="1:16">
      <c r="A1105" t="s">
        <v>571</v>
      </c>
      <c r="B1105">
        <v>16414672</v>
      </c>
      <c r="C1105">
        <v>0</v>
      </c>
      <c r="D1105">
        <v>16416095</v>
      </c>
      <c r="E1105">
        <v>1423</v>
      </c>
      <c r="F1105" t="s">
        <v>10080</v>
      </c>
      <c r="G1105" t="s">
        <v>10080</v>
      </c>
      <c r="H1105" t="s">
        <v>10081</v>
      </c>
      <c r="I1105" t="s">
        <v>10082</v>
      </c>
      <c r="J1105">
        <v>1539</v>
      </c>
      <c r="K1105">
        <v>75</v>
      </c>
      <c r="L1105">
        <v>0</v>
      </c>
      <c r="M1105" t="s">
        <v>19</v>
      </c>
      <c r="N1105">
        <v>513</v>
      </c>
      <c r="O1105" t="s">
        <v>20</v>
      </c>
      <c r="P1105">
        <v>9</v>
      </c>
    </row>
    <row r="1106" spans="1:16">
      <c r="A1106" t="s">
        <v>571</v>
      </c>
      <c r="B1106">
        <v>16656156</v>
      </c>
      <c r="C1106">
        <v>0</v>
      </c>
      <c r="D1106">
        <v>16656615</v>
      </c>
      <c r="E1106">
        <v>459</v>
      </c>
      <c r="F1106" t="s">
        <v>9884</v>
      </c>
      <c r="G1106" t="s">
        <v>9885</v>
      </c>
      <c r="H1106" t="s">
        <v>9886</v>
      </c>
      <c r="I1106" t="s">
        <v>9883</v>
      </c>
      <c r="J1106">
        <v>500</v>
      </c>
      <c r="K1106">
        <v>37</v>
      </c>
      <c r="L1106" s="1">
        <v>1.1E-103</v>
      </c>
      <c r="M1106" t="s">
        <v>25</v>
      </c>
      <c r="N1106">
        <v>-258</v>
      </c>
      <c r="O1106" t="s">
        <v>20</v>
      </c>
      <c r="P1106">
        <v>18</v>
      </c>
    </row>
    <row r="1107" spans="1:16">
      <c r="A1107" t="s">
        <v>571</v>
      </c>
      <c r="B1107">
        <v>16845175</v>
      </c>
      <c r="C1107">
        <v>0</v>
      </c>
      <c r="D1107">
        <v>16845689</v>
      </c>
      <c r="E1107">
        <f>ABS(B1107-D1107)</f>
        <v>514</v>
      </c>
      <c r="F1107" t="s">
        <v>20</v>
      </c>
      <c r="G1107" t="s">
        <v>20</v>
      </c>
      <c r="H1107" t="s">
        <v>20</v>
      </c>
      <c r="I1107" t="s">
        <v>10440</v>
      </c>
      <c r="J1107">
        <v>272</v>
      </c>
      <c r="K1107">
        <v>10</v>
      </c>
      <c r="L1107" s="1">
        <v>2.53E-66</v>
      </c>
      <c r="M1107" t="s">
        <v>10464</v>
      </c>
      <c r="N1107" t="s">
        <v>20</v>
      </c>
      <c r="O1107" t="s">
        <v>20</v>
      </c>
      <c r="P1107" t="s">
        <v>20</v>
      </c>
    </row>
    <row r="1108" spans="1:16">
      <c r="A1108" t="s">
        <v>571</v>
      </c>
      <c r="B1108">
        <v>16865473</v>
      </c>
      <c r="C1108">
        <v>0</v>
      </c>
      <c r="D1108">
        <v>16865858</v>
      </c>
      <c r="E1108">
        <v>385</v>
      </c>
      <c r="F1108" t="s">
        <v>8844</v>
      </c>
      <c r="G1108" t="s">
        <v>8844</v>
      </c>
      <c r="H1108" t="s">
        <v>8845</v>
      </c>
      <c r="I1108" t="s">
        <v>8846</v>
      </c>
      <c r="J1108">
        <v>218</v>
      </c>
      <c r="K1108">
        <v>22</v>
      </c>
      <c r="L1108" s="1">
        <v>4.1699999999999998E-41</v>
      </c>
      <c r="M1108" t="s">
        <v>25</v>
      </c>
      <c r="N1108">
        <v>134</v>
      </c>
      <c r="O1108" t="s">
        <v>20</v>
      </c>
      <c r="P1108">
        <v>10</v>
      </c>
    </row>
    <row r="1109" spans="1:16">
      <c r="A1109" t="s">
        <v>571</v>
      </c>
      <c r="B1109">
        <v>16946738</v>
      </c>
      <c r="C1109">
        <v>0</v>
      </c>
      <c r="D1109">
        <v>16947075</v>
      </c>
      <c r="E1109">
        <v>337</v>
      </c>
      <c r="F1109" t="s">
        <v>9577</v>
      </c>
      <c r="G1109" t="s">
        <v>9577</v>
      </c>
      <c r="H1109" t="s">
        <v>9578</v>
      </c>
      <c r="I1109" t="s">
        <v>4938</v>
      </c>
      <c r="J1109">
        <v>130</v>
      </c>
      <c r="K1109">
        <v>19</v>
      </c>
      <c r="L1109" s="1">
        <v>4.22E-21</v>
      </c>
      <c r="M1109" t="s">
        <v>25</v>
      </c>
      <c r="N1109">
        <v>95</v>
      </c>
      <c r="O1109" t="s">
        <v>20</v>
      </c>
      <c r="P1109">
        <v>10</v>
      </c>
    </row>
    <row r="1110" spans="1:16">
      <c r="A1110" t="s">
        <v>571</v>
      </c>
      <c r="B1110">
        <v>16995245</v>
      </c>
      <c r="C1110">
        <v>0</v>
      </c>
      <c r="D1110">
        <v>16996186</v>
      </c>
      <c r="E1110">
        <v>941</v>
      </c>
      <c r="F1110" t="s">
        <v>9574</v>
      </c>
      <c r="G1110" t="s">
        <v>9574</v>
      </c>
      <c r="H1110" t="s">
        <v>9575</v>
      </c>
      <c r="I1110" t="s">
        <v>9576</v>
      </c>
      <c r="J1110">
        <v>734</v>
      </c>
      <c r="K1110">
        <v>57</v>
      </c>
      <c r="L1110" s="1">
        <v>2.3799999999999998E-149</v>
      </c>
      <c r="M1110" t="s">
        <v>25</v>
      </c>
      <c r="N1110">
        <v>26</v>
      </c>
      <c r="O1110" t="s">
        <v>20</v>
      </c>
      <c r="P1110">
        <v>7</v>
      </c>
    </row>
    <row r="1111" spans="1:16">
      <c r="A1111" t="s">
        <v>571</v>
      </c>
      <c r="B1111">
        <v>17125932</v>
      </c>
      <c r="C1111">
        <v>0</v>
      </c>
      <c r="D1111">
        <v>17126735</v>
      </c>
      <c r="E1111">
        <f>ABS(B1111-D1111)</f>
        <v>803</v>
      </c>
      <c r="F1111" t="s">
        <v>20</v>
      </c>
      <c r="G1111" t="s">
        <v>20</v>
      </c>
      <c r="H1111" t="s">
        <v>20</v>
      </c>
      <c r="I1111" t="s">
        <v>10441</v>
      </c>
      <c r="J1111">
        <v>201</v>
      </c>
      <c r="K1111">
        <v>23</v>
      </c>
      <c r="L1111" s="1">
        <v>6.5900000000000001E-36</v>
      </c>
      <c r="M1111" t="s">
        <v>10464</v>
      </c>
      <c r="N1111" t="s">
        <v>20</v>
      </c>
      <c r="O1111" t="s">
        <v>20</v>
      </c>
      <c r="P1111" t="s">
        <v>20</v>
      </c>
    </row>
    <row r="1112" spans="1:16">
      <c r="A1112" t="s">
        <v>571</v>
      </c>
      <c r="B1112">
        <v>17249594</v>
      </c>
      <c r="C1112">
        <v>0</v>
      </c>
      <c r="D1112">
        <v>17250093</v>
      </c>
      <c r="E1112">
        <v>499</v>
      </c>
      <c r="F1112" t="s">
        <v>10316</v>
      </c>
      <c r="G1112" t="s">
        <v>10317</v>
      </c>
      <c r="H1112" t="s">
        <v>10318</v>
      </c>
      <c r="I1112" t="s">
        <v>10319</v>
      </c>
      <c r="J1112">
        <v>760</v>
      </c>
      <c r="K1112">
        <v>54</v>
      </c>
      <c r="L1112" s="1">
        <v>8.4300000000000001E-159</v>
      </c>
      <c r="M1112" t="s">
        <v>25</v>
      </c>
      <c r="N1112">
        <v>241</v>
      </c>
      <c r="O1112" t="s">
        <v>20</v>
      </c>
      <c r="P1112">
        <v>20</v>
      </c>
    </row>
    <row r="1113" spans="1:16">
      <c r="A1113" t="s">
        <v>571</v>
      </c>
      <c r="B1113">
        <v>17277598</v>
      </c>
      <c r="C1113">
        <v>0</v>
      </c>
      <c r="D1113">
        <v>17281640</v>
      </c>
      <c r="E1113">
        <f>ABS(B1113-D1113)</f>
        <v>4042</v>
      </c>
      <c r="F1113" t="s">
        <v>20</v>
      </c>
      <c r="G1113" t="s">
        <v>20</v>
      </c>
      <c r="H1113" t="s">
        <v>20</v>
      </c>
      <c r="I1113" t="s">
        <v>10442</v>
      </c>
      <c r="J1113">
        <v>1017</v>
      </c>
      <c r="K1113">
        <v>160</v>
      </c>
      <c r="L1113" s="1">
        <v>5.5599999999999999E-151</v>
      </c>
      <c r="M1113" t="s">
        <v>10464</v>
      </c>
      <c r="N1113" t="s">
        <v>20</v>
      </c>
      <c r="O1113" t="s">
        <v>20</v>
      </c>
      <c r="P1113" t="s">
        <v>20</v>
      </c>
    </row>
    <row r="1114" spans="1:16">
      <c r="A1114" t="s">
        <v>571</v>
      </c>
      <c r="B1114">
        <v>17331089</v>
      </c>
      <c r="C1114">
        <v>0</v>
      </c>
      <c r="D1114">
        <v>17331434</v>
      </c>
      <c r="E1114">
        <v>345</v>
      </c>
      <c r="F1114" t="s">
        <v>5439</v>
      </c>
      <c r="G1114" t="s">
        <v>5439</v>
      </c>
      <c r="H1114" t="s">
        <v>5440</v>
      </c>
      <c r="I1114" t="s">
        <v>5441</v>
      </c>
      <c r="J1114">
        <v>99</v>
      </c>
      <c r="K1114">
        <v>30</v>
      </c>
      <c r="L1114" s="1">
        <v>1.2799999999999999E-9</v>
      </c>
      <c r="M1114" t="s">
        <v>25</v>
      </c>
      <c r="N1114">
        <v>221</v>
      </c>
      <c r="O1114" t="s">
        <v>20</v>
      </c>
      <c r="P1114">
        <v>6</v>
      </c>
    </row>
    <row r="1115" spans="1:16">
      <c r="A1115" t="s">
        <v>571</v>
      </c>
      <c r="B1115">
        <v>17461209</v>
      </c>
      <c r="C1115">
        <v>0</v>
      </c>
      <c r="D1115">
        <v>17461728</v>
      </c>
      <c r="E1115">
        <v>519</v>
      </c>
      <c r="F1115" t="s">
        <v>6173</v>
      </c>
      <c r="G1115" t="s">
        <v>6173</v>
      </c>
      <c r="H1115" t="s">
        <v>6174</v>
      </c>
      <c r="I1115" t="s">
        <v>6175</v>
      </c>
      <c r="J1115">
        <v>602</v>
      </c>
      <c r="K1115">
        <v>35</v>
      </c>
      <c r="L1115" s="1">
        <v>3.5700000000000003E-133</v>
      </c>
      <c r="M1115" t="s">
        <v>25</v>
      </c>
      <c r="N1115">
        <v>236</v>
      </c>
      <c r="O1115" t="s">
        <v>20</v>
      </c>
      <c r="P1115">
        <v>5</v>
      </c>
    </row>
    <row r="1116" spans="1:16">
      <c r="A1116" t="s">
        <v>934</v>
      </c>
      <c r="B1116">
        <v>7077</v>
      </c>
      <c r="C1116">
        <v>0</v>
      </c>
      <c r="D1116">
        <v>9166</v>
      </c>
      <c r="E1116">
        <v>2089</v>
      </c>
      <c r="F1116" t="s">
        <v>7048</v>
      </c>
      <c r="G1116" t="s">
        <v>7049</v>
      </c>
      <c r="H1116" t="s">
        <v>7050</v>
      </c>
      <c r="I1116" t="s">
        <v>7051</v>
      </c>
      <c r="J1116">
        <v>1204</v>
      </c>
      <c r="K1116">
        <v>218</v>
      </c>
      <c r="L1116" s="1">
        <v>1.18E-163</v>
      </c>
      <c r="M1116" t="s">
        <v>25</v>
      </c>
      <c r="N1116">
        <v>472</v>
      </c>
      <c r="O1116" t="s">
        <v>20</v>
      </c>
      <c r="P1116">
        <v>16</v>
      </c>
    </row>
    <row r="1117" spans="1:16">
      <c r="A1117" t="s">
        <v>934</v>
      </c>
      <c r="B1117">
        <v>104273</v>
      </c>
      <c r="C1117">
        <v>0</v>
      </c>
      <c r="D1117">
        <v>104700</v>
      </c>
      <c r="E1117">
        <v>427</v>
      </c>
      <c r="F1117" t="s">
        <v>8485</v>
      </c>
      <c r="G1117" t="s">
        <v>8486</v>
      </c>
      <c r="H1117" t="s">
        <v>8487</v>
      </c>
      <c r="I1117" t="s">
        <v>6704</v>
      </c>
      <c r="J1117">
        <v>351</v>
      </c>
      <c r="K1117">
        <v>30</v>
      </c>
      <c r="L1117" s="1">
        <v>9.7300000000000006E-70</v>
      </c>
      <c r="M1117" t="s">
        <v>25</v>
      </c>
      <c r="N1117">
        <v>445</v>
      </c>
      <c r="O1117" t="s">
        <v>20</v>
      </c>
      <c r="P1117">
        <v>16</v>
      </c>
    </row>
    <row r="1118" spans="1:16">
      <c r="A1118" t="s">
        <v>934</v>
      </c>
      <c r="B1118">
        <v>126443</v>
      </c>
      <c r="C1118">
        <v>0</v>
      </c>
      <c r="D1118">
        <v>126805</v>
      </c>
      <c r="E1118">
        <v>362</v>
      </c>
      <c r="F1118" t="s">
        <v>9445</v>
      </c>
      <c r="G1118" t="s">
        <v>9445</v>
      </c>
      <c r="H1118" t="s">
        <v>9446</v>
      </c>
      <c r="I1118" t="s">
        <v>9447</v>
      </c>
      <c r="J1118">
        <v>179</v>
      </c>
      <c r="K1118">
        <v>34</v>
      </c>
      <c r="L1118" s="1">
        <v>1.69E-24</v>
      </c>
      <c r="M1118" t="s">
        <v>25</v>
      </c>
      <c r="N1118">
        <v>52</v>
      </c>
      <c r="O1118" t="s">
        <v>20</v>
      </c>
      <c r="P1118">
        <v>7</v>
      </c>
    </row>
    <row r="1119" spans="1:16">
      <c r="A1119" t="s">
        <v>934</v>
      </c>
      <c r="B1119">
        <v>155951</v>
      </c>
      <c r="C1119">
        <v>0</v>
      </c>
      <c r="D1119">
        <v>156660</v>
      </c>
      <c r="E1119">
        <v>709</v>
      </c>
      <c r="F1119" t="s">
        <v>9241</v>
      </c>
      <c r="G1119" t="s">
        <v>9242</v>
      </c>
      <c r="H1119" t="s">
        <v>9243</v>
      </c>
      <c r="I1119" t="s">
        <v>9244</v>
      </c>
      <c r="J1119">
        <v>806</v>
      </c>
      <c r="K1119">
        <v>44</v>
      </c>
      <c r="L1119" s="1">
        <v>3.3700000000000002E-180</v>
      </c>
      <c r="M1119" t="s">
        <v>25</v>
      </c>
      <c r="N1119">
        <v>349</v>
      </c>
      <c r="O1119" t="s">
        <v>20</v>
      </c>
      <c r="P1119">
        <v>6</v>
      </c>
    </row>
    <row r="1120" spans="1:16">
      <c r="A1120" t="s">
        <v>934</v>
      </c>
      <c r="B1120">
        <v>176721</v>
      </c>
      <c r="C1120">
        <v>0</v>
      </c>
      <c r="D1120">
        <v>177132</v>
      </c>
      <c r="E1120">
        <v>411</v>
      </c>
      <c r="F1120" t="s">
        <v>5739</v>
      </c>
      <c r="G1120" t="s">
        <v>5740</v>
      </c>
      <c r="H1120" t="s">
        <v>5741</v>
      </c>
      <c r="I1120" t="s">
        <v>5742</v>
      </c>
      <c r="J1120">
        <v>310</v>
      </c>
      <c r="K1120">
        <v>30</v>
      </c>
      <c r="L1120" s="1">
        <v>5.23E-59</v>
      </c>
      <c r="M1120" t="s">
        <v>25</v>
      </c>
      <c r="N1120">
        <v>398</v>
      </c>
      <c r="O1120" t="s">
        <v>20</v>
      </c>
      <c r="P1120">
        <v>9</v>
      </c>
    </row>
    <row r="1121" spans="1:16">
      <c r="A1121" t="s">
        <v>934</v>
      </c>
      <c r="B1121">
        <v>185503</v>
      </c>
      <c r="C1121">
        <v>0</v>
      </c>
      <c r="D1121">
        <v>185901</v>
      </c>
      <c r="E1121">
        <v>398</v>
      </c>
      <c r="F1121" t="s">
        <v>9543</v>
      </c>
      <c r="G1121" t="s">
        <v>9543</v>
      </c>
      <c r="H1121" t="s">
        <v>9544</v>
      </c>
      <c r="I1121" t="s">
        <v>9545</v>
      </c>
      <c r="J1121">
        <v>228</v>
      </c>
      <c r="K1121">
        <v>20</v>
      </c>
      <c r="L1121" s="1">
        <v>3.3300000000000002E-45</v>
      </c>
      <c r="M1121" t="s">
        <v>25</v>
      </c>
      <c r="N1121">
        <v>-213</v>
      </c>
      <c r="O1121" t="s">
        <v>20</v>
      </c>
      <c r="P1121">
        <v>7</v>
      </c>
    </row>
    <row r="1122" spans="1:16">
      <c r="A1122" t="s">
        <v>934</v>
      </c>
      <c r="B1122">
        <v>203459</v>
      </c>
      <c r="C1122">
        <v>0</v>
      </c>
      <c r="D1122">
        <v>204068</v>
      </c>
      <c r="E1122">
        <v>609</v>
      </c>
      <c r="F1122" t="s">
        <v>5826</v>
      </c>
      <c r="G1122" t="s">
        <v>5827</v>
      </c>
      <c r="H1122" t="s">
        <v>5828</v>
      </c>
      <c r="I1122" t="s">
        <v>5829</v>
      </c>
      <c r="J1122">
        <v>142</v>
      </c>
      <c r="K1122">
        <v>46</v>
      </c>
      <c r="L1122" s="1">
        <v>2.4799999999999999E-12</v>
      </c>
      <c r="M1122" t="s">
        <v>25</v>
      </c>
      <c r="N1122">
        <v>449</v>
      </c>
      <c r="O1122" t="s">
        <v>20</v>
      </c>
      <c r="P1122">
        <v>3</v>
      </c>
    </row>
    <row r="1123" spans="1:16">
      <c r="A1123" t="s">
        <v>934</v>
      </c>
      <c r="B1123">
        <v>311295</v>
      </c>
      <c r="C1123">
        <v>0</v>
      </c>
      <c r="D1123">
        <v>311735</v>
      </c>
      <c r="E1123">
        <v>440</v>
      </c>
      <c r="F1123" t="s">
        <v>6391</v>
      </c>
      <c r="G1123" t="s">
        <v>6392</v>
      </c>
      <c r="H1123" t="s">
        <v>6393</v>
      </c>
      <c r="I1123" t="s">
        <v>6394</v>
      </c>
      <c r="J1123">
        <v>259</v>
      </c>
      <c r="K1123">
        <v>19</v>
      </c>
      <c r="L1123" s="1">
        <v>2.9099999999999999E-54</v>
      </c>
      <c r="M1123" t="s">
        <v>25</v>
      </c>
      <c r="N1123">
        <v>152</v>
      </c>
      <c r="O1123" t="s">
        <v>20</v>
      </c>
      <c r="P1123">
        <v>3</v>
      </c>
    </row>
    <row r="1124" spans="1:16">
      <c r="A1124" t="s">
        <v>934</v>
      </c>
      <c r="B1124">
        <v>773040</v>
      </c>
      <c r="C1124">
        <v>0</v>
      </c>
      <c r="D1124">
        <v>773530</v>
      </c>
      <c r="E1124">
        <v>490</v>
      </c>
      <c r="F1124" t="s">
        <v>8053</v>
      </c>
      <c r="G1124" t="s">
        <v>8053</v>
      </c>
      <c r="H1124" t="s">
        <v>8054</v>
      </c>
      <c r="I1124" t="s">
        <v>8055</v>
      </c>
      <c r="J1124">
        <v>638</v>
      </c>
      <c r="K1124">
        <v>36</v>
      </c>
      <c r="L1124" s="1">
        <v>4.3200000000000002E-142</v>
      </c>
      <c r="M1124" t="s">
        <v>25</v>
      </c>
      <c r="N1124">
        <v>96</v>
      </c>
      <c r="O1124" t="s">
        <v>20</v>
      </c>
      <c r="P1124">
        <v>17</v>
      </c>
    </row>
    <row r="1125" spans="1:16">
      <c r="A1125" t="s">
        <v>934</v>
      </c>
      <c r="B1125">
        <v>904389</v>
      </c>
      <c r="C1125">
        <v>0</v>
      </c>
      <c r="D1125">
        <v>904883</v>
      </c>
      <c r="E1125">
        <v>494</v>
      </c>
      <c r="F1125" t="s">
        <v>6928</v>
      </c>
      <c r="G1125" t="s">
        <v>6928</v>
      </c>
      <c r="H1125" t="s">
        <v>6929</v>
      </c>
      <c r="I1125" t="s">
        <v>6930</v>
      </c>
      <c r="J1125">
        <v>696</v>
      </c>
      <c r="K1125">
        <v>32</v>
      </c>
      <c r="L1125" s="1">
        <v>4.9899999999999995E-162</v>
      </c>
      <c r="M1125" t="s">
        <v>25</v>
      </c>
      <c r="N1125">
        <v>158</v>
      </c>
      <c r="O1125" t="s">
        <v>20</v>
      </c>
      <c r="P1125">
        <v>11</v>
      </c>
    </row>
    <row r="1126" spans="1:16">
      <c r="A1126" t="s">
        <v>934</v>
      </c>
      <c r="B1126">
        <v>964720</v>
      </c>
      <c r="C1126">
        <v>0</v>
      </c>
      <c r="D1126">
        <v>965119</v>
      </c>
      <c r="E1126">
        <v>399</v>
      </c>
      <c r="F1126" t="s">
        <v>8755</v>
      </c>
      <c r="G1126" t="s">
        <v>8756</v>
      </c>
      <c r="H1126" t="s">
        <v>8757</v>
      </c>
      <c r="I1126" t="s">
        <v>8758</v>
      </c>
      <c r="J1126">
        <v>413</v>
      </c>
      <c r="K1126">
        <v>24</v>
      </c>
      <c r="L1126" s="1">
        <v>1.1300000000000001E-91</v>
      </c>
      <c r="M1126" t="s">
        <v>25</v>
      </c>
      <c r="N1126">
        <v>290</v>
      </c>
      <c r="O1126" t="s">
        <v>20</v>
      </c>
      <c r="P1126">
        <v>9</v>
      </c>
    </row>
    <row r="1127" spans="1:16">
      <c r="A1127" t="s">
        <v>934</v>
      </c>
      <c r="B1127">
        <v>1003545</v>
      </c>
      <c r="C1127">
        <v>0</v>
      </c>
      <c r="D1127">
        <v>1004030</v>
      </c>
      <c r="E1127">
        <v>485</v>
      </c>
      <c r="F1127" t="s">
        <v>9861</v>
      </c>
      <c r="G1127" t="s">
        <v>9861</v>
      </c>
      <c r="H1127" t="s">
        <v>9862</v>
      </c>
      <c r="I1127" t="s">
        <v>9863</v>
      </c>
      <c r="J1127">
        <v>190</v>
      </c>
      <c r="K1127">
        <v>30</v>
      </c>
      <c r="L1127" s="1">
        <v>4.1999999999999998E-29</v>
      </c>
      <c r="M1127" t="s">
        <v>25</v>
      </c>
      <c r="N1127">
        <v>214</v>
      </c>
      <c r="O1127" t="s">
        <v>20</v>
      </c>
      <c r="P1127">
        <v>8</v>
      </c>
    </row>
    <row r="1128" spans="1:16">
      <c r="A1128" t="s">
        <v>934</v>
      </c>
      <c r="B1128">
        <v>1151075</v>
      </c>
      <c r="C1128">
        <v>0</v>
      </c>
      <c r="D1128">
        <v>1151513</v>
      </c>
      <c r="E1128">
        <f>ABS(B1128-D1128)</f>
        <v>438</v>
      </c>
      <c r="F1128" t="s">
        <v>20</v>
      </c>
      <c r="G1128" t="s">
        <v>20</v>
      </c>
      <c r="H1128" t="s">
        <v>20</v>
      </c>
      <c r="I1128" t="s">
        <v>10443</v>
      </c>
      <c r="J1128">
        <v>117</v>
      </c>
      <c r="K1128">
        <v>22</v>
      </c>
      <c r="L1128" s="1">
        <v>2.1300000000000001E-16</v>
      </c>
      <c r="M1128" t="s">
        <v>10464</v>
      </c>
      <c r="N1128" t="s">
        <v>20</v>
      </c>
      <c r="O1128" t="s">
        <v>20</v>
      </c>
      <c r="P1128" t="s">
        <v>20</v>
      </c>
    </row>
    <row r="1129" spans="1:16">
      <c r="A1129" t="s">
        <v>934</v>
      </c>
      <c r="B1129">
        <v>1153820</v>
      </c>
      <c r="C1129">
        <v>0</v>
      </c>
      <c r="D1129">
        <v>1154688</v>
      </c>
      <c r="E1129">
        <v>868</v>
      </c>
      <c r="F1129" t="s">
        <v>5642</v>
      </c>
      <c r="G1129" t="s">
        <v>5643</v>
      </c>
      <c r="H1129" t="s">
        <v>5644</v>
      </c>
      <c r="I1129" t="s">
        <v>5645</v>
      </c>
      <c r="J1129">
        <v>173</v>
      </c>
      <c r="K1129">
        <v>52</v>
      </c>
      <c r="L1129" s="1">
        <v>4.8999999999999997E-16</v>
      </c>
      <c r="M1129" t="s">
        <v>19</v>
      </c>
      <c r="N1129">
        <v>1844</v>
      </c>
      <c r="O1129" t="s">
        <v>20</v>
      </c>
      <c r="P1129">
        <v>12</v>
      </c>
    </row>
    <row r="1130" spans="1:16">
      <c r="A1130" t="s">
        <v>934</v>
      </c>
      <c r="B1130">
        <v>1196862</v>
      </c>
      <c r="C1130">
        <v>0</v>
      </c>
      <c r="D1130">
        <v>1197746</v>
      </c>
      <c r="E1130">
        <v>884</v>
      </c>
      <c r="F1130" t="s">
        <v>2579</v>
      </c>
      <c r="G1130" t="s">
        <v>2579</v>
      </c>
      <c r="H1130" t="s">
        <v>2580</v>
      </c>
      <c r="I1130" t="s">
        <v>9857</v>
      </c>
      <c r="J1130">
        <v>524</v>
      </c>
      <c r="K1130">
        <v>44</v>
      </c>
      <c r="L1130" s="1">
        <v>2.66E-104</v>
      </c>
      <c r="M1130" t="s">
        <v>19</v>
      </c>
      <c r="N1130">
        <v>1219</v>
      </c>
      <c r="O1130" t="s">
        <v>20</v>
      </c>
      <c r="P1130">
        <v>4</v>
      </c>
    </row>
    <row r="1131" spans="1:16">
      <c r="A1131" t="s">
        <v>934</v>
      </c>
      <c r="B1131">
        <v>1206749</v>
      </c>
      <c r="C1131">
        <v>0</v>
      </c>
      <c r="D1131">
        <v>1207229</v>
      </c>
      <c r="E1131">
        <v>480</v>
      </c>
      <c r="F1131" t="s">
        <v>9858</v>
      </c>
      <c r="G1131" t="s">
        <v>9858</v>
      </c>
      <c r="H1131" t="s">
        <v>9859</v>
      </c>
      <c r="I1131" t="s">
        <v>9860</v>
      </c>
      <c r="J1131">
        <v>344</v>
      </c>
      <c r="K1131">
        <v>20</v>
      </c>
      <c r="L1131" s="1">
        <v>1.75E-76</v>
      </c>
      <c r="M1131" t="s">
        <v>25</v>
      </c>
      <c r="N1131">
        <v>151</v>
      </c>
      <c r="O1131" t="s">
        <v>20</v>
      </c>
      <c r="P1131">
        <v>3</v>
      </c>
    </row>
    <row r="1132" spans="1:16">
      <c r="A1132" t="s">
        <v>934</v>
      </c>
      <c r="B1132">
        <v>1264003</v>
      </c>
      <c r="C1132">
        <v>0</v>
      </c>
      <c r="D1132">
        <v>1264563</v>
      </c>
      <c r="E1132">
        <v>560</v>
      </c>
      <c r="F1132" t="s">
        <v>8120</v>
      </c>
      <c r="G1132" t="s">
        <v>8121</v>
      </c>
      <c r="H1132" t="s">
        <v>8122</v>
      </c>
      <c r="I1132" t="s">
        <v>5402</v>
      </c>
      <c r="J1132">
        <v>189</v>
      </c>
      <c r="K1132">
        <v>42</v>
      </c>
      <c r="L1132" s="1">
        <v>5.2700000000000003E-23</v>
      </c>
      <c r="M1132" t="s">
        <v>25</v>
      </c>
      <c r="N1132">
        <v>463</v>
      </c>
      <c r="O1132" t="s">
        <v>20</v>
      </c>
      <c r="P1132">
        <v>13</v>
      </c>
    </row>
    <row r="1133" spans="1:16">
      <c r="A1133" t="s">
        <v>934</v>
      </c>
      <c r="B1133">
        <v>1383305</v>
      </c>
      <c r="C1133">
        <v>0</v>
      </c>
      <c r="D1133">
        <v>1383776</v>
      </c>
      <c r="E1133">
        <v>471</v>
      </c>
      <c r="F1133" t="s">
        <v>8196</v>
      </c>
      <c r="G1133" t="s">
        <v>8197</v>
      </c>
      <c r="H1133" t="s">
        <v>8198</v>
      </c>
      <c r="I1133" t="s">
        <v>8199</v>
      </c>
      <c r="J1133">
        <v>285</v>
      </c>
      <c r="K1133">
        <v>31</v>
      </c>
      <c r="L1133" s="1">
        <v>7.3000000000000004E-52</v>
      </c>
      <c r="M1133" t="s">
        <v>25</v>
      </c>
      <c r="N1133">
        <v>321</v>
      </c>
      <c r="O1133" t="s">
        <v>20</v>
      </c>
      <c r="P1133">
        <v>2</v>
      </c>
    </row>
    <row r="1134" spans="1:16">
      <c r="A1134" t="s">
        <v>934</v>
      </c>
      <c r="B1134">
        <v>1470976</v>
      </c>
      <c r="C1134">
        <v>0</v>
      </c>
      <c r="D1134">
        <v>1472146</v>
      </c>
      <c r="E1134">
        <f>ABS(B1134-D1134)</f>
        <v>1170</v>
      </c>
      <c r="F1134" t="s">
        <v>20</v>
      </c>
      <c r="G1134" t="s">
        <v>20</v>
      </c>
      <c r="H1134" t="s">
        <v>20</v>
      </c>
      <c r="I1134" t="s">
        <v>10444</v>
      </c>
      <c r="J1134">
        <v>333</v>
      </c>
      <c r="K1134">
        <v>36</v>
      </c>
      <c r="L1134" s="1">
        <v>2.5000000000000001E-60</v>
      </c>
      <c r="M1134" t="s">
        <v>10464</v>
      </c>
      <c r="N1134" t="s">
        <v>20</v>
      </c>
      <c r="O1134" t="s">
        <v>20</v>
      </c>
      <c r="P1134" t="s">
        <v>20</v>
      </c>
    </row>
    <row r="1135" spans="1:16">
      <c r="A1135" t="s">
        <v>934</v>
      </c>
      <c r="B1135">
        <v>1820605</v>
      </c>
      <c r="C1135">
        <v>0</v>
      </c>
      <c r="D1135">
        <v>1821476</v>
      </c>
      <c r="E1135">
        <v>871</v>
      </c>
      <c r="F1135" t="s">
        <v>9772</v>
      </c>
      <c r="G1135" t="s">
        <v>9772</v>
      </c>
      <c r="H1135" t="s">
        <v>9773</v>
      </c>
      <c r="I1135" t="s">
        <v>6873</v>
      </c>
      <c r="J1135">
        <v>218</v>
      </c>
      <c r="K1135">
        <v>35</v>
      </c>
      <c r="L1135" s="1">
        <v>6.3799999999999996E-33</v>
      </c>
      <c r="M1135" t="s">
        <v>25</v>
      </c>
      <c r="N1135">
        <v>379</v>
      </c>
      <c r="O1135" t="s">
        <v>6874</v>
      </c>
      <c r="P1135">
        <v>5</v>
      </c>
    </row>
    <row r="1136" spans="1:16">
      <c r="A1136" t="s">
        <v>934</v>
      </c>
      <c r="B1136">
        <v>1868295</v>
      </c>
      <c r="C1136">
        <v>0</v>
      </c>
      <c r="D1136">
        <v>1869028</v>
      </c>
      <c r="E1136">
        <v>733</v>
      </c>
      <c r="F1136" t="s">
        <v>8884</v>
      </c>
      <c r="G1136" t="s">
        <v>8884</v>
      </c>
      <c r="H1136" t="s">
        <v>8885</v>
      </c>
      <c r="I1136" t="s">
        <v>7290</v>
      </c>
      <c r="J1136">
        <v>788</v>
      </c>
      <c r="K1136">
        <v>63</v>
      </c>
      <c r="L1136" s="1">
        <v>1.06E-158</v>
      </c>
      <c r="M1136" t="s">
        <v>25</v>
      </c>
      <c r="N1136">
        <v>267</v>
      </c>
      <c r="O1136" t="s">
        <v>20</v>
      </c>
      <c r="P1136">
        <v>13</v>
      </c>
    </row>
    <row r="1137" spans="1:16">
      <c r="A1137" t="s">
        <v>934</v>
      </c>
      <c r="B1137">
        <v>1871526</v>
      </c>
      <c r="C1137">
        <v>0</v>
      </c>
      <c r="D1137">
        <v>1872055</v>
      </c>
      <c r="E1137">
        <v>529</v>
      </c>
      <c r="F1137" t="s">
        <v>8889</v>
      </c>
      <c r="G1137" t="s">
        <v>8890</v>
      </c>
      <c r="H1137" t="s">
        <v>8891</v>
      </c>
      <c r="I1137" t="s">
        <v>8888</v>
      </c>
      <c r="J1137">
        <v>346</v>
      </c>
      <c r="K1137">
        <v>50</v>
      </c>
      <c r="L1137" s="1">
        <v>8E-55</v>
      </c>
      <c r="M1137" t="s">
        <v>25</v>
      </c>
      <c r="N1137">
        <v>283</v>
      </c>
      <c r="O1137" t="s">
        <v>20</v>
      </c>
      <c r="P1137">
        <v>15</v>
      </c>
    </row>
    <row r="1138" spans="1:16">
      <c r="A1138" t="s">
        <v>934</v>
      </c>
      <c r="B1138">
        <v>1875098</v>
      </c>
      <c r="C1138">
        <v>0</v>
      </c>
      <c r="D1138">
        <v>1876116</v>
      </c>
      <c r="E1138">
        <f>ABS(B1138-D1138)</f>
        <v>1018</v>
      </c>
      <c r="F1138" t="s">
        <v>20</v>
      </c>
      <c r="G1138" t="s">
        <v>20</v>
      </c>
      <c r="H1138" t="s">
        <v>20</v>
      </c>
      <c r="I1138" t="s">
        <v>10445</v>
      </c>
      <c r="J1138">
        <v>219</v>
      </c>
      <c r="K1138">
        <v>35</v>
      </c>
      <c r="L1138" s="1">
        <v>5.2899999999999997E-33</v>
      </c>
      <c r="M1138" t="s">
        <v>10464</v>
      </c>
      <c r="N1138" t="s">
        <v>20</v>
      </c>
      <c r="O1138" t="s">
        <v>20</v>
      </c>
      <c r="P1138" t="s">
        <v>20</v>
      </c>
    </row>
    <row r="1139" spans="1:16">
      <c r="A1139" t="s">
        <v>934</v>
      </c>
      <c r="B1139">
        <v>1892573</v>
      </c>
      <c r="C1139">
        <v>0</v>
      </c>
      <c r="D1139">
        <v>1893091</v>
      </c>
      <c r="E1139">
        <f>ABS(B1139-D1139)</f>
        <v>518</v>
      </c>
      <c r="F1139" t="s">
        <v>20</v>
      </c>
      <c r="G1139" t="s">
        <v>20</v>
      </c>
      <c r="H1139" t="s">
        <v>20</v>
      </c>
      <c r="I1139" t="s">
        <v>10446</v>
      </c>
      <c r="J1139">
        <v>183</v>
      </c>
      <c r="K1139">
        <v>16</v>
      </c>
      <c r="L1139" s="1">
        <v>2.4799999999999999E-36</v>
      </c>
      <c r="M1139" t="s">
        <v>10464</v>
      </c>
      <c r="N1139" t="s">
        <v>20</v>
      </c>
      <c r="O1139" t="s">
        <v>20</v>
      </c>
      <c r="P1139" t="s">
        <v>20</v>
      </c>
    </row>
    <row r="1140" spans="1:16">
      <c r="A1140" t="s">
        <v>934</v>
      </c>
      <c r="B1140">
        <v>1917838</v>
      </c>
      <c r="C1140">
        <v>0</v>
      </c>
      <c r="D1140">
        <v>1918203</v>
      </c>
      <c r="E1140">
        <v>365</v>
      </c>
      <c r="F1140" t="s">
        <v>9625</v>
      </c>
      <c r="G1140" t="s">
        <v>9625</v>
      </c>
      <c r="H1140" t="s">
        <v>9626</v>
      </c>
      <c r="I1140" t="s">
        <v>9627</v>
      </c>
      <c r="J1140">
        <v>169</v>
      </c>
      <c r="K1140">
        <v>50</v>
      </c>
      <c r="L1140" s="1">
        <v>5.8799999999999999E-16</v>
      </c>
      <c r="M1140" t="s">
        <v>25</v>
      </c>
      <c r="N1140">
        <v>109</v>
      </c>
      <c r="O1140" t="s">
        <v>20</v>
      </c>
      <c r="P1140">
        <v>3</v>
      </c>
    </row>
    <row r="1141" spans="1:16">
      <c r="A1141" t="s">
        <v>934</v>
      </c>
      <c r="B1141">
        <v>2008240</v>
      </c>
      <c r="C1141">
        <v>0</v>
      </c>
      <c r="D1141">
        <v>2008593</v>
      </c>
      <c r="E1141">
        <v>353</v>
      </c>
      <c r="F1141" t="s">
        <v>6755</v>
      </c>
      <c r="G1141" t="s">
        <v>6755</v>
      </c>
      <c r="H1141" t="s">
        <v>6756</v>
      </c>
      <c r="I1141" t="s">
        <v>6757</v>
      </c>
      <c r="J1141">
        <v>206</v>
      </c>
      <c r="K1141">
        <v>23</v>
      </c>
      <c r="L1141" s="1">
        <v>2.4399999999999999E-37</v>
      </c>
      <c r="M1141" t="s">
        <v>25</v>
      </c>
      <c r="N1141">
        <v>103</v>
      </c>
      <c r="O1141" t="s">
        <v>20</v>
      </c>
      <c r="P1141">
        <v>4</v>
      </c>
    </row>
    <row r="1142" spans="1:16">
      <c r="A1142" t="s">
        <v>934</v>
      </c>
      <c r="B1142">
        <v>2126317</v>
      </c>
      <c r="C1142">
        <v>0</v>
      </c>
      <c r="D1142">
        <v>2127530</v>
      </c>
      <c r="E1142">
        <v>1213</v>
      </c>
      <c r="F1142" t="s">
        <v>6240</v>
      </c>
      <c r="G1142" t="s">
        <v>6241</v>
      </c>
      <c r="H1142" t="s">
        <v>6242</v>
      </c>
      <c r="I1142" t="s">
        <v>6243</v>
      </c>
      <c r="J1142">
        <v>796</v>
      </c>
      <c r="K1142">
        <v>68</v>
      </c>
      <c r="L1142" s="1">
        <v>8.4799999999999998E-157</v>
      </c>
      <c r="M1142" t="s">
        <v>25</v>
      </c>
      <c r="N1142">
        <v>439</v>
      </c>
      <c r="O1142" t="s">
        <v>20</v>
      </c>
      <c r="P1142">
        <v>10</v>
      </c>
    </row>
    <row r="1143" spans="1:16">
      <c r="A1143" t="s">
        <v>934</v>
      </c>
      <c r="B1143">
        <v>2600128</v>
      </c>
      <c r="C1143">
        <v>0</v>
      </c>
      <c r="D1143">
        <v>2600829</v>
      </c>
      <c r="E1143">
        <v>701</v>
      </c>
      <c r="F1143" t="s">
        <v>6583</v>
      </c>
      <c r="G1143" t="s">
        <v>6583</v>
      </c>
      <c r="H1143" t="s">
        <v>6584</v>
      </c>
      <c r="I1143" t="s">
        <v>6585</v>
      </c>
      <c r="J1143">
        <v>820</v>
      </c>
      <c r="K1143">
        <v>39</v>
      </c>
      <c r="L1143" s="1">
        <v>5.2800000000000003E-189</v>
      </c>
      <c r="M1143" t="s">
        <v>19</v>
      </c>
      <c r="N1143">
        <v>1722</v>
      </c>
      <c r="O1143" t="s">
        <v>20</v>
      </c>
      <c r="P1143">
        <v>15</v>
      </c>
    </row>
    <row r="1144" spans="1:16">
      <c r="A1144" t="s">
        <v>934</v>
      </c>
      <c r="B1144">
        <v>2602795</v>
      </c>
      <c r="C1144">
        <v>0</v>
      </c>
      <c r="D1144">
        <v>2603448</v>
      </c>
      <c r="E1144">
        <v>653</v>
      </c>
      <c r="F1144" t="s">
        <v>6586</v>
      </c>
      <c r="G1144" t="s">
        <v>6587</v>
      </c>
      <c r="H1144" t="s">
        <v>6588</v>
      </c>
      <c r="I1144" t="s">
        <v>6589</v>
      </c>
      <c r="J1144">
        <v>574</v>
      </c>
      <c r="K1144">
        <v>36</v>
      </c>
      <c r="L1144" s="1">
        <v>1.3500000000000001E-124</v>
      </c>
      <c r="M1144" t="s">
        <v>25</v>
      </c>
      <c r="N1144">
        <v>230</v>
      </c>
      <c r="O1144" t="s">
        <v>20</v>
      </c>
      <c r="P1144">
        <v>5</v>
      </c>
    </row>
    <row r="1145" spans="1:16">
      <c r="A1145" t="s">
        <v>934</v>
      </c>
      <c r="B1145">
        <v>2638256</v>
      </c>
      <c r="C1145">
        <v>0</v>
      </c>
      <c r="D1145">
        <v>2638875</v>
      </c>
      <c r="E1145">
        <v>619</v>
      </c>
      <c r="F1145" t="s">
        <v>9427</v>
      </c>
      <c r="G1145" t="s">
        <v>9427</v>
      </c>
      <c r="H1145" t="s">
        <v>9428</v>
      </c>
      <c r="I1145" t="s">
        <v>9429</v>
      </c>
      <c r="J1145">
        <v>751</v>
      </c>
      <c r="K1145">
        <v>43</v>
      </c>
      <c r="L1145" s="1">
        <v>3.0199999999999997E-166</v>
      </c>
      <c r="M1145" t="s">
        <v>25</v>
      </c>
      <c r="N1145">
        <v>-166</v>
      </c>
      <c r="O1145" t="s">
        <v>20</v>
      </c>
      <c r="P1145">
        <v>10</v>
      </c>
    </row>
    <row r="1146" spans="1:16">
      <c r="A1146" t="s">
        <v>934</v>
      </c>
      <c r="B1146">
        <v>2672105</v>
      </c>
      <c r="C1146">
        <v>0</v>
      </c>
      <c r="D1146">
        <v>2672892</v>
      </c>
      <c r="E1146">
        <v>787</v>
      </c>
      <c r="F1146" t="s">
        <v>4824</v>
      </c>
      <c r="G1146" t="s">
        <v>4824</v>
      </c>
      <c r="H1146" t="s">
        <v>4825</v>
      </c>
      <c r="I1146" t="s">
        <v>4826</v>
      </c>
      <c r="J1146">
        <v>582</v>
      </c>
      <c r="K1146">
        <v>54</v>
      </c>
      <c r="L1146" s="1">
        <v>9.8500000000000004E-112</v>
      </c>
      <c r="M1146" t="s">
        <v>19</v>
      </c>
      <c r="N1146">
        <v>1339</v>
      </c>
      <c r="O1146" t="s">
        <v>20</v>
      </c>
      <c r="P1146">
        <v>15</v>
      </c>
    </row>
    <row r="1147" spans="1:16">
      <c r="A1147" t="s">
        <v>934</v>
      </c>
      <c r="B1147">
        <v>2694175</v>
      </c>
      <c r="C1147">
        <v>0</v>
      </c>
      <c r="D1147">
        <v>2694625</v>
      </c>
      <c r="E1147">
        <v>450</v>
      </c>
      <c r="F1147" t="s">
        <v>9763</v>
      </c>
      <c r="G1147" t="s">
        <v>9763</v>
      </c>
      <c r="H1147" t="s">
        <v>9764</v>
      </c>
      <c r="I1147" t="s">
        <v>9762</v>
      </c>
      <c r="J1147">
        <v>307</v>
      </c>
      <c r="K1147">
        <v>26</v>
      </c>
      <c r="L1147" s="1">
        <v>2.7399999999999999E-61</v>
      </c>
      <c r="M1147" t="s">
        <v>25</v>
      </c>
      <c r="N1147">
        <v>206</v>
      </c>
      <c r="O1147" t="s">
        <v>20</v>
      </c>
      <c r="P1147">
        <v>10</v>
      </c>
    </row>
    <row r="1148" spans="1:16">
      <c r="A1148" t="s">
        <v>934</v>
      </c>
      <c r="B1148">
        <v>3579212</v>
      </c>
      <c r="C1148">
        <v>0</v>
      </c>
      <c r="D1148">
        <v>3580061</v>
      </c>
      <c r="E1148">
        <v>849</v>
      </c>
      <c r="F1148" t="s">
        <v>8955</v>
      </c>
      <c r="G1148" t="s">
        <v>8956</v>
      </c>
      <c r="H1148" t="s">
        <v>8957</v>
      </c>
      <c r="I1148" t="s">
        <v>8958</v>
      </c>
      <c r="J1148">
        <v>258</v>
      </c>
      <c r="K1148">
        <v>43</v>
      </c>
      <c r="L1148" s="1">
        <v>6.3900000000000004E-38</v>
      </c>
      <c r="M1148" t="s">
        <v>19</v>
      </c>
      <c r="N1148">
        <v>1586</v>
      </c>
      <c r="O1148" t="s">
        <v>8959</v>
      </c>
      <c r="P1148">
        <v>11</v>
      </c>
    </row>
    <row r="1149" spans="1:16">
      <c r="A1149" t="s">
        <v>934</v>
      </c>
      <c r="B1149">
        <v>3585971</v>
      </c>
      <c r="C1149">
        <v>0</v>
      </c>
      <c r="D1149">
        <v>3586243</v>
      </c>
      <c r="E1149">
        <v>272</v>
      </c>
      <c r="F1149" t="s">
        <v>8952</v>
      </c>
      <c r="G1149" t="s">
        <v>8953</v>
      </c>
      <c r="H1149" t="s">
        <v>8954</v>
      </c>
      <c r="I1149" t="s">
        <v>8274</v>
      </c>
      <c r="J1149">
        <v>59</v>
      </c>
      <c r="K1149">
        <v>18</v>
      </c>
      <c r="L1149" s="1">
        <v>3.3900000000000002E-6</v>
      </c>
      <c r="M1149" t="s">
        <v>25</v>
      </c>
      <c r="N1149">
        <v>359</v>
      </c>
      <c r="O1149" t="s">
        <v>20</v>
      </c>
      <c r="P1149">
        <v>3</v>
      </c>
    </row>
    <row r="1150" spans="1:16">
      <c r="A1150" t="s">
        <v>934</v>
      </c>
      <c r="B1150">
        <v>3742914</v>
      </c>
      <c r="C1150">
        <v>0</v>
      </c>
      <c r="D1150">
        <v>3743697</v>
      </c>
      <c r="E1150">
        <v>783</v>
      </c>
      <c r="F1150" t="s">
        <v>7589</v>
      </c>
      <c r="G1150" t="s">
        <v>7590</v>
      </c>
      <c r="H1150" t="s">
        <v>7591</v>
      </c>
      <c r="I1150" t="s">
        <v>7592</v>
      </c>
      <c r="J1150">
        <v>717</v>
      </c>
      <c r="K1150">
        <v>40</v>
      </c>
      <c r="L1150" s="1">
        <v>7.3300000000000001E-160</v>
      </c>
      <c r="M1150" t="s">
        <v>25</v>
      </c>
      <c r="N1150">
        <v>85</v>
      </c>
      <c r="O1150" t="s">
        <v>20</v>
      </c>
      <c r="P1150">
        <v>8</v>
      </c>
    </row>
    <row r="1151" spans="1:16">
      <c r="A1151" t="s">
        <v>934</v>
      </c>
      <c r="B1151">
        <v>3756687</v>
      </c>
      <c r="C1151">
        <v>0</v>
      </c>
      <c r="D1151">
        <v>3757263</v>
      </c>
      <c r="E1151">
        <v>576</v>
      </c>
      <c r="F1151" t="s">
        <v>9717</v>
      </c>
      <c r="G1151" t="s">
        <v>9717</v>
      </c>
      <c r="H1151" t="s">
        <v>9718</v>
      </c>
      <c r="I1151" t="s">
        <v>9719</v>
      </c>
      <c r="J1151">
        <v>261</v>
      </c>
      <c r="K1151">
        <v>43</v>
      </c>
      <c r="L1151" s="1">
        <v>1.2799999999999999E-38</v>
      </c>
      <c r="M1151" t="s">
        <v>25</v>
      </c>
      <c r="N1151">
        <v>237</v>
      </c>
      <c r="O1151" t="s">
        <v>20</v>
      </c>
      <c r="P1151">
        <v>3</v>
      </c>
    </row>
    <row r="1152" spans="1:16">
      <c r="A1152" t="s">
        <v>934</v>
      </c>
      <c r="B1152">
        <v>3759323</v>
      </c>
      <c r="C1152">
        <v>0</v>
      </c>
      <c r="D1152">
        <v>3759796</v>
      </c>
      <c r="E1152">
        <v>473</v>
      </c>
      <c r="F1152" t="s">
        <v>5605</v>
      </c>
      <c r="G1152" t="s">
        <v>5606</v>
      </c>
      <c r="H1152" t="s">
        <v>5607</v>
      </c>
      <c r="I1152" t="s">
        <v>5608</v>
      </c>
      <c r="J1152">
        <v>605</v>
      </c>
      <c r="K1152">
        <v>26</v>
      </c>
      <c r="L1152" s="1">
        <v>5.0200000000000003E-143</v>
      </c>
      <c r="M1152" t="s">
        <v>25</v>
      </c>
      <c r="N1152">
        <v>277</v>
      </c>
      <c r="O1152" t="s">
        <v>20</v>
      </c>
      <c r="P1152">
        <v>11</v>
      </c>
    </row>
    <row r="1153" spans="1:16">
      <c r="A1153" t="s">
        <v>934</v>
      </c>
      <c r="B1153">
        <v>4063302</v>
      </c>
      <c r="C1153">
        <v>0</v>
      </c>
      <c r="D1153">
        <v>4063751</v>
      </c>
      <c r="E1153">
        <v>449</v>
      </c>
      <c r="F1153" t="s">
        <v>5798</v>
      </c>
      <c r="G1153" t="s">
        <v>5798</v>
      </c>
      <c r="H1153" t="s">
        <v>5799</v>
      </c>
      <c r="I1153" t="s">
        <v>5800</v>
      </c>
      <c r="J1153">
        <v>258</v>
      </c>
      <c r="K1153">
        <v>17</v>
      </c>
      <c r="L1153" s="1">
        <v>9.9100000000000001E-56</v>
      </c>
      <c r="M1153" t="s">
        <v>19</v>
      </c>
      <c r="N1153">
        <v>1469</v>
      </c>
      <c r="O1153" t="s">
        <v>20</v>
      </c>
      <c r="P1153">
        <v>6</v>
      </c>
    </row>
    <row r="1154" spans="1:16">
      <c r="A1154" t="s">
        <v>934</v>
      </c>
      <c r="B1154">
        <v>4067728</v>
      </c>
      <c r="C1154">
        <v>0</v>
      </c>
      <c r="D1154">
        <v>4067933</v>
      </c>
      <c r="E1154">
        <f>ABS(B1154-D1154)</f>
        <v>205</v>
      </c>
      <c r="F1154" t="s">
        <v>20</v>
      </c>
      <c r="G1154" t="s">
        <v>20</v>
      </c>
      <c r="H1154" t="s">
        <v>20</v>
      </c>
      <c r="I1154" t="s">
        <v>10447</v>
      </c>
      <c r="J1154">
        <v>52</v>
      </c>
      <c r="K1154">
        <v>6</v>
      </c>
      <c r="L1154" s="1">
        <v>5.9000000000000003E-10</v>
      </c>
      <c r="M1154" t="s">
        <v>10464</v>
      </c>
      <c r="N1154" t="s">
        <v>20</v>
      </c>
      <c r="O1154" t="s">
        <v>20</v>
      </c>
      <c r="P1154" t="s">
        <v>20</v>
      </c>
    </row>
    <row r="1155" spans="1:16">
      <c r="A1155" t="s">
        <v>934</v>
      </c>
      <c r="B1155">
        <v>4194628</v>
      </c>
      <c r="C1155">
        <v>0</v>
      </c>
      <c r="D1155">
        <v>4195031</v>
      </c>
      <c r="E1155">
        <v>403</v>
      </c>
      <c r="F1155" t="s">
        <v>6944</v>
      </c>
      <c r="G1155" t="s">
        <v>6944</v>
      </c>
      <c r="H1155" t="s">
        <v>6945</v>
      </c>
      <c r="I1155" t="s">
        <v>6946</v>
      </c>
      <c r="J1155">
        <v>338</v>
      </c>
      <c r="K1155">
        <v>47</v>
      </c>
      <c r="L1155" s="1">
        <v>1.11E-54</v>
      </c>
      <c r="M1155" t="s">
        <v>19</v>
      </c>
      <c r="N1155">
        <v>602</v>
      </c>
      <c r="O1155" t="s">
        <v>20</v>
      </c>
      <c r="P1155">
        <v>11</v>
      </c>
    </row>
    <row r="1156" spans="1:16">
      <c r="A1156" t="s">
        <v>934</v>
      </c>
      <c r="B1156">
        <v>4339360</v>
      </c>
      <c r="C1156">
        <v>0</v>
      </c>
      <c r="D1156">
        <v>4339619</v>
      </c>
      <c r="E1156">
        <f>ABS(B1156-D1156)</f>
        <v>259</v>
      </c>
      <c r="F1156" t="s">
        <v>20</v>
      </c>
      <c r="G1156" t="s">
        <v>20</v>
      </c>
      <c r="H1156" t="s">
        <v>20</v>
      </c>
      <c r="I1156" t="s">
        <v>10448</v>
      </c>
      <c r="J1156">
        <v>72</v>
      </c>
      <c r="K1156">
        <v>11</v>
      </c>
      <c r="L1156" s="1">
        <v>8.5099999999999999E-12</v>
      </c>
      <c r="M1156" t="s">
        <v>10464</v>
      </c>
      <c r="N1156" t="s">
        <v>20</v>
      </c>
      <c r="O1156" t="s">
        <v>20</v>
      </c>
      <c r="P1156" t="s">
        <v>20</v>
      </c>
    </row>
    <row r="1157" spans="1:16">
      <c r="A1157" t="s">
        <v>934</v>
      </c>
      <c r="B1157">
        <v>4345754</v>
      </c>
      <c r="C1157">
        <v>0</v>
      </c>
      <c r="D1157">
        <v>4347172</v>
      </c>
      <c r="E1157">
        <v>1418</v>
      </c>
      <c r="F1157" t="s">
        <v>6367</v>
      </c>
      <c r="G1157" t="s">
        <v>6368</v>
      </c>
      <c r="H1157" t="s">
        <v>6369</v>
      </c>
      <c r="I1157" t="s">
        <v>6370</v>
      </c>
      <c r="J1157">
        <v>601</v>
      </c>
      <c r="K1157">
        <v>129</v>
      </c>
      <c r="L1157" s="1">
        <v>4.3100000000000001E-72</v>
      </c>
      <c r="M1157" t="s">
        <v>25</v>
      </c>
      <c r="N1157">
        <v>225</v>
      </c>
      <c r="O1157" t="s">
        <v>20</v>
      </c>
      <c r="P1157">
        <v>9</v>
      </c>
    </row>
    <row r="1158" spans="1:16">
      <c r="A1158" t="s">
        <v>934</v>
      </c>
      <c r="B1158">
        <v>4346418</v>
      </c>
      <c r="C1158">
        <v>0</v>
      </c>
      <c r="D1158">
        <v>4347073</v>
      </c>
      <c r="E1158">
        <v>655</v>
      </c>
      <c r="F1158" t="s">
        <v>7492</v>
      </c>
      <c r="G1158" t="s">
        <v>7493</v>
      </c>
      <c r="H1158" t="s">
        <v>7494</v>
      </c>
      <c r="I1158" t="s">
        <v>7495</v>
      </c>
      <c r="J1158">
        <v>648</v>
      </c>
      <c r="K1158">
        <v>66</v>
      </c>
      <c r="L1158" s="1">
        <v>6.7399999999999994E-120</v>
      </c>
      <c r="M1158" t="s">
        <v>25</v>
      </c>
      <c r="N1158">
        <v>234</v>
      </c>
      <c r="O1158" t="s">
        <v>20</v>
      </c>
      <c r="P1158">
        <v>9</v>
      </c>
    </row>
    <row r="1159" spans="1:16">
      <c r="A1159" t="s">
        <v>934</v>
      </c>
      <c r="B1159">
        <v>4371125</v>
      </c>
      <c r="C1159">
        <v>0</v>
      </c>
      <c r="D1159">
        <v>4371809</v>
      </c>
      <c r="E1159">
        <v>684</v>
      </c>
      <c r="F1159" t="s">
        <v>6803</v>
      </c>
      <c r="G1159" t="s">
        <v>6804</v>
      </c>
      <c r="H1159" t="s">
        <v>6805</v>
      </c>
      <c r="I1159" t="s">
        <v>6374</v>
      </c>
      <c r="J1159">
        <v>312</v>
      </c>
      <c r="K1159">
        <v>40</v>
      </c>
      <c r="L1159" s="1">
        <v>1.1899999999999999E-52</v>
      </c>
      <c r="M1159" t="s">
        <v>25</v>
      </c>
      <c r="N1159">
        <v>-221</v>
      </c>
      <c r="O1159" t="s">
        <v>20</v>
      </c>
      <c r="P1159">
        <v>8</v>
      </c>
    </row>
    <row r="1160" spans="1:16">
      <c r="A1160" t="s">
        <v>934</v>
      </c>
      <c r="B1160">
        <v>4450256</v>
      </c>
      <c r="C1160">
        <v>0</v>
      </c>
      <c r="D1160">
        <v>4450907</v>
      </c>
      <c r="E1160">
        <v>651</v>
      </c>
      <c r="F1160" t="s">
        <v>9786</v>
      </c>
      <c r="G1160" t="s">
        <v>9786</v>
      </c>
      <c r="H1160" t="s">
        <v>9787</v>
      </c>
      <c r="I1160" t="s">
        <v>9788</v>
      </c>
      <c r="J1160">
        <v>717</v>
      </c>
      <c r="K1160">
        <v>32</v>
      </c>
      <c r="L1160" s="1">
        <v>8.3999999999999998E-168</v>
      </c>
      <c r="M1160" t="s">
        <v>25</v>
      </c>
      <c r="N1160">
        <v>213</v>
      </c>
      <c r="O1160" t="s">
        <v>20</v>
      </c>
      <c r="P1160">
        <v>5</v>
      </c>
    </row>
    <row r="1161" spans="1:16">
      <c r="A1161" t="s">
        <v>934</v>
      </c>
      <c r="B1161">
        <v>4551865</v>
      </c>
      <c r="C1161">
        <v>0</v>
      </c>
      <c r="D1161">
        <v>4552144</v>
      </c>
      <c r="E1161">
        <v>279</v>
      </c>
      <c r="F1161" t="s">
        <v>10065</v>
      </c>
      <c r="G1161" t="s">
        <v>10065</v>
      </c>
      <c r="H1161" t="s">
        <v>10066</v>
      </c>
      <c r="I1161" t="s">
        <v>10067</v>
      </c>
      <c r="J1161">
        <v>52</v>
      </c>
      <c r="K1161">
        <v>12</v>
      </c>
      <c r="L1161" s="1">
        <v>5.5300000000000004E-7</v>
      </c>
      <c r="M1161" t="s">
        <v>19</v>
      </c>
      <c r="N1161">
        <v>1533</v>
      </c>
      <c r="O1161" t="s">
        <v>20</v>
      </c>
      <c r="P1161">
        <v>1</v>
      </c>
    </row>
    <row r="1162" spans="1:16">
      <c r="A1162" t="s">
        <v>934</v>
      </c>
      <c r="B1162">
        <v>4570075</v>
      </c>
      <c r="C1162">
        <v>0</v>
      </c>
      <c r="D1162">
        <v>4570424</v>
      </c>
      <c r="E1162">
        <v>349</v>
      </c>
      <c r="F1162" t="s">
        <v>10068</v>
      </c>
      <c r="G1162" t="s">
        <v>10068</v>
      </c>
      <c r="H1162" t="s">
        <v>10069</v>
      </c>
      <c r="I1162" t="s">
        <v>10070</v>
      </c>
      <c r="J1162">
        <v>144</v>
      </c>
      <c r="K1162">
        <v>39</v>
      </c>
      <c r="L1162" s="1">
        <v>5E-15</v>
      </c>
      <c r="M1162" t="s">
        <v>25</v>
      </c>
      <c r="N1162">
        <v>393</v>
      </c>
      <c r="O1162" t="s">
        <v>20</v>
      </c>
      <c r="P1162">
        <v>4</v>
      </c>
    </row>
    <row r="1163" spans="1:16">
      <c r="A1163" t="s">
        <v>934</v>
      </c>
      <c r="B1163">
        <v>4615615</v>
      </c>
      <c r="C1163">
        <v>0</v>
      </c>
      <c r="D1163">
        <v>4615990</v>
      </c>
      <c r="E1163">
        <v>375</v>
      </c>
      <c r="F1163" t="s">
        <v>10063</v>
      </c>
      <c r="G1163" t="s">
        <v>10063</v>
      </c>
      <c r="H1163" t="s">
        <v>10064</v>
      </c>
      <c r="I1163" t="s">
        <v>6638</v>
      </c>
      <c r="J1163">
        <v>193</v>
      </c>
      <c r="K1163">
        <v>14</v>
      </c>
      <c r="L1163" s="1">
        <v>8.7200000000000005E-41</v>
      </c>
      <c r="M1163" t="s">
        <v>25</v>
      </c>
      <c r="N1163">
        <v>157</v>
      </c>
      <c r="O1163" t="s">
        <v>20</v>
      </c>
      <c r="P1163">
        <v>11</v>
      </c>
    </row>
    <row r="1164" spans="1:16">
      <c r="A1164" t="s">
        <v>934</v>
      </c>
      <c r="B1164">
        <v>4692796</v>
      </c>
      <c r="C1164">
        <v>0</v>
      </c>
      <c r="D1164">
        <v>4693379</v>
      </c>
      <c r="E1164">
        <v>583</v>
      </c>
      <c r="F1164" t="s">
        <v>5691</v>
      </c>
      <c r="G1164" t="s">
        <v>5692</v>
      </c>
      <c r="H1164" t="s">
        <v>5693</v>
      </c>
      <c r="I1164" t="s">
        <v>5694</v>
      </c>
      <c r="J1164">
        <v>221</v>
      </c>
      <c r="K1164">
        <v>30</v>
      </c>
      <c r="L1164" s="1">
        <v>1.5299999999999999E-36</v>
      </c>
      <c r="M1164" t="s">
        <v>19</v>
      </c>
      <c r="N1164">
        <v>841</v>
      </c>
      <c r="O1164" t="s">
        <v>20</v>
      </c>
      <c r="P1164">
        <v>3</v>
      </c>
    </row>
    <row r="1165" spans="1:16">
      <c r="A1165" t="s">
        <v>934</v>
      </c>
      <c r="B1165">
        <v>4731246</v>
      </c>
      <c r="C1165">
        <v>0</v>
      </c>
      <c r="D1165">
        <v>4731564</v>
      </c>
      <c r="E1165">
        <v>318</v>
      </c>
      <c r="F1165" t="s">
        <v>6458</v>
      </c>
      <c r="G1165" t="s">
        <v>6458</v>
      </c>
      <c r="H1165" t="s">
        <v>6459</v>
      </c>
      <c r="I1165" t="s">
        <v>6460</v>
      </c>
      <c r="J1165">
        <v>125</v>
      </c>
      <c r="K1165">
        <v>27</v>
      </c>
      <c r="L1165" s="1">
        <v>6.2399999999999998E-16</v>
      </c>
      <c r="M1165" t="s">
        <v>25</v>
      </c>
      <c r="N1165">
        <v>43</v>
      </c>
      <c r="O1165" t="s">
        <v>20</v>
      </c>
      <c r="P1165">
        <v>12</v>
      </c>
    </row>
    <row r="1166" spans="1:16">
      <c r="A1166" t="s">
        <v>934</v>
      </c>
      <c r="B1166">
        <v>5049026</v>
      </c>
      <c r="C1166">
        <v>0</v>
      </c>
      <c r="D1166">
        <v>5049951</v>
      </c>
      <c r="E1166">
        <v>925</v>
      </c>
      <c r="F1166" t="s">
        <v>7900</v>
      </c>
      <c r="G1166" t="s">
        <v>7901</v>
      </c>
      <c r="H1166" t="s">
        <v>7902</v>
      </c>
      <c r="I1166" t="s">
        <v>7903</v>
      </c>
      <c r="J1166">
        <v>1102</v>
      </c>
      <c r="K1166">
        <v>55</v>
      </c>
      <c r="L1166" s="1">
        <v>6.0100000000000002E-251</v>
      </c>
      <c r="M1166" t="s">
        <v>25</v>
      </c>
      <c r="N1166">
        <v>-104</v>
      </c>
      <c r="O1166" t="s">
        <v>20</v>
      </c>
      <c r="P1166">
        <v>21</v>
      </c>
    </row>
    <row r="1167" spans="1:16">
      <c r="A1167" t="s">
        <v>934</v>
      </c>
      <c r="B1167">
        <v>5203906</v>
      </c>
      <c r="C1167">
        <v>0</v>
      </c>
      <c r="D1167">
        <v>5204430</v>
      </c>
      <c r="E1167">
        <v>524</v>
      </c>
      <c r="F1167" t="s">
        <v>9774</v>
      </c>
      <c r="G1167" t="s">
        <v>9774</v>
      </c>
      <c r="H1167" t="s">
        <v>9775</v>
      </c>
      <c r="I1167" t="s">
        <v>9776</v>
      </c>
      <c r="J1167">
        <v>770</v>
      </c>
      <c r="K1167">
        <v>34</v>
      </c>
      <c r="L1167" s="1">
        <v>2.5999999999999999E-180</v>
      </c>
      <c r="M1167" t="s">
        <v>25</v>
      </c>
      <c r="N1167">
        <v>126</v>
      </c>
      <c r="O1167" t="s">
        <v>20</v>
      </c>
      <c r="P1167">
        <v>4</v>
      </c>
    </row>
    <row r="1168" spans="1:16">
      <c r="A1168" t="s">
        <v>934</v>
      </c>
      <c r="B1168">
        <v>5268763</v>
      </c>
      <c r="C1168">
        <v>0</v>
      </c>
      <c r="D1168">
        <v>5269285</v>
      </c>
      <c r="E1168">
        <v>522</v>
      </c>
      <c r="F1168" t="s">
        <v>5003</v>
      </c>
      <c r="G1168" t="s">
        <v>5004</v>
      </c>
      <c r="H1168" t="s">
        <v>5005</v>
      </c>
      <c r="I1168" t="s">
        <v>5006</v>
      </c>
      <c r="J1168">
        <v>667</v>
      </c>
      <c r="K1168">
        <v>38</v>
      </c>
      <c r="L1168" s="1">
        <v>4.0899999999999997E-148</v>
      </c>
      <c r="M1168" t="s">
        <v>25</v>
      </c>
      <c r="N1168">
        <v>273</v>
      </c>
      <c r="O1168" t="s">
        <v>20</v>
      </c>
      <c r="P1168">
        <v>10</v>
      </c>
    </row>
    <row r="1169" spans="1:16">
      <c r="A1169" t="s">
        <v>934</v>
      </c>
      <c r="B1169">
        <v>5274842</v>
      </c>
      <c r="C1169">
        <v>0</v>
      </c>
      <c r="D1169">
        <v>5275657</v>
      </c>
      <c r="E1169">
        <f>ABS(B1169-D1169)</f>
        <v>815</v>
      </c>
      <c r="F1169" t="s">
        <v>20</v>
      </c>
      <c r="G1169" t="s">
        <v>20</v>
      </c>
      <c r="H1169" t="s">
        <v>20</v>
      </c>
      <c r="I1169" t="s">
        <v>10449</v>
      </c>
      <c r="J1169">
        <v>125</v>
      </c>
      <c r="K1169">
        <v>38</v>
      </c>
      <c r="L1169" s="1">
        <v>1.0699999999999999E-11</v>
      </c>
      <c r="M1169" t="s">
        <v>10464</v>
      </c>
      <c r="N1169" t="s">
        <v>20</v>
      </c>
      <c r="O1169" t="s">
        <v>20</v>
      </c>
      <c r="P1169" t="s">
        <v>20</v>
      </c>
    </row>
    <row r="1170" spans="1:16">
      <c r="A1170" t="s">
        <v>934</v>
      </c>
      <c r="B1170">
        <v>5432793</v>
      </c>
      <c r="C1170">
        <v>0</v>
      </c>
      <c r="D1170">
        <v>5433240</v>
      </c>
      <c r="E1170">
        <v>447</v>
      </c>
      <c r="F1170" t="s">
        <v>6112</v>
      </c>
      <c r="G1170" t="s">
        <v>6112</v>
      </c>
      <c r="H1170" t="s">
        <v>6113</v>
      </c>
      <c r="I1170" t="s">
        <v>4866</v>
      </c>
      <c r="J1170">
        <v>554</v>
      </c>
      <c r="K1170">
        <v>38</v>
      </c>
      <c r="L1170" s="1">
        <v>2.29E-117</v>
      </c>
      <c r="M1170" t="s">
        <v>25</v>
      </c>
      <c r="N1170">
        <v>496</v>
      </c>
      <c r="O1170" t="s">
        <v>20</v>
      </c>
      <c r="P1170">
        <v>9</v>
      </c>
    </row>
    <row r="1171" spans="1:16">
      <c r="A1171" t="s">
        <v>934</v>
      </c>
      <c r="B1171">
        <v>5477673</v>
      </c>
      <c r="C1171">
        <v>0</v>
      </c>
      <c r="D1171">
        <v>5478004</v>
      </c>
      <c r="E1171">
        <f>ABS(B1171-D1171)</f>
        <v>331</v>
      </c>
      <c r="F1171" t="s">
        <v>20</v>
      </c>
      <c r="G1171" t="s">
        <v>20</v>
      </c>
      <c r="H1171" t="s">
        <v>20</v>
      </c>
      <c r="I1171" t="s">
        <v>10450</v>
      </c>
      <c r="J1171">
        <v>91</v>
      </c>
      <c r="K1171">
        <v>15</v>
      </c>
      <c r="L1171" s="1">
        <v>4.7000000000000002E-14</v>
      </c>
      <c r="M1171" t="s">
        <v>10464</v>
      </c>
      <c r="N1171" t="s">
        <v>20</v>
      </c>
      <c r="O1171" t="s">
        <v>20</v>
      </c>
      <c r="P1171" t="s">
        <v>20</v>
      </c>
    </row>
    <row r="1172" spans="1:16">
      <c r="A1172" t="s">
        <v>934</v>
      </c>
      <c r="B1172">
        <v>5504802</v>
      </c>
      <c r="C1172">
        <v>0</v>
      </c>
      <c r="D1172">
        <v>5505274</v>
      </c>
      <c r="E1172">
        <v>472</v>
      </c>
      <c r="F1172" t="s">
        <v>7630</v>
      </c>
      <c r="G1172" t="s">
        <v>7631</v>
      </c>
      <c r="H1172" t="s">
        <v>7632</v>
      </c>
      <c r="I1172" t="s">
        <v>5893</v>
      </c>
      <c r="J1172">
        <v>469</v>
      </c>
      <c r="K1172">
        <v>40</v>
      </c>
      <c r="L1172" s="1">
        <v>5.9500000000000001E-93</v>
      </c>
      <c r="M1172" t="s">
        <v>25</v>
      </c>
      <c r="N1172">
        <v>12</v>
      </c>
      <c r="O1172" t="s">
        <v>20</v>
      </c>
      <c r="P1172">
        <v>16</v>
      </c>
    </row>
    <row r="1173" spans="1:16">
      <c r="A1173" t="s">
        <v>934</v>
      </c>
      <c r="B1173">
        <v>5536088</v>
      </c>
      <c r="C1173">
        <v>0</v>
      </c>
      <c r="D1173">
        <v>5536427</v>
      </c>
      <c r="E1173">
        <v>339</v>
      </c>
      <c r="F1173" t="s">
        <v>8800</v>
      </c>
      <c r="G1173" t="s">
        <v>8801</v>
      </c>
      <c r="H1173" t="s">
        <v>8802</v>
      </c>
      <c r="I1173" t="s">
        <v>5271</v>
      </c>
      <c r="J1173">
        <v>109</v>
      </c>
      <c r="K1173">
        <v>38</v>
      </c>
      <c r="L1173" s="1">
        <v>5.6800000000000002E-9</v>
      </c>
      <c r="M1173" t="s">
        <v>25</v>
      </c>
      <c r="N1173">
        <v>175</v>
      </c>
      <c r="O1173" t="s">
        <v>20</v>
      </c>
      <c r="P1173">
        <v>5</v>
      </c>
    </row>
    <row r="1174" spans="1:16">
      <c r="A1174" t="s">
        <v>934</v>
      </c>
      <c r="B1174">
        <v>5584216</v>
      </c>
      <c r="C1174">
        <v>0</v>
      </c>
      <c r="D1174">
        <v>5584580</v>
      </c>
      <c r="E1174">
        <v>364</v>
      </c>
      <c r="F1174" t="s">
        <v>7745</v>
      </c>
      <c r="G1174" t="s">
        <v>7746</v>
      </c>
      <c r="H1174" t="s">
        <v>7747</v>
      </c>
      <c r="I1174" t="s">
        <v>5545</v>
      </c>
      <c r="J1174">
        <v>165</v>
      </c>
      <c r="K1174">
        <v>36</v>
      </c>
      <c r="L1174" s="1">
        <v>1.6299999999999999E-20</v>
      </c>
      <c r="M1174" t="s">
        <v>25</v>
      </c>
      <c r="N1174">
        <v>239</v>
      </c>
      <c r="O1174" t="s">
        <v>20</v>
      </c>
      <c r="P1174">
        <v>6</v>
      </c>
    </row>
    <row r="1175" spans="1:16">
      <c r="A1175" t="s">
        <v>934</v>
      </c>
      <c r="B1175">
        <v>5592111</v>
      </c>
      <c r="C1175">
        <v>0</v>
      </c>
      <c r="D1175">
        <v>5592540</v>
      </c>
      <c r="E1175">
        <v>429</v>
      </c>
      <c r="F1175" t="s">
        <v>9399</v>
      </c>
      <c r="G1175" t="s">
        <v>9400</v>
      </c>
      <c r="H1175" t="s">
        <v>9401</v>
      </c>
      <c r="I1175" t="s">
        <v>9402</v>
      </c>
      <c r="J1175">
        <v>435</v>
      </c>
      <c r="K1175">
        <v>51</v>
      </c>
      <c r="L1175" s="1">
        <v>3.86E-76</v>
      </c>
      <c r="M1175" t="s">
        <v>25</v>
      </c>
      <c r="N1175">
        <v>195</v>
      </c>
      <c r="O1175" t="s">
        <v>20</v>
      </c>
      <c r="P1175">
        <v>6</v>
      </c>
    </row>
    <row r="1176" spans="1:16">
      <c r="A1176" t="s">
        <v>934</v>
      </c>
      <c r="B1176">
        <v>5596163</v>
      </c>
      <c r="C1176">
        <v>0</v>
      </c>
      <c r="D1176">
        <v>5596708</v>
      </c>
      <c r="E1176">
        <v>545</v>
      </c>
      <c r="F1176" t="s">
        <v>5546</v>
      </c>
      <c r="G1176" t="s">
        <v>5546</v>
      </c>
      <c r="H1176" t="s">
        <v>5547</v>
      </c>
      <c r="I1176" t="s">
        <v>5548</v>
      </c>
      <c r="J1176">
        <v>554</v>
      </c>
      <c r="K1176">
        <v>22</v>
      </c>
      <c r="L1176" s="1">
        <v>4.8600000000000001E-133</v>
      </c>
      <c r="M1176" t="s">
        <v>25</v>
      </c>
      <c r="N1176">
        <v>73</v>
      </c>
      <c r="O1176" t="s">
        <v>20</v>
      </c>
      <c r="P1176">
        <v>4</v>
      </c>
    </row>
    <row r="1177" spans="1:16">
      <c r="A1177" t="s">
        <v>934</v>
      </c>
      <c r="B1177">
        <v>5684338</v>
      </c>
      <c r="C1177">
        <v>0</v>
      </c>
      <c r="D1177">
        <v>5684789</v>
      </c>
      <c r="E1177">
        <v>451</v>
      </c>
      <c r="F1177" t="s">
        <v>6266</v>
      </c>
      <c r="G1177" t="s">
        <v>6266</v>
      </c>
      <c r="H1177" t="s">
        <v>6267</v>
      </c>
      <c r="I1177" t="s">
        <v>6265</v>
      </c>
      <c r="J1177">
        <v>465</v>
      </c>
      <c r="K1177">
        <v>52</v>
      </c>
      <c r="L1177" s="1">
        <v>4.9200000000000002E-83</v>
      </c>
      <c r="M1177" t="s">
        <v>25</v>
      </c>
      <c r="N1177">
        <v>163</v>
      </c>
      <c r="O1177" t="s">
        <v>20</v>
      </c>
      <c r="P1177">
        <v>18</v>
      </c>
    </row>
    <row r="1178" spans="1:16">
      <c r="A1178" t="s">
        <v>934</v>
      </c>
      <c r="B1178">
        <v>5776702</v>
      </c>
      <c r="C1178">
        <v>0</v>
      </c>
      <c r="D1178">
        <v>5777096</v>
      </c>
      <c r="E1178">
        <v>394</v>
      </c>
      <c r="F1178" t="s">
        <v>6522</v>
      </c>
      <c r="G1178" t="s">
        <v>6523</v>
      </c>
      <c r="H1178" t="s">
        <v>6524</v>
      </c>
      <c r="I1178" t="s">
        <v>6525</v>
      </c>
      <c r="J1178">
        <v>197</v>
      </c>
      <c r="K1178">
        <v>24</v>
      </c>
      <c r="L1178" s="1">
        <v>2.0699999999999998E-34</v>
      </c>
      <c r="M1178" t="s">
        <v>25</v>
      </c>
      <c r="N1178">
        <v>138</v>
      </c>
      <c r="O1178" t="s">
        <v>20</v>
      </c>
      <c r="P1178">
        <v>14</v>
      </c>
    </row>
    <row r="1179" spans="1:16">
      <c r="A1179" t="s">
        <v>934</v>
      </c>
      <c r="B1179">
        <v>5790384</v>
      </c>
      <c r="C1179">
        <v>0</v>
      </c>
      <c r="D1179">
        <v>5791118</v>
      </c>
      <c r="E1179">
        <v>734</v>
      </c>
      <c r="F1179" t="s">
        <v>6526</v>
      </c>
      <c r="G1179" t="s">
        <v>6526</v>
      </c>
      <c r="H1179" t="s">
        <v>6527</v>
      </c>
      <c r="I1179" t="s">
        <v>6528</v>
      </c>
      <c r="J1179">
        <v>486</v>
      </c>
      <c r="K1179">
        <v>62</v>
      </c>
      <c r="L1179" s="1">
        <v>1.15E-81</v>
      </c>
      <c r="M1179" t="s">
        <v>25</v>
      </c>
      <c r="N1179">
        <v>296</v>
      </c>
      <c r="O1179" t="s">
        <v>20</v>
      </c>
      <c r="P1179">
        <v>11</v>
      </c>
    </row>
    <row r="1180" spans="1:16">
      <c r="A1180" t="s">
        <v>934</v>
      </c>
      <c r="B1180">
        <v>5917351</v>
      </c>
      <c r="C1180">
        <v>0</v>
      </c>
      <c r="D1180">
        <v>5918124</v>
      </c>
      <c r="E1180">
        <v>773</v>
      </c>
      <c r="F1180" t="s">
        <v>5133</v>
      </c>
      <c r="G1180" t="s">
        <v>5133</v>
      </c>
      <c r="H1180" t="s">
        <v>5134</v>
      </c>
      <c r="I1180" t="s">
        <v>5135</v>
      </c>
      <c r="J1180">
        <v>865</v>
      </c>
      <c r="K1180">
        <v>83</v>
      </c>
      <c r="L1180" s="1">
        <v>3.3700000000000002E-163</v>
      </c>
      <c r="M1180" t="s">
        <v>25</v>
      </c>
      <c r="N1180">
        <v>79</v>
      </c>
      <c r="O1180" t="s">
        <v>20</v>
      </c>
      <c r="P1180">
        <v>7</v>
      </c>
    </row>
    <row r="1181" spans="1:16">
      <c r="A1181" t="s">
        <v>934</v>
      </c>
      <c r="B1181">
        <v>5939191</v>
      </c>
      <c r="C1181">
        <v>0</v>
      </c>
      <c r="D1181">
        <v>5940161</v>
      </c>
      <c r="E1181">
        <v>970</v>
      </c>
      <c r="F1181" t="s">
        <v>7435</v>
      </c>
      <c r="G1181" t="s">
        <v>7435</v>
      </c>
      <c r="H1181" t="s">
        <v>7436</v>
      </c>
      <c r="I1181" t="s">
        <v>7437</v>
      </c>
      <c r="J1181">
        <v>992</v>
      </c>
      <c r="K1181">
        <v>83</v>
      </c>
      <c r="L1181" s="1">
        <v>4.6000000000000004E-196</v>
      </c>
      <c r="M1181" t="s">
        <v>25</v>
      </c>
      <c r="N1181">
        <v>160</v>
      </c>
      <c r="O1181" t="s">
        <v>20</v>
      </c>
      <c r="P1181">
        <v>4</v>
      </c>
    </row>
    <row r="1182" spans="1:16">
      <c r="A1182" t="s">
        <v>934</v>
      </c>
      <c r="B1182">
        <v>6017430</v>
      </c>
      <c r="C1182">
        <v>0</v>
      </c>
      <c r="D1182">
        <v>6017876</v>
      </c>
      <c r="E1182">
        <v>446</v>
      </c>
      <c r="F1182" t="s">
        <v>8522</v>
      </c>
      <c r="G1182" t="s">
        <v>8523</v>
      </c>
      <c r="H1182" t="s">
        <v>8524</v>
      </c>
      <c r="I1182" t="s">
        <v>4930</v>
      </c>
      <c r="J1182">
        <v>373</v>
      </c>
      <c r="K1182">
        <v>43</v>
      </c>
      <c r="L1182" s="1">
        <v>6.5699999999999996E-66</v>
      </c>
      <c r="M1182" t="s">
        <v>25</v>
      </c>
      <c r="N1182">
        <v>174</v>
      </c>
      <c r="O1182" t="s">
        <v>20</v>
      </c>
      <c r="P1182">
        <v>14</v>
      </c>
    </row>
    <row r="1183" spans="1:16">
      <c r="A1183" t="s">
        <v>934</v>
      </c>
      <c r="B1183">
        <v>6043078</v>
      </c>
      <c r="C1183">
        <v>0</v>
      </c>
      <c r="D1183">
        <v>6044055</v>
      </c>
      <c r="E1183">
        <v>977</v>
      </c>
      <c r="F1183" t="s">
        <v>7969</v>
      </c>
      <c r="G1183" t="s">
        <v>7969</v>
      </c>
      <c r="H1183" t="s">
        <v>7970</v>
      </c>
      <c r="I1183" t="s">
        <v>5698</v>
      </c>
      <c r="J1183">
        <v>652</v>
      </c>
      <c r="K1183">
        <v>85</v>
      </c>
      <c r="L1183" s="1">
        <v>4.62E-108</v>
      </c>
      <c r="M1183" t="s">
        <v>25</v>
      </c>
      <c r="N1183">
        <v>419</v>
      </c>
      <c r="O1183" t="s">
        <v>20</v>
      </c>
      <c r="P1183">
        <v>6</v>
      </c>
    </row>
    <row r="1184" spans="1:16">
      <c r="A1184" t="s">
        <v>934</v>
      </c>
      <c r="B1184">
        <v>6052978</v>
      </c>
      <c r="C1184">
        <v>0</v>
      </c>
      <c r="D1184">
        <v>6053488</v>
      </c>
      <c r="E1184">
        <v>510</v>
      </c>
      <c r="F1184" t="s">
        <v>7971</v>
      </c>
      <c r="G1184" t="s">
        <v>7971</v>
      </c>
      <c r="H1184" t="s">
        <v>7972</v>
      </c>
      <c r="I1184" t="s">
        <v>7973</v>
      </c>
      <c r="J1184">
        <v>286</v>
      </c>
      <c r="K1184">
        <v>46</v>
      </c>
      <c r="L1184" s="1">
        <v>7.9900000000000001E-43</v>
      </c>
      <c r="M1184" t="s">
        <v>25</v>
      </c>
      <c r="N1184">
        <v>71</v>
      </c>
      <c r="O1184" t="s">
        <v>20</v>
      </c>
      <c r="P1184">
        <v>14</v>
      </c>
    </row>
    <row r="1185" spans="1:16">
      <c r="A1185" t="s">
        <v>934</v>
      </c>
      <c r="B1185">
        <v>6100290</v>
      </c>
      <c r="C1185">
        <v>0</v>
      </c>
      <c r="D1185">
        <v>6101511</v>
      </c>
      <c r="E1185">
        <v>1221</v>
      </c>
      <c r="F1185" t="s">
        <v>5723</v>
      </c>
      <c r="G1185" t="s">
        <v>5724</v>
      </c>
      <c r="H1185" t="s">
        <v>5725</v>
      </c>
      <c r="I1185" t="s">
        <v>5726</v>
      </c>
      <c r="J1185">
        <v>622</v>
      </c>
      <c r="K1185">
        <v>137</v>
      </c>
      <c r="L1185" s="1">
        <v>1.0199999999999999E-73</v>
      </c>
      <c r="M1185" t="s">
        <v>19</v>
      </c>
      <c r="N1185">
        <v>537</v>
      </c>
      <c r="O1185" t="s">
        <v>20</v>
      </c>
      <c r="P1185">
        <v>18</v>
      </c>
    </row>
    <row r="1186" spans="1:16">
      <c r="A1186" t="s">
        <v>934</v>
      </c>
      <c r="B1186">
        <v>6107079</v>
      </c>
      <c r="C1186">
        <v>0</v>
      </c>
      <c r="D1186">
        <v>6107703</v>
      </c>
      <c r="E1186">
        <v>624</v>
      </c>
      <c r="F1186" t="s">
        <v>6199</v>
      </c>
      <c r="G1186" t="s">
        <v>6199</v>
      </c>
      <c r="H1186" t="s">
        <v>6200</v>
      </c>
      <c r="I1186" t="s">
        <v>6201</v>
      </c>
      <c r="J1186">
        <v>625</v>
      </c>
      <c r="K1186">
        <v>52</v>
      </c>
      <c r="L1186" s="1">
        <v>1.3699999999999999E-124</v>
      </c>
      <c r="M1186" t="s">
        <v>25</v>
      </c>
      <c r="N1186">
        <v>249</v>
      </c>
      <c r="O1186" t="s">
        <v>20</v>
      </c>
      <c r="P1186">
        <v>8</v>
      </c>
    </row>
    <row r="1187" spans="1:16">
      <c r="A1187" t="s">
        <v>934</v>
      </c>
      <c r="B1187">
        <v>6267226</v>
      </c>
      <c r="C1187">
        <v>0</v>
      </c>
      <c r="D1187">
        <v>6267654</v>
      </c>
      <c r="E1187">
        <v>428</v>
      </c>
      <c r="F1187" t="s">
        <v>9133</v>
      </c>
      <c r="G1187" t="s">
        <v>9134</v>
      </c>
      <c r="H1187" t="s">
        <v>9135</v>
      </c>
      <c r="I1187" t="s">
        <v>9136</v>
      </c>
      <c r="J1187">
        <v>438</v>
      </c>
      <c r="K1187">
        <v>48</v>
      </c>
      <c r="L1187" s="1">
        <v>5.9300000000000005E-79</v>
      </c>
      <c r="M1187" t="s">
        <v>25</v>
      </c>
      <c r="N1187">
        <v>439</v>
      </c>
      <c r="O1187" t="s">
        <v>20</v>
      </c>
      <c r="P1187">
        <v>15</v>
      </c>
    </row>
    <row r="1188" spans="1:16">
      <c r="A1188" t="s">
        <v>934</v>
      </c>
      <c r="B1188">
        <v>6427224</v>
      </c>
      <c r="C1188">
        <v>0</v>
      </c>
      <c r="D1188">
        <v>6427620</v>
      </c>
      <c r="E1188">
        <v>396</v>
      </c>
      <c r="F1188" t="s">
        <v>4987</v>
      </c>
      <c r="G1188" t="s">
        <v>4988</v>
      </c>
      <c r="H1188" t="s">
        <v>4989</v>
      </c>
      <c r="I1188" t="s">
        <v>4990</v>
      </c>
      <c r="J1188">
        <v>168</v>
      </c>
      <c r="K1188">
        <v>46</v>
      </c>
      <c r="L1188" s="1">
        <v>3.7100000000000001E-17</v>
      </c>
      <c r="M1188" t="s">
        <v>25</v>
      </c>
      <c r="N1188">
        <v>498</v>
      </c>
      <c r="O1188" t="s">
        <v>20</v>
      </c>
      <c r="P1188">
        <v>8</v>
      </c>
    </row>
    <row r="1189" spans="1:16">
      <c r="A1189" t="s">
        <v>934</v>
      </c>
      <c r="B1189">
        <v>6427329</v>
      </c>
      <c r="C1189">
        <v>0</v>
      </c>
      <c r="D1189">
        <v>6427657</v>
      </c>
      <c r="E1189">
        <v>328</v>
      </c>
      <c r="F1189" t="s">
        <v>8838</v>
      </c>
      <c r="G1189" t="s">
        <v>8838</v>
      </c>
      <c r="H1189" t="s">
        <v>8839</v>
      </c>
      <c r="I1189" t="s">
        <v>8840</v>
      </c>
      <c r="J1189">
        <v>67</v>
      </c>
      <c r="K1189">
        <v>25</v>
      </c>
      <c r="L1189" s="1">
        <v>1.5699999999999999E-5</v>
      </c>
      <c r="M1189" t="s">
        <v>19</v>
      </c>
      <c r="N1189">
        <v>1731</v>
      </c>
      <c r="O1189" t="s">
        <v>20</v>
      </c>
      <c r="P1189">
        <v>8</v>
      </c>
    </row>
    <row r="1190" spans="1:16">
      <c r="A1190" t="s">
        <v>934</v>
      </c>
      <c r="B1190">
        <v>6433362</v>
      </c>
      <c r="C1190">
        <v>0</v>
      </c>
      <c r="D1190">
        <v>6433772</v>
      </c>
      <c r="E1190">
        <v>410</v>
      </c>
      <c r="F1190" t="s">
        <v>8841</v>
      </c>
      <c r="G1190" t="s">
        <v>8842</v>
      </c>
      <c r="H1190" t="s">
        <v>8843</v>
      </c>
      <c r="I1190" t="s">
        <v>6830</v>
      </c>
      <c r="J1190">
        <v>195</v>
      </c>
      <c r="K1190">
        <v>38</v>
      </c>
      <c r="L1190" s="1">
        <v>3.9299999999999998E-26</v>
      </c>
      <c r="M1190" t="s">
        <v>25</v>
      </c>
      <c r="N1190">
        <v>373</v>
      </c>
      <c r="O1190" t="s">
        <v>20</v>
      </c>
      <c r="P1190">
        <v>10</v>
      </c>
    </row>
    <row r="1191" spans="1:16">
      <c r="A1191" t="s">
        <v>934</v>
      </c>
      <c r="B1191">
        <v>6516130</v>
      </c>
      <c r="C1191">
        <v>0</v>
      </c>
      <c r="D1191">
        <v>6517590</v>
      </c>
      <c r="E1191">
        <v>1460</v>
      </c>
      <c r="F1191" t="s">
        <v>5917</v>
      </c>
      <c r="G1191" t="s">
        <v>5918</v>
      </c>
      <c r="H1191" t="s">
        <v>5919</v>
      </c>
      <c r="I1191" t="s">
        <v>5920</v>
      </c>
      <c r="J1191">
        <v>561</v>
      </c>
      <c r="K1191">
        <v>206</v>
      </c>
      <c r="L1191" s="1">
        <v>1.11E-37</v>
      </c>
      <c r="M1191" t="s">
        <v>19</v>
      </c>
      <c r="N1191">
        <v>1810</v>
      </c>
      <c r="O1191" t="s">
        <v>20</v>
      </c>
      <c r="P1191">
        <v>12</v>
      </c>
    </row>
    <row r="1192" spans="1:16">
      <c r="A1192" t="s">
        <v>934</v>
      </c>
      <c r="B1192">
        <v>6516560</v>
      </c>
      <c r="C1192">
        <v>0</v>
      </c>
      <c r="D1192">
        <v>6517628</v>
      </c>
      <c r="E1192">
        <v>1068</v>
      </c>
      <c r="F1192" t="s">
        <v>6542</v>
      </c>
      <c r="G1192" t="s">
        <v>6542</v>
      </c>
      <c r="H1192" t="s">
        <v>6543</v>
      </c>
      <c r="I1192" t="s">
        <v>6541</v>
      </c>
      <c r="J1192">
        <v>357</v>
      </c>
      <c r="K1192">
        <v>70</v>
      </c>
      <c r="L1192" s="1">
        <v>9.8700000000000002E-47</v>
      </c>
      <c r="M1192" t="s">
        <v>19</v>
      </c>
      <c r="N1192">
        <v>1184</v>
      </c>
      <c r="O1192" t="s">
        <v>20</v>
      </c>
      <c r="P1192">
        <v>12</v>
      </c>
    </row>
    <row r="1193" spans="1:16">
      <c r="A1193" t="s">
        <v>934</v>
      </c>
      <c r="B1193">
        <v>6593472</v>
      </c>
      <c r="C1193">
        <v>0</v>
      </c>
      <c r="D1193">
        <v>6593940</v>
      </c>
      <c r="E1193">
        <v>468</v>
      </c>
      <c r="F1193" t="s">
        <v>6958</v>
      </c>
      <c r="G1193" t="s">
        <v>6959</v>
      </c>
      <c r="H1193" t="s">
        <v>6960</v>
      </c>
      <c r="I1193" t="s">
        <v>6961</v>
      </c>
      <c r="J1193">
        <v>524</v>
      </c>
      <c r="K1193">
        <v>31</v>
      </c>
      <c r="L1193" s="1">
        <v>1.4700000000000001E-115</v>
      </c>
      <c r="M1193" t="s">
        <v>25</v>
      </c>
      <c r="N1193">
        <v>182</v>
      </c>
      <c r="O1193" t="s">
        <v>20</v>
      </c>
      <c r="P1193">
        <v>5</v>
      </c>
    </row>
    <row r="1194" spans="1:16">
      <c r="A1194" t="s">
        <v>934</v>
      </c>
      <c r="B1194">
        <v>6656475</v>
      </c>
      <c r="C1194">
        <v>0</v>
      </c>
      <c r="D1194">
        <v>6656885</v>
      </c>
      <c r="E1194">
        <v>410</v>
      </c>
      <c r="F1194" t="s">
        <v>8679</v>
      </c>
      <c r="G1194" t="s">
        <v>8680</v>
      </c>
      <c r="H1194" t="s">
        <v>8681</v>
      </c>
      <c r="I1194" t="s">
        <v>8682</v>
      </c>
      <c r="J1194">
        <v>242</v>
      </c>
      <c r="K1194">
        <v>39</v>
      </c>
      <c r="L1194" s="1">
        <v>2.3500000000000001E-36</v>
      </c>
      <c r="M1194" t="s">
        <v>25</v>
      </c>
      <c r="N1194">
        <v>369</v>
      </c>
      <c r="O1194" t="s">
        <v>20</v>
      </c>
      <c r="P1194">
        <v>11</v>
      </c>
    </row>
    <row r="1195" spans="1:16">
      <c r="A1195" t="s">
        <v>934</v>
      </c>
      <c r="B1195">
        <v>6784896</v>
      </c>
      <c r="C1195">
        <v>0</v>
      </c>
      <c r="D1195">
        <v>6785346</v>
      </c>
      <c r="E1195">
        <v>450</v>
      </c>
      <c r="F1195" t="s">
        <v>8740</v>
      </c>
      <c r="G1195" t="s">
        <v>8741</v>
      </c>
      <c r="H1195" t="s">
        <v>8742</v>
      </c>
      <c r="I1195" t="s">
        <v>8732</v>
      </c>
      <c r="J1195">
        <v>603</v>
      </c>
      <c r="K1195">
        <v>35</v>
      </c>
      <c r="L1195" s="1">
        <v>1.9000000000000002E-133</v>
      </c>
      <c r="M1195" t="s">
        <v>25</v>
      </c>
      <c r="N1195">
        <v>389</v>
      </c>
      <c r="O1195" t="s">
        <v>20</v>
      </c>
      <c r="P1195">
        <v>10</v>
      </c>
    </row>
    <row r="1196" spans="1:16">
      <c r="A1196" t="s">
        <v>934</v>
      </c>
      <c r="B1196">
        <v>7060139</v>
      </c>
      <c r="C1196">
        <v>0</v>
      </c>
      <c r="D1196">
        <v>7060583</v>
      </c>
      <c r="E1196">
        <v>444</v>
      </c>
      <c r="F1196" t="s">
        <v>10036</v>
      </c>
      <c r="G1196" t="s">
        <v>10037</v>
      </c>
      <c r="H1196" t="s">
        <v>10038</v>
      </c>
      <c r="I1196" t="s">
        <v>10035</v>
      </c>
      <c r="J1196">
        <v>430</v>
      </c>
      <c r="K1196">
        <v>54</v>
      </c>
      <c r="L1196" s="1">
        <v>6.43E-73</v>
      </c>
      <c r="M1196" t="s">
        <v>25</v>
      </c>
      <c r="N1196">
        <v>42</v>
      </c>
      <c r="O1196" t="s">
        <v>20</v>
      </c>
      <c r="P1196">
        <v>12</v>
      </c>
    </row>
    <row r="1197" spans="1:16">
      <c r="A1197" t="s">
        <v>934</v>
      </c>
      <c r="B1197">
        <v>7084353</v>
      </c>
      <c r="C1197">
        <v>0</v>
      </c>
      <c r="D1197">
        <v>7085850</v>
      </c>
      <c r="E1197">
        <v>1497</v>
      </c>
      <c r="F1197" t="s">
        <v>9359</v>
      </c>
      <c r="G1197" t="s">
        <v>9359</v>
      </c>
      <c r="H1197" t="s">
        <v>9360</v>
      </c>
      <c r="I1197" t="s">
        <v>7603</v>
      </c>
      <c r="J1197">
        <v>731</v>
      </c>
      <c r="K1197">
        <v>105</v>
      </c>
      <c r="L1197" s="1">
        <v>4.5800000000000002E-115</v>
      </c>
      <c r="M1197" t="s">
        <v>19</v>
      </c>
      <c r="N1197">
        <v>665</v>
      </c>
      <c r="O1197" t="s">
        <v>20</v>
      </c>
      <c r="P1197">
        <v>8</v>
      </c>
    </row>
    <row r="1198" spans="1:16">
      <c r="A1198" t="s">
        <v>934</v>
      </c>
      <c r="B1198">
        <v>7195877</v>
      </c>
      <c r="C1198">
        <v>0</v>
      </c>
      <c r="D1198">
        <v>7196951</v>
      </c>
      <c r="E1198">
        <v>1074</v>
      </c>
      <c r="F1198" t="s">
        <v>6141</v>
      </c>
      <c r="G1198" t="s">
        <v>6142</v>
      </c>
      <c r="H1198" t="s">
        <v>6143</v>
      </c>
      <c r="I1198" t="s">
        <v>6144</v>
      </c>
      <c r="J1198">
        <v>628</v>
      </c>
      <c r="K1198">
        <v>177</v>
      </c>
      <c r="L1198" s="1">
        <v>1.47E-58</v>
      </c>
      <c r="M1198" t="s">
        <v>25</v>
      </c>
      <c r="N1198">
        <v>468</v>
      </c>
      <c r="O1198" t="s">
        <v>20</v>
      </c>
      <c r="P1198">
        <v>17</v>
      </c>
    </row>
    <row r="1199" spans="1:16">
      <c r="A1199" t="s">
        <v>934</v>
      </c>
      <c r="B1199">
        <v>7196213</v>
      </c>
      <c r="C1199">
        <v>0</v>
      </c>
      <c r="D1199">
        <v>7196799</v>
      </c>
      <c r="E1199">
        <v>586</v>
      </c>
      <c r="F1199" t="s">
        <v>6138</v>
      </c>
      <c r="G1199" t="s">
        <v>6138</v>
      </c>
      <c r="H1199" t="s">
        <v>6139</v>
      </c>
      <c r="I1199" t="s">
        <v>6140</v>
      </c>
      <c r="J1199">
        <v>597</v>
      </c>
      <c r="K1199">
        <v>56</v>
      </c>
      <c r="L1199" s="1">
        <v>4.03E-114</v>
      </c>
      <c r="M1199" t="s">
        <v>25</v>
      </c>
      <c r="N1199">
        <v>220</v>
      </c>
      <c r="O1199" t="s">
        <v>20</v>
      </c>
      <c r="P1199">
        <v>17</v>
      </c>
    </row>
    <row r="1200" spans="1:16">
      <c r="A1200" t="s">
        <v>934</v>
      </c>
      <c r="B1200">
        <v>7236696</v>
      </c>
      <c r="C1200">
        <v>0</v>
      </c>
      <c r="D1200">
        <v>7237435</v>
      </c>
      <c r="E1200">
        <v>739</v>
      </c>
      <c r="F1200" t="s">
        <v>7037</v>
      </c>
      <c r="G1200" t="s">
        <v>7038</v>
      </c>
      <c r="H1200" t="s">
        <v>7039</v>
      </c>
      <c r="I1200" t="s">
        <v>5138</v>
      </c>
      <c r="J1200">
        <v>671</v>
      </c>
      <c r="K1200">
        <v>52</v>
      </c>
      <c r="L1200" s="1">
        <v>8.6900000000000007E-137</v>
      </c>
      <c r="M1200" t="s">
        <v>25</v>
      </c>
      <c r="N1200">
        <v>144</v>
      </c>
      <c r="O1200" t="s">
        <v>20</v>
      </c>
      <c r="P1200">
        <v>14</v>
      </c>
    </row>
    <row r="1201" spans="1:16">
      <c r="A1201" t="s">
        <v>934</v>
      </c>
      <c r="B1201">
        <v>7465302</v>
      </c>
      <c r="C1201">
        <v>0</v>
      </c>
      <c r="D1201">
        <v>7465730</v>
      </c>
      <c r="E1201">
        <v>428</v>
      </c>
      <c r="F1201" t="s">
        <v>6272</v>
      </c>
      <c r="G1201" t="s">
        <v>6272</v>
      </c>
      <c r="H1201" t="s">
        <v>6273</v>
      </c>
      <c r="I1201" t="s">
        <v>6274</v>
      </c>
      <c r="J1201">
        <v>204</v>
      </c>
      <c r="K1201">
        <v>42</v>
      </c>
      <c r="L1201" s="1">
        <v>3.0999999999999998E-26</v>
      </c>
      <c r="M1201" t="s">
        <v>25</v>
      </c>
      <c r="N1201">
        <v>191</v>
      </c>
      <c r="O1201" t="s">
        <v>20</v>
      </c>
      <c r="P1201">
        <v>9</v>
      </c>
    </row>
    <row r="1202" spans="1:16">
      <c r="A1202" t="s">
        <v>934</v>
      </c>
      <c r="B1202">
        <v>7580179</v>
      </c>
      <c r="C1202">
        <v>0</v>
      </c>
      <c r="D1202">
        <v>7580579</v>
      </c>
      <c r="E1202">
        <v>400</v>
      </c>
      <c r="F1202" t="s">
        <v>6220</v>
      </c>
      <c r="G1202" t="s">
        <v>6220</v>
      </c>
      <c r="H1202" t="s">
        <v>6221</v>
      </c>
      <c r="I1202" t="s">
        <v>6222</v>
      </c>
      <c r="J1202">
        <v>174</v>
      </c>
      <c r="K1202">
        <v>36</v>
      </c>
      <c r="L1202" s="1">
        <v>1.88E-22</v>
      </c>
      <c r="M1202" t="s">
        <v>25</v>
      </c>
      <c r="N1202">
        <v>51</v>
      </c>
      <c r="O1202" t="s">
        <v>20</v>
      </c>
      <c r="P1202">
        <v>5</v>
      </c>
    </row>
    <row r="1203" spans="1:16">
      <c r="A1203" t="s">
        <v>934</v>
      </c>
      <c r="B1203">
        <v>7734683</v>
      </c>
      <c r="C1203">
        <v>0</v>
      </c>
      <c r="D1203">
        <v>7735197</v>
      </c>
      <c r="E1203">
        <v>514</v>
      </c>
      <c r="F1203" t="s">
        <v>8769</v>
      </c>
      <c r="G1203" t="s">
        <v>8770</v>
      </c>
      <c r="H1203" t="s">
        <v>8771</v>
      </c>
      <c r="I1203" t="s">
        <v>5632</v>
      </c>
      <c r="J1203">
        <v>632</v>
      </c>
      <c r="K1203">
        <v>44</v>
      </c>
      <c r="L1203" s="1">
        <v>3.7100000000000001E-133</v>
      </c>
      <c r="M1203" t="s">
        <v>25</v>
      </c>
      <c r="N1203">
        <v>339</v>
      </c>
      <c r="O1203" t="s">
        <v>20</v>
      </c>
      <c r="P1203">
        <v>11</v>
      </c>
    </row>
    <row r="1204" spans="1:16">
      <c r="A1204" t="s">
        <v>934</v>
      </c>
      <c r="B1204">
        <v>7775930</v>
      </c>
      <c r="C1204">
        <v>0</v>
      </c>
      <c r="D1204">
        <v>7776358</v>
      </c>
      <c r="E1204">
        <v>428</v>
      </c>
      <c r="F1204" t="s">
        <v>8499</v>
      </c>
      <c r="G1204" t="s">
        <v>8500</v>
      </c>
      <c r="H1204" t="s">
        <v>8501</v>
      </c>
      <c r="I1204" t="s">
        <v>8377</v>
      </c>
      <c r="J1204">
        <v>328</v>
      </c>
      <c r="K1204">
        <v>31</v>
      </c>
      <c r="L1204" s="1">
        <v>6.2999999999999997E-63</v>
      </c>
      <c r="M1204" t="s">
        <v>25</v>
      </c>
      <c r="N1204">
        <v>235</v>
      </c>
      <c r="O1204" t="s">
        <v>20</v>
      </c>
      <c r="P1204">
        <v>18</v>
      </c>
    </row>
    <row r="1205" spans="1:16">
      <c r="A1205" t="s">
        <v>934</v>
      </c>
      <c r="B1205">
        <v>7803823</v>
      </c>
      <c r="C1205">
        <v>0</v>
      </c>
      <c r="D1205">
        <v>7804881</v>
      </c>
      <c r="E1205">
        <v>1058</v>
      </c>
      <c r="F1205" t="s">
        <v>10344</v>
      </c>
      <c r="G1205" t="s">
        <v>10344</v>
      </c>
      <c r="H1205" t="s">
        <v>10345</v>
      </c>
      <c r="I1205" t="s">
        <v>7089</v>
      </c>
      <c r="J1205">
        <v>390</v>
      </c>
      <c r="K1205">
        <v>72</v>
      </c>
      <c r="L1205" s="1">
        <v>3.7399999999999998E-53</v>
      </c>
      <c r="M1205" t="s">
        <v>19</v>
      </c>
      <c r="N1205">
        <v>550</v>
      </c>
      <c r="O1205" t="s">
        <v>20</v>
      </c>
      <c r="P1205">
        <v>10</v>
      </c>
    </row>
    <row r="1206" spans="1:16">
      <c r="A1206" t="s">
        <v>934</v>
      </c>
      <c r="B1206">
        <v>7853691</v>
      </c>
      <c r="C1206">
        <v>0</v>
      </c>
      <c r="D1206">
        <v>7854908</v>
      </c>
      <c r="E1206">
        <v>1217</v>
      </c>
      <c r="F1206" t="s">
        <v>5388</v>
      </c>
      <c r="G1206" t="s">
        <v>5388</v>
      </c>
      <c r="H1206" t="s">
        <v>5389</v>
      </c>
      <c r="I1206" t="s">
        <v>5390</v>
      </c>
      <c r="J1206">
        <v>502</v>
      </c>
      <c r="K1206">
        <v>181</v>
      </c>
      <c r="L1206" s="1">
        <v>1.02E-34</v>
      </c>
      <c r="M1206" t="s">
        <v>19</v>
      </c>
      <c r="N1206">
        <v>543</v>
      </c>
      <c r="O1206" t="s">
        <v>20</v>
      </c>
      <c r="P1206">
        <v>10</v>
      </c>
    </row>
    <row r="1207" spans="1:16">
      <c r="A1207" t="s">
        <v>934</v>
      </c>
      <c r="B1207">
        <v>7853772</v>
      </c>
      <c r="C1207">
        <v>0</v>
      </c>
      <c r="D1207">
        <v>7855376</v>
      </c>
      <c r="E1207">
        <v>1604</v>
      </c>
      <c r="F1207" t="s">
        <v>5384</v>
      </c>
      <c r="G1207" t="s">
        <v>5385</v>
      </c>
      <c r="H1207" t="s">
        <v>5386</v>
      </c>
      <c r="I1207" t="s">
        <v>5387</v>
      </c>
      <c r="J1207">
        <v>401</v>
      </c>
      <c r="K1207">
        <v>152</v>
      </c>
      <c r="L1207" s="1">
        <v>2.1499999999999999E-26</v>
      </c>
      <c r="M1207" t="s">
        <v>25</v>
      </c>
      <c r="N1207">
        <v>227</v>
      </c>
      <c r="O1207" t="s">
        <v>20</v>
      </c>
      <c r="P1207">
        <v>10</v>
      </c>
    </row>
    <row r="1208" spans="1:16">
      <c r="A1208" t="s">
        <v>934</v>
      </c>
      <c r="B1208">
        <v>8030725</v>
      </c>
      <c r="C1208">
        <v>0</v>
      </c>
      <c r="D1208">
        <v>8031650</v>
      </c>
      <c r="E1208">
        <v>925</v>
      </c>
      <c r="F1208" t="s">
        <v>9406</v>
      </c>
      <c r="G1208" t="s">
        <v>9407</v>
      </c>
      <c r="H1208" t="s">
        <v>9408</v>
      </c>
      <c r="I1208" t="s">
        <v>9409</v>
      </c>
      <c r="J1208">
        <v>816</v>
      </c>
      <c r="K1208">
        <v>58</v>
      </c>
      <c r="L1208" s="1">
        <v>3.2300000000000002E-170</v>
      </c>
      <c r="M1208" t="s">
        <v>25</v>
      </c>
      <c r="N1208">
        <v>196</v>
      </c>
      <c r="O1208" t="s">
        <v>20</v>
      </c>
      <c r="P1208">
        <v>4</v>
      </c>
    </row>
    <row r="1209" spans="1:16">
      <c r="A1209" t="s">
        <v>934</v>
      </c>
      <c r="B1209">
        <v>8220882</v>
      </c>
      <c r="C1209">
        <v>0</v>
      </c>
      <c r="D1209">
        <v>8221325</v>
      </c>
      <c r="E1209">
        <v>443</v>
      </c>
      <c r="F1209" t="s">
        <v>5657</v>
      </c>
      <c r="G1209" t="s">
        <v>5658</v>
      </c>
      <c r="H1209" t="s">
        <v>5659</v>
      </c>
      <c r="I1209" t="s">
        <v>4886</v>
      </c>
      <c r="J1209">
        <v>310</v>
      </c>
      <c r="K1209">
        <v>39</v>
      </c>
      <c r="L1209" s="1">
        <v>8.5100000000000002E-53</v>
      </c>
      <c r="M1209" t="s">
        <v>25</v>
      </c>
      <c r="N1209">
        <v>-20</v>
      </c>
      <c r="O1209" t="s">
        <v>20</v>
      </c>
      <c r="P1209">
        <v>3</v>
      </c>
    </row>
    <row r="1210" spans="1:16">
      <c r="A1210" t="s">
        <v>934</v>
      </c>
      <c r="B1210">
        <v>8228553</v>
      </c>
      <c r="C1210">
        <v>0</v>
      </c>
      <c r="D1210">
        <v>8229031</v>
      </c>
      <c r="E1210">
        <v>478</v>
      </c>
      <c r="F1210" t="s">
        <v>4532</v>
      </c>
      <c r="G1210" t="s">
        <v>4532</v>
      </c>
      <c r="H1210" t="s">
        <v>4533</v>
      </c>
      <c r="I1210" t="s">
        <v>4534</v>
      </c>
      <c r="J1210">
        <v>223</v>
      </c>
      <c r="K1210">
        <v>30</v>
      </c>
      <c r="L1210" s="1">
        <v>4.9599999999999997E-37</v>
      </c>
      <c r="M1210" t="s">
        <v>25</v>
      </c>
      <c r="N1210">
        <v>15</v>
      </c>
      <c r="O1210" t="s">
        <v>4535</v>
      </c>
      <c r="P1210">
        <v>12</v>
      </c>
    </row>
    <row r="1211" spans="1:16">
      <c r="A1211" t="s">
        <v>934</v>
      </c>
      <c r="B1211">
        <v>8302265</v>
      </c>
      <c r="C1211">
        <v>0</v>
      </c>
      <c r="D1211">
        <v>8302806</v>
      </c>
      <c r="E1211">
        <v>541</v>
      </c>
      <c r="F1211" t="s">
        <v>8613</v>
      </c>
      <c r="G1211" t="s">
        <v>8614</v>
      </c>
      <c r="H1211" t="s">
        <v>8615</v>
      </c>
      <c r="I1211" t="s">
        <v>8616</v>
      </c>
      <c r="J1211">
        <v>515</v>
      </c>
      <c r="K1211">
        <v>43</v>
      </c>
      <c r="L1211" s="1">
        <v>1.0099999999999999E-102</v>
      </c>
      <c r="M1211" t="s">
        <v>25</v>
      </c>
      <c r="N1211">
        <v>145</v>
      </c>
      <c r="O1211" t="s">
        <v>20</v>
      </c>
      <c r="P1211">
        <v>9</v>
      </c>
    </row>
    <row r="1212" spans="1:16">
      <c r="A1212" t="s">
        <v>934</v>
      </c>
      <c r="B1212">
        <v>8348691</v>
      </c>
      <c r="C1212">
        <v>0</v>
      </c>
      <c r="D1212">
        <v>8349141</v>
      </c>
      <c r="E1212">
        <v>450</v>
      </c>
      <c r="F1212" t="s">
        <v>4517</v>
      </c>
      <c r="G1212" t="s">
        <v>4517</v>
      </c>
      <c r="H1212" t="s">
        <v>4518</v>
      </c>
      <c r="I1212" t="s">
        <v>4519</v>
      </c>
      <c r="J1212">
        <v>227</v>
      </c>
      <c r="K1212">
        <v>40</v>
      </c>
      <c r="L1212" s="1">
        <v>2.4000000000000001E-32</v>
      </c>
      <c r="M1212" t="s">
        <v>25</v>
      </c>
      <c r="N1212">
        <v>-1</v>
      </c>
      <c r="O1212" t="s">
        <v>20</v>
      </c>
      <c r="P1212">
        <v>14</v>
      </c>
    </row>
    <row r="1213" spans="1:16">
      <c r="A1213" t="s">
        <v>934</v>
      </c>
      <c r="B1213">
        <v>8461889</v>
      </c>
      <c r="C1213">
        <v>0</v>
      </c>
      <c r="D1213">
        <v>8462285</v>
      </c>
      <c r="E1213">
        <v>396</v>
      </c>
      <c r="F1213" t="s">
        <v>8960</v>
      </c>
      <c r="G1213" t="s">
        <v>8960</v>
      </c>
      <c r="H1213" t="s">
        <v>8961</v>
      </c>
      <c r="I1213" t="s">
        <v>5897</v>
      </c>
      <c r="J1213">
        <v>311</v>
      </c>
      <c r="K1213">
        <v>32</v>
      </c>
      <c r="L1213" s="1">
        <v>8.2899999999999994E-58</v>
      </c>
      <c r="M1213" t="s">
        <v>25</v>
      </c>
      <c r="N1213">
        <v>47</v>
      </c>
      <c r="O1213" t="s">
        <v>20</v>
      </c>
      <c r="P1213">
        <v>16</v>
      </c>
    </row>
    <row r="1214" spans="1:16">
      <c r="A1214" t="s">
        <v>934</v>
      </c>
      <c r="B1214">
        <v>8500151</v>
      </c>
      <c r="C1214">
        <v>0</v>
      </c>
      <c r="D1214">
        <v>8500568</v>
      </c>
      <c r="E1214">
        <v>417</v>
      </c>
      <c r="F1214" t="s">
        <v>4677</v>
      </c>
      <c r="G1214" t="s">
        <v>4677</v>
      </c>
      <c r="H1214" t="s">
        <v>4678</v>
      </c>
      <c r="I1214" t="s">
        <v>4679</v>
      </c>
      <c r="J1214">
        <v>289</v>
      </c>
      <c r="K1214">
        <v>44</v>
      </c>
      <c r="L1214" s="1">
        <v>1.1799999999999999E-44</v>
      </c>
      <c r="M1214" t="s">
        <v>25</v>
      </c>
      <c r="N1214">
        <v>26</v>
      </c>
      <c r="O1214" t="s">
        <v>4680</v>
      </c>
      <c r="P1214">
        <v>12</v>
      </c>
    </row>
    <row r="1215" spans="1:16">
      <c r="A1215" t="s">
        <v>934</v>
      </c>
      <c r="B1215">
        <v>8518804</v>
      </c>
      <c r="C1215">
        <v>0</v>
      </c>
      <c r="D1215">
        <v>8519154</v>
      </c>
      <c r="E1215">
        <v>350</v>
      </c>
      <c r="F1215" t="s">
        <v>6532</v>
      </c>
      <c r="G1215" t="s">
        <v>6532</v>
      </c>
      <c r="H1215" t="s">
        <v>6533</v>
      </c>
      <c r="I1215" t="s">
        <v>6534</v>
      </c>
      <c r="J1215">
        <v>112</v>
      </c>
      <c r="K1215">
        <v>40</v>
      </c>
      <c r="L1215" s="1">
        <v>6.3700000000000001E-9</v>
      </c>
      <c r="M1215" t="s">
        <v>19</v>
      </c>
      <c r="N1215">
        <v>712</v>
      </c>
      <c r="O1215" t="s">
        <v>20</v>
      </c>
      <c r="P1215">
        <v>5</v>
      </c>
    </row>
    <row r="1216" spans="1:16">
      <c r="A1216" t="s">
        <v>934</v>
      </c>
      <c r="B1216">
        <v>8606062</v>
      </c>
      <c r="C1216">
        <v>0</v>
      </c>
      <c r="D1216">
        <v>8606504</v>
      </c>
      <c r="E1216">
        <v>442</v>
      </c>
      <c r="F1216" t="s">
        <v>6485</v>
      </c>
      <c r="G1216" t="s">
        <v>6486</v>
      </c>
      <c r="H1216" t="s">
        <v>6487</v>
      </c>
      <c r="I1216" t="s">
        <v>6488</v>
      </c>
      <c r="J1216">
        <v>354</v>
      </c>
      <c r="K1216">
        <v>47</v>
      </c>
      <c r="L1216" s="1">
        <v>1.37E-58</v>
      </c>
      <c r="M1216" t="s">
        <v>25</v>
      </c>
      <c r="N1216">
        <v>354</v>
      </c>
      <c r="O1216" t="s">
        <v>20</v>
      </c>
      <c r="P1216">
        <v>16</v>
      </c>
    </row>
    <row r="1217" spans="1:16">
      <c r="A1217" t="s">
        <v>934</v>
      </c>
      <c r="B1217">
        <v>8606121</v>
      </c>
      <c r="C1217">
        <v>0</v>
      </c>
      <c r="D1217">
        <v>8606833</v>
      </c>
      <c r="E1217">
        <v>712</v>
      </c>
      <c r="F1217" t="s">
        <v>8652</v>
      </c>
      <c r="G1217" t="s">
        <v>8653</v>
      </c>
      <c r="H1217" t="s">
        <v>8654</v>
      </c>
      <c r="I1217" t="s">
        <v>8655</v>
      </c>
      <c r="J1217">
        <v>196</v>
      </c>
      <c r="K1217">
        <v>29</v>
      </c>
      <c r="L1217" s="1">
        <v>5.9399999999999997E-31</v>
      </c>
      <c r="M1217" t="s">
        <v>19</v>
      </c>
      <c r="N1217">
        <v>1129</v>
      </c>
      <c r="O1217" t="s">
        <v>20</v>
      </c>
      <c r="P1217">
        <v>16</v>
      </c>
    </row>
    <row r="1218" spans="1:16">
      <c r="A1218" t="s">
        <v>934</v>
      </c>
      <c r="B1218">
        <v>9174958</v>
      </c>
      <c r="C1218">
        <v>0</v>
      </c>
      <c r="D1218">
        <v>9175559</v>
      </c>
      <c r="E1218">
        <v>601</v>
      </c>
      <c r="F1218" t="s">
        <v>8712</v>
      </c>
      <c r="G1218" t="s">
        <v>8713</v>
      </c>
      <c r="H1218" t="s">
        <v>8714</v>
      </c>
      <c r="I1218" t="s">
        <v>8715</v>
      </c>
      <c r="J1218">
        <v>768</v>
      </c>
      <c r="K1218">
        <v>62</v>
      </c>
      <c r="L1218" s="1">
        <v>3.1200000000000003E-154</v>
      </c>
      <c r="M1218" t="s">
        <v>25</v>
      </c>
      <c r="N1218">
        <v>342</v>
      </c>
      <c r="O1218" t="s">
        <v>20</v>
      </c>
      <c r="P1218">
        <v>14</v>
      </c>
    </row>
    <row r="1219" spans="1:16">
      <c r="A1219" t="s">
        <v>934</v>
      </c>
      <c r="B1219">
        <v>9220211</v>
      </c>
      <c r="C1219">
        <v>0</v>
      </c>
      <c r="D1219">
        <v>9220666</v>
      </c>
      <c r="E1219">
        <v>455</v>
      </c>
      <c r="F1219" t="s">
        <v>6887</v>
      </c>
      <c r="G1219" t="s">
        <v>6888</v>
      </c>
      <c r="H1219" t="s">
        <v>6889</v>
      </c>
      <c r="I1219" t="s">
        <v>6890</v>
      </c>
      <c r="J1219">
        <v>441</v>
      </c>
      <c r="K1219">
        <v>40</v>
      </c>
      <c r="L1219" s="1">
        <v>1.3799999999999999E-85</v>
      </c>
      <c r="M1219" t="s">
        <v>19</v>
      </c>
      <c r="N1219">
        <v>1251</v>
      </c>
      <c r="O1219" t="s">
        <v>20</v>
      </c>
      <c r="P1219">
        <v>10</v>
      </c>
    </row>
    <row r="1220" spans="1:16">
      <c r="A1220" t="s">
        <v>934</v>
      </c>
      <c r="B1220">
        <v>9243385</v>
      </c>
      <c r="C1220">
        <v>0</v>
      </c>
      <c r="D1220">
        <v>9243789</v>
      </c>
      <c r="E1220">
        <v>404</v>
      </c>
      <c r="F1220" t="s">
        <v>6866</v>
      </c>
      <c r="G1220" t="s">
        <v>6867</v>
      </c>
      <c r="H1220" t="s">
        <v>6868</v>
      </c>
      <c r="I1220" t="s">
        <v>6869</v>
      </c>
      <c r="J1220">
        <v>382</v>
      </c>
      <c r="K1220">
        <v>55</v>
      </c>
      <c r="L1220" s="1">
        <v>1.5499999999999999E-60</v>
      </c>
      <c r="M1220" t="s">
        <v>25</v>
      </c>
      <c r="N1220">
        <v>470</v>
      </c>
      <c r="O1220" t="s">
        <v>20</v>
      </c>
      <c r="P1220">
        <v>10</v>
      </c>
    </row>
    <row r="1221" spans="1:16">
      <c r="A1221" t="s">
        <v>934</v>
      </c>
      <c r="B1221">
        <v>9342794</v>
      </c>
      <c r="C1221">
        <v>0</v>
      </c>
      <c r="D1221">
        <v>9345272</v>
      </c>
      <c r="E1221">
        <v>2478</v>
      </c>
      <c r="F1221" t="s">
        <v>7168</v>
      </c>
      <c r="G1221" t="s">
        <v>7169</v>
      </c>
      <c r="H1221" t="s">
        <v>7170</v>
      </c>
      <c r="I1221" t="s">
        <v>7171</v>
      </c>
      <c r="J1221">
        <v>1052</v>
      </c>
      <c r="K1221">
        <v>147</v>
      </c>
      <c r="L1221" s="1">
        <v>3.2199999999999999E-167</v>
      </c>
      <c r="M1221" t="s">
        <v>25</v>
      </c>
      <c r="N1221">
        <v>-48</v>
      </c>
      <c r="O1221" t="s">
        <v>20</v>
      </c>
      <c r="P1221">
        <v>21</v>
      </c>
    </row>
    <row r="1222" spans="1:16">
      <c r="A1222" t="s">
        <v>934</v>
      </c>
      <c r="B1222">
        <v>9346585</v>
      </c>
      <c r="C1222">
        <v>0</v>
      </c>
      <c r="D1222">
        <v>9347161</v>
      </c>
      <c r="E1222">
        <v>576</v>
      </c>
      <c r="F1222" t="s">
        <v>9232</v>
      </c>
      <c r="G1222" t="s">
        <v>9233</v>
      </c>
      <c r="H1222" t="s">
        <v>9234</v>
      </c>
      <c r="I1222" t="s">
        <v>7175</v>
      </c>
      <c r="J1222">
        <v>737</v>
      </c>
      <c r="K1222">
        <v>48</v>
      </c>
      <c r="L1222" s="1">
        <v>6.75E-158</v>
      </c>
      <c r="M1222" t="s">
        <v>25</v>
      </c>
      <c r="N1222">
        <v>-84</v>
      </c>
      <c r="O1222" t="s">
        <v>20</v>
      </c>
      <c r="P1222">
        <v>8</v>
      </c>
    </row>
    <row r="1223" spans="1:16">
      <c r="A1223" t="s">
        <v>934</v>
      </c>
      <c r="B1223">
        <v>9425403</v>
      </c>
      <c r="C1223">
        <v>0</v>
      </c>
      <c r="D1223">
        <v>9425807</v>
      </c>
      <c r="E1223">
        <v>404</v>
      </c>
      <c r="F1223" t="s">
        <v>6436</v>
      </c>
      <c r="G1223" t="s">
        <v>6437</v>
      </c>
      <c r="H1223" t="s">
        <v>6438</v>
      </c>
      <c r="I1223" t="s">
        <v>6439</v>
      </c>
      <c r="J1223">
        <v>130</v>
      </c>
      <c r="K1223">
        <v>54</v>
      </c>
      <c r="L1223" s="1">
        <v>2.7899999999999998E-8</v>
      </c>
      <c r="M1223" t="s">
        <v>25</v>
      </c>
      <c r="N1223">
        <v>-63</v>
      </c>
      <c r="O1223" t="s">
        <v>20</v>
      </c>
      <c r="P1223">
        <v>6</v>
      </c>
    </row>
    <row r="1224" spans="1:16">
      <c r="A1224" t="s">
        <v>934</v>
      </c>
      <c r="B1224">
        <v>9513100</v>
      </c>
      <c r="C1224">
        <v>0</v>
      </c>
      <c r="D1224">
        <v>9513809</v>
      </c>
      <c r="E1224">
        <v>709</v>
      </c>
      <c r="F1224" t="s">
        <v>6169</v>
      </c>
      <c r="G1224" t="s">
        <v>6170</v>
      </c>
      <c r="H1224" t="s">
        <v>6171</v>
      </c>
      <c r="I1224" t="s">
        <v>6172</v>
      </c>
      <c r="J1224">
        <v>334</v>
      </c>
      <c r="K1224">
        <v>72</v>
      </c>
      <c r="L1224" s="1">
        <v>8.64E-41</v>
      </c>
      <c r="M1224" t="s">
        <v>25</v>
      </c>
      <c r="N1224">
        <v>202</v>
      </c>
      <c r="O1224" t="s">
        <v>20</v>
      </c>
      <c r="P1224">
        <v>8</v>
      </c>
    </row>
    <row r="1225" spans="1:16">
      <c r="A1225" t="s">
        <v>934</v>
      </c>
      <c r="B1225">
        <v>9536369</v>
      </c>
      <c r="C1225">
        <v>0</v>
      </c>
      <c r="D1225">
        <v>9536736</v>
      </c>
      <c r="E1225">
        <v>367</v>
      </c>
      <c r="F1225" t="s">
        <v>5458</v>
      </c>
      <c r="G1225" t="s">
        <v>5458</v>
      </c>
      <c r="H1225" t="s">
        <v>5459</v>
      </c>
      <c r="I1225" t="s">
        <v>5460</v>
      </c>
      <c r="J1225">
        <v>128</v>
      </c>
      <c r="K1225">
        <v>35</v>
      </c>
      <c r="L1225" s="1">
        <v>2.2699999999999999E-13</v>
      </c>
      <c r="M1225" t="s">
        <v>25</v>
      </c>
      <c r="N1225">
        <v>75</v>
      </c>
      <c r="O1225" t="s">
        <v>20</v>
      </c>
      <c r="P1225">
        <v>4</v>
      </c>
    </row>
    <row r="1226" spans="1:16">
      <c r="A1226" t="s">
        <v>934</v>
      </c>
      <c r="B1226">
        <v>9543978</v>
      </c>
      <c r="C1226">
        <v>0</v>
      </c>
      <c r="D1226">
        <v>9544439</v>
      </c>
      <c r="E1226">
        <v>461</v>
      </c>
      <c r="F1226" t="s">
        <v>7496</v>
      </c>
      <c r="G1226" t="s">
        <v>7497</v>
      </c>
      <c r="H1226" t="s">
        <v>7498</v>
      </c>
      <c r="I1226" t="s">
        <v>7499</v>
      </c>
      <c r="J1226">
        <v>522</v>
      </c>
      <c r="K1226">
        <v>48</v>
      </c>
      <c r="L1226" s="1">
        <v>1.23E-100</v>
      </c>
      <c r="M1226" t="s">
        <v>25</v>
      </c>
      <c r="N1226">
        <v>182</v>
      </c>
      <c r="O1226" t="s">
        <v>20</v>
      </c>
      <c r="P1226">
        <v>11</v>
      </c>
    </row>
    <row r="1227" spans="1:16">
      <c r="A1227" t="s">
        <v>934</v>
      </c>
      <c r="B1227">
        <v>9546208</v>
      </c>
      <c r="C1227">
        <v>0</v>
      </c>
      <c r="D1227">
        <v>9547666</v>
      </c>
      <c r="E1227">
        <v>1458</v>
      </c>
      <c r="F1227" t="s">
        <v>6989</v>
      </c>
      <c r="G1227" t="s">
        <v>6990</v>
      </c>
      <c r="H1227" t="s">
        <v>6991</v>
      </c>
      <c r="I1227" t="s">
        <v>6992</v>
      </c>
      <c r="J1227">
        <v>683</v>
      </c>
      <c r="K1227">
        <v>80</v>
      </c>
      <c r="L1227" s="1">
        <v>4.9499999999999999E-119</v>
      </c>
      <c r="M1227" t="s">
        <v>25</v>
      </c>
      <c r="N1227">
        <v>-52</v>
      </c>
      <c r="O1227" t="s">
        <v>20</v>
      </c>
      <c r="P1227">
        <v>19</v>
      </c>
    </row>
    <row r="1228" spans="1:16">
      <c r="A1228" t="s">
        <v>934</v>
      </c>
      <c r="B1228">
        <v>9645316</v>
      </c>
      <c r="C1228">
        <v>0</v>
      </c>
      <c r="D1228">
        <v>9645690</v>
      </c>
      <c r="E1228">
        <v>374</v>
      </c>
      <c r="F1228" t="s">
        <v>6962</v>
      </c>
      <c r="G1228" t="s">
        <v>6963</v>
      </c>
      <c r="H1228" t="s">
        <v>6964</v>
      </c>
      <c r="I1228" t="s">
        <v>4982</v>
      </c>
      <c r="J1228">
        <v>213</v>
      </c>
      <c r="K1228">
        <v>27</v>
      </c>
      <c r="L1228" s="1">
        <v>1.8900000000000002E-36</v>
      </c>
      <c r="M1228" t="s">
        <v>25</v>
      </c>
      <c r="N1228">
        <v>139</v>
      </c>
      <c r="O1228" t="s">
        <v>20</v>
      </c>
      <c r="P1228">
        <v>0</v>
      </c>
    </row>
    <row r="1229" spans="1:16">
      <c r="A1229" t="s">
        <v>934</v>
      </c>
      <c r="B1229">
        <v>9729566</v>
      </c>
      <c r="C1229">
        <v>0</v>
      </c>
      <c r="D1229">
        <v>9729952</v>
      </c>
      <c r="E1229">
        <v>386</v>
      </c>
      <c r="F1229" t="s">
        <v>6479</v>
      </c>
      <c r="G1229" t="s">
        <v>6480</v>
      </c>
      <c r="H1229" t="s">
        <v>6481</v>
      </c>
      <c r="I1229" t="s">
        <v>6478</v>
      </c>
      <c r="J1229">
        <v>258</v>
      </c>
      <c r="K1229">
        <v>30</v>
      </c>
      <c r="L1229" s="1">
        <v>1.0400000000000001E-45</v>
      </c>
      <c r="M1229" t="s">
        <v>25</v>
      </c>
      <c r="N1229">
        <v>156</v>
      </c>
      <c r="O1229" t="s">
        <v>20</v>
      </c>
      <c r="P1229">
        <v>12</v>
      </c>
    </row>
    <row r="1230" spans="1:16">
      <c r="A1230" t="s">
        <v>934</v>
      </c>
      <c r="B1230">
        <v>9789602</v>
      </c>
      <c r="C1230">
        <v>0</v>
      </c>
      <c r="D1230">
        <v>9790236</v>
      </c>
      <c r="E1230">
        <v>634</v>
      </c>
      <c r="F1230" t="s">
        <v>10368</v>
      </c>
      <c r="G1230" t="s">
        <v>10369</v>
      </c>
      <c r="H1230" t="s">
        <v>10370</v>
      </c>
      <c r="I1230" t="s">
        <v>10371</v>
      </c>
      <c r="J1230">
        <v>601</v>
      </c>
      <c r="K1230">
        <v>58</v>
      </c>
      <c r="L1230" s="1">
        <v>1.18E-113</v>
      </c>
      <c r="M1230" t="s">
        <v>25</v>
      </c>
      <c r="N1230">
        <v>413</v>
      </c>
      <c r="O1230" t="s">
        <v>20</v>
      </c>
      <c r="P1230">
        <v>20</v>
      </c>
    </row>
    <row r="1231" spans="1:16">
      <c r="A1231" t="s">
        <v>934</v>
      </c>
      <c r="B1231">
        <v>9930406</v>
      </c>
      <c r="C1231">
        <v>0</v>
      </c>
      <c r="D1231">
        <v>9930808</v>
      </c>
      <c r="E1231">
        <v>402</v>
      </c>
      <c r="F1231" t="s">
        <v>8865</v>
      </c>
      <c r="G1231" t="s">
        <v>8865</v>
      </c>
      <c r="H1231" t="s">
        <v>8866</v>
      </c>
      <c r="I1231" t="s">
        <v>8864</v>
      </c>
      <c r="J1231">
        <v>367</v>
      </c>
      <c r="K1231">
        <v>39</v>
      </c>
      <c r="L1231" s="1">
        <v>3.7300000000000002E-67</v>
      </c>
      <c r="M1231" t="s">
        <v>25</v>
      </c>
      <c r="N1231">
        <v>221</v>
      </c>
      <c r="O1231" t="s">
        <v>20</v>
      </c>
      <c r="P1231">
        <v>6</v>
      </c>
    </row>
    <row r="1232" spans="1:16">
      <c r="A1232" t="s">
        <v>934</v>
      </c>
      <c r="B1232">
        <v>9969979</v>
      </c>
      <c r="C1232">
        <v>0</v>
      </c>
      <c r="D1232">
        <v>9970277</v>
      </c>
      <c r="E1232">
        <v>298</v>
      </c>
      <c r="F1232" t="s">
        <v>4536</v>
      </c>
      <c r="G1232" t="s">
        <v>4536</v>
      </c>
      <c r="H1232" t="s">
        <v>4537</v>
      </c>
      <c r="I1232" t="s">
        <v>4538</v>
      </c>
      <c r="J1232">
        <v>119</v>
      </c>
      <c r="K1232">
        <v>14</v>
      </c>
      <c r="L1232" s="1">
        <v>1.7200000000000001E-21</v>
      </c>
      <c r="M1232" t="s">
        <v>25</v>
      </c>
      <c r="N1232">
        <v>57</v>
      </c>
      <c r="O1232" t="s">
        <v>4539</v>
      </c>
      <c r="P1232">
        <v>10</v>
      </c>
    </row>
    <row r="1233" spans="1:16">
      <c r="A1233" t="s">
        <v>934</v>
      </c>
      <c r="B1233">
        <v>9980391</v>
      </c>
      <c r="C1233">
        <v>0</v>
      </c>
      <c r="D1233">
        <v>9981069</v>
      </c>
      <c r="E1233">
        <v>678</v>
      </c>
      <c r="F1233" t="s">
        <v>8565</v>
      </c>
      <c r="G1233" t="s">
        <v>8566</v>
      </c>
      <c r="H1233" t="s">
        <v>8567</v>
      </c>
      <c r="I1233" t="s">
        <v>5311</v>
      </c>
      <c r="J1233">
        <v>244</v>
      </c>
      <c r="K1233">
        <v>43</v>
      </c>
      <c r="L1233" s="1">
        <v>1.0899999999999999E-34</v>
      </c>
      <c r="M1233" t="s">
        <v>25</v>
      </c>
      <c r="N1233">
        <v>162</v>
      </c>
      <c r="O1233" t="s">
        <v>20</v>
      </c>
      <c r="P1233">
        <v>9</v>
      </c>
    </row>
    <row r="1234" spans="1:16">
      <c r="A1234" t="s">
        <v>934</v>
      </c>
      <c r="B1234">
        <v>10031003</v>
      </c>
      <c r="C1234">
        <v>0</v>
      </c>
      <c r="D1234">
        <v>10031954</v>
      </c>
      <c r="E1234">
        <v>951</v>
      </c>
      <c r="F1234" t="s">
        <v>4859</v>
      </c>
      <c r="G1234" t="s">
        <v>4860</v>
      </c>
      <c r="H1234" t="s">
        <v>4861</v>
      </c>
      <c r="I1234" t="s">
        <v>4862</v>
      </c>
      <c r="J1234">
        <v>868</v>
      </c>
      <c r="K1234">
        <v>74</v>
      </c>
      <c r="L1234" s="1">
        <v>8.9099999999999994E-171</v>
      </c>
      <c r="M1234" t="s">
        <v>19</v>
      </c>
      <c r="N1234">
        <v>586</v>
      </c>
      <c r="O1234" t="s">
        <v>20</v>
      </c>
      <c r="P1234">
        <v>7</v>
      </c>
    </row>
    <row r="1235" spans="1:16">
      <c r="A1235" t="s">
        <v>934</v>
      </c>
      <c r="B1235">
        <v>10238533</v>
      </c>
      <c r="C1235">
        <v>0</v>
      </c>
      <c r="D1235">
        <v>10238854</v>
      </c>
      <c r="E1235">
        <v>321</v>
      </c>
      <c r="F1235" t="s">
        <v>5207</v>
      </c>
      <c r="G1235" t="s">
        <v>5208</v>
      </c>
      <c r="H1235" t="s">
        <v>5209</v>
      </c>
      <c r="I1235" t="s">
        <v>5210</v>
      </c>
      <c r="J1235">
        <v>114</v>
      </c>
      <c r="K1235">
        <v>22</v>
      </c>
      <c r="L1235" s="1">
        <v>7.9100000000000003E-16</v>
      </c>
      <c r="M1235" t="s">
        <v>25</v>
      </c>
      <c r="N1235">
        <v>-18</v>
      </c>
      <c r="O1235" t="s">
        <v>20</v>
      </c>
      <c r="P1235">
        <v>10</v>
      </c>
    </row>
    <row r="1236" spans="1:16">
      <c r="A1236" t="s">
        <v>934</v>
      </c>
      <c r="B1236">
        <v>10246200</v>
      </c>
      <c r="C1236">
        <v>0</v>
      </c>
      <c r="D1236">
        <v>10247070</v>
      </c>
      <c r="E1236">
        <f>ABS(B1236-D1236)</f>
        <v>870</v>
      </c>
      <c r="F1236" t="s">
        <v>20</v>
      </c>
      <c r="G1236" t="s">
        <v>20</v>
      </c>
      <c r="H1236" t="s">
        <v>20</v>
      </c>
      <c r="I1236" t="s">
        <v>10451</v>
      </c>
      <c r="J1236">
        <v>230</v>
      </c>
      <c r="K1236">
        <v>35</v>
      </c>
      <c r="L1236" s="1">
        <v>1.3700000000000001E-35</v>
      </c>
      <c r="M1236" t="s">
        <v>10464</v>
      </c>
      <c r="N1236" t="s">
        <v>20</v>
      </c>
      <c r="O1236" t="s">
        <v>20</v>
      </c>
      <c r="P1236" t="s">
        <v>20</v>
      </c>
    </row>
    <row r="1237" spans="1:16">
      <c r="A1237" t="s">
        <v>934</v>
      </c>
      <c r="B1237">
        <v>10341725</v>
      </c>
      <c r="C1237">
        <v>0</v>
      </c>
      <c r="D1237">
        <v>10342251</v>
      </c>
      <c r="E1237">
        <v>526</v>
      </c>
      <c r="F1237" t="s">
        <v>7176</v>
      </c>
      <c r="G1237" t="s">
        <v>7176</v>
      </c>
      <c r="H1237" t="s">
        <v>7177</v>
      </c>
      <c r="I1237" t="s">
        <v>7178</v>
      </c>
      <c r="J1237">
        <v>298</v>
      </c>
      <c r="K1237">
        <v>46</v>
      </c>
      <c r="L1237" s="1">
        <v>1.18E-45</v>
      </c>
      <c r="M1237" t="s">
        <v>19</v>
      </c>
      <c r="N1237">
        <v>845</v>
      </c>
      <c r="O1237" t="s">
        <v>20</v>
      </c>
      <c r="P1237">
        <v>10</v>
      </c>
    </row>
    <row r="1238" spans="1:16">
      <c r="A1238" t="s">
        <v>934</v>
      </c>
      <c r="B1238">
        <v>10352820</v>
      </c>
      <c r="C1238">
        <v>0</v>
      </c>
      <c r="D1238">
        <v>10353233</v>
      </c>
      <c r="E1238">
        <v>413</v>
      </c>
      <c r="F1238" t="s">
        <v>7179</v>
      </c>
      <c r="G1238" t="s">
        <v>7179</v>
      </c>
      <c r="H1238" t="s">
        <v>7180</v>
      </c>
      <c r="I1238" t="s">
        <v>4609</v>
      </c>
      <c r="J1238">
        <v>399</v>
      </c>
      <c r="K1238">
        <v>54</v>
      </c>
      <c r="L1238" s="1">
        <v>2.8699999999999998E-65</v>
      </c>
      <c r="M1238" t="s">
        <v>25</v>
      </c>
      <c r="N1238">
        <v>249</v>
      </c>
      <c r="O1238" t="s">
        <v>20</v>
      </c>
      <c r="P1238">
        <v>15</v>
      </c>
    </row>
    <row r="1239" spans="1:16">
      <c r="A1239" t="s">
        <v>934</v>
      </c>
      <c r="B1239">
        <v>10355710</v>
      </c>
      <c r="C1239">
        <v>0</v>
      </c>
      <c r="D1239">
        <v>10356163</v>
      </c>
      <c r="E1239">
        <v>453</v>
      </c>
      <c r="F1239" t="s">
        <v>7181</v>
      </c>
      <c r="G1239" t="s">
        <v>7182</v>
      </c>
      <c r="H1239" t="s">
        <v>7183</v>
      </c>
      <c r="I1239" t="s">
        <v>7184</v>
      </c>
      <c r="J1239">
        <v>624</v>
      </c>
      <c r="K1239">
        <v>47</v>
      </c>
      <c r="L1239" s="1">
        <v>1.96E-128</v>
      </c>
      <c r="M1239" t="s">
        <v>25</v>
      </c>
      <c r="N1239">
        <v>313</v>
      </c>
      <c r="O1239" t="s">
        <v>20</v>
      </c>
      <c r="P1239">
        <v>9</v>
      </c>
    </row>
    <row r="1240" spans="1:16">
      <c r="A1240" t="s">
        <v>934</v>
      </c>
      <c r="B1240">
        <v>10361564</v>
      </c>
      <c r="C1240">
        <v>0</v>
      </c>
      <c r="D1240">
        <v>10362039</v>
      </c>
      <c r="E1240">
        <v>475</v>
      </c>
      <c r="F1240" t="s">
        <v>5509</v>
      </c>
      <c r="G1240" t="s">
        <v>5510</v>
      </c>
      <c r="H1240" t="s">
        <v>5511</v>
      </c>
      <c r="I1240" t="s">
        <v>5512</v>
      </c>
      <c r="J1240">
        <v>428</v>
      </c>
      <c r="K1240">
        <v>54</v>
      </c>
      <c r="L1240" s="1">
        <v>2.0099999999999999E-72</v>
      </c>
      <c r="M1240" t="s">
        <v>25</v>
      </c>
      <c r="N1240">
        <v>175</v>
      </c>
      <c r="O1240" t="s">
        <v>20</v>
      </c>
      <c r="P1240">
        <v>11</v>
      </c>
    </row>
    <row r="1241" spans="1:16">
      <c r="A1241" t="s">
        <v>934</v>
      </c>
      <c r="B1241">
        <v>10535875</v>
      </c>
      <c r="C1241">
        <v>0</v>
      </c>
      <c r="D1241">
        <v>10537119</v>
      </c>
      <c r="E1241">
        <v>1244</v>
      </c>
      <c r="F1241" t="s">
        <v>9147</v>
      </c>
      <c r="G1241" t="s">
        <v>9148</v>
      </c>
      <c r="H1241" t="s">
        <v>9149</v>
      </c>
      <c r="I1241" t="s">
        <v>9150</v>
      </c>
      <c r="J1241">
        <v>947</v>
      </c>
      <c r="K1241">
        <v>79</v>
      </c>
      <c r="L1241" s="1">
        <v>1.96E-187</v>
      </c>
      <c r="M1241" t="s">
        <v>25</v>
      </c>
      <c r="N1241">
        <v>464</v>
      </c>
      <c r="O1241" t="s">
        <v>20</v>
      </c>
      <c r="P1241">
        <v>18</v>
      </c>
    </row>
    <row r="1242" spans="1:16">
      <c r="A1242" t="s">
        <v>934</v>
      </c>
      <c r="B1242">
        <v>10661221</v>
      </c>
      <c r="C1242">
        <v>0</v>
      </c>
      <c r="D1242">
        <v>10662099</v>
      </c>
      <c r="E1242">
        <v>878</v>
      </c>
      <c r="F1242" t="s">
        <v>8751</v>
      </c>
      <c r="G1242" t="s">
        <v>8752</v>
      </c>
      <c r="H1242" t="s">
        <v>8753</v>
      </c>
      <c r="I1242" t="s">
        <v>8754</v>
      </c>
      <c r="J1242">
        <v>619</v>
      </c>
      <c r="K1242">
        <v>72</v>
      </c>
      <c r="L1242" s="1">
        <v>2.5300000000000001E-108</v>
      </c>
      <c r="M1242" t="s">
        <v>25</v>
      </c>
      <c r="N1242">
        <v>390</v>
      </c>
      <c r="O1242" t="s">
        <v>20</v>
      </c>
      <c r="P1242">
        <v>4</v>
      </c>
    </row>
    <row r="1243" spans="1:16">
      <c r="A1243" t="s">
        <v>934</v>
      </c>
      <c r="B1243">
        <v>10736521</v>
      </c>
      <c r="C1243">
        <v>0</v>
      </c>
      <c r="D1243">
        <v>10736979</v>
      </c>
      <c r="E1243">
        <v>458</v>
      </c>
      <c r="F1243" t="s">
        <v>10264</v>
      </c>
      <c r="G1243" t="s">
        <v>10265</v>
      </c>
      <c r="H1243" t="s">
        <v>10266</v>
      </c>
      <c r="I1243" t="s">
        <v>7576</v>
      </c>
      <c r="J1243">
        <v>504</v>
      </c>
      <c r="K1243">
        <v>30</v>
      </c>
      <c r="L1243" s="1">
        <v>5.0599999999999997E-111</v>
      </c>
      <c r="M1243" t="s">
        <v>25</v>
      </c>
      <c r="N1243">
        <v>170</v>
      </c>
      <c r="O1243" t="s">
        <v>20</v>
      </c>
      <c r="P1243">
        <v>7</v>
      </c>
    </row>
    <row r="1244" spans="1:16">
      <c r="A1244" t="s">
        <v>934</v>
      </c>
      <c r="B1244">
        <v>10807722</v>
      </c>
      <c r="C1244">
        <v>0</v>
      </c>
      <c r="D1244">
        <v>10808113</v>
      </c>
      <c r="E1244">
        <v>391</v>
      </c>
      <c r="F1244" t="s">
        <v>9054</v>
      </c>
      <c r="G1244" t="s">
        <v>9055</v>
      </c>
      <c r="H1244" t="s">
        <v>9056</v>
      </c>
      <c r="I1244" t="s">
        <v>9057</v>
      </c>
      <c r="J1244">
        <v>352</v>
      </c>
      <c r="K1244">
        <v>16</v>
      </c>
      <c r="L1244" s="1">
        <v>1.14E-82</v>
      </c>
      <c r="M1244" t="s">
        <v>25</v>
      </c>
      <c r="N1244">
        <v>202</v>
      </c>
      <c r="O1244" t="s">
        <v>20</v>
      </c>
      <c r="P1244">
        <v>21</v>
      </c>
    </row>
    <row r="1245" spans="1:16">
      <c r="A1245" t="s">
        <v>934</v>
      </c>
      <c r="B1245">
        <v>10812821</v>
      </c>
      <c r="C1245">
        <v>0</v>
      </c>
      <c r="D1245">
        <v>10813873</v>
      </c>
      <c r="E1245">
        <v>1052</v>
      </c>
      <c r="F1245" t="s">
        <v>5312</v>
      </c>
      <c r="G1245" t="s">
        <v>5312</v>
      </c>
      <c r="H1245" t="s">
        <v>5313</v>
      </c>
      <c r="I1245" t="s">
        <v>5314</v>
      </c>
      <c r="J1245">
        <v>394</v>
      </c>
      <c r="K1245">
        <v>44</v>
      </c>
      <c r="L1245" s="1">
        <v>3.0100000000000003E-70</v>
      </c>
      <c r="M1245" t="s">
        <v>25</v>
      </c>
      <c r="N1245">
        <v>150</v>
      </c>
      <c r="O1245" t="s">
        <v>20</v>
      </c>
      <c r="P1245">
        <v>6</v>
      </c>
    </row>
    <row r="1246" spans="1:16">
      <c r="A1246" t="s">
        <v>934</v>
      </c>
      <c r="B1246">
        <v>10813540</v>
      </c>
      <c r="C1246">
        <v>0</v>
      </c>
      <c r="D1246">
        <v>10813872</v>
      </c>
      <c r="E1246">
        <v>332</v>
      </c>
      <c r="F1246" t="s">
        <v>7336</v>
      </c>
      <c r="G1246" t="s">
        <v>7337</v>
      </c>
      <c r="H1246" t="s">
        <v>7338</v>
      </c>
      <c r="I1246" t="s">
        <v>7339</v>
      </c>
      <c r="J1246">
        <v>210</v>
      </c>
      <c r="K1246">
        <v>20</v>
      </c>
      <c r="L1246" s="1">
        <v>1.65E-40</v>
      </c>
      <c r="M1246" t="s">
        <v>25</v>
      </c>
      <c r="N1246">
        <v>212</v>
      </c>
      <c r="O1246" t="s">
        <v>20</v>
      </c>
      <c r="P1246">
        <v>6</v>
      </c>
    </row>
    <row r="1247" spans="1:16">
      <c r="A1247" t="s">
        <v>934</v>
      </c>
      <c r="B1247">
        <v>10894410</v>
      </c>
      <c r="C1247">
        <v>0</v>
      </c>
      <c r="D1247">
        <v>10894893</v>
      </c>
      <c r="E1247">
        <v>483</v>
      </c>
      <c r="F1247" t="s">
        <v>6378</v>
      </c>
      <c r="G1247" t="s">
        <v>6379</v>
      </c>
      <c r="H1247" t="s">
        <v>6380</v>
      </c>
      <c r="I1247" t="s">
        <v>6377</v>
      </c>
      <c r="J1247">
        <v>336</v>
      </c>
      <c r="K1247">
        <v>44</v>
      </c>
      <c r="L1247" s="1">
        <v>4.8200000000000002E-56</v>
      </c>
      <c r="M1247" t="s">
        <v>25</v>
      </c>
      <c r="N1247">
        <v>8</v>
      </c>
      <c r="O1247" t="s">
        <v>20</v>
      </c>
      <c r="P1247">
        <v>10</v>
      </c>
    </row>
    <row r="1248" spans="1:16">
      <c r="A1248" t="s">
        <v>934</v>
      </c>
      <c r="B1248">
        <v>10896835</v>
      </c>
      <c r="C1248">
        <v>0</v>
      </c>
      <c r="D1248">
        <v>10897540</v>
      </c>
      <c r="E1248">
        <v>705</v>
      </c>
      <c r="F1248" t="s">
        <v>6048</v>
      </c>
      <c r="G1248" t="s">
        <v>6049</v>
      </c>
      <c r="H1248" t="s">
        <v>6050</v>
      </c>
      <c r="I1248" t="s">
        <v>6051</v>
      </c>
      <c r="J1248">
        <v>817</v>
      </c>
      <c r="K1248">
        <v>62</v>
      </c>
      <c r="L1248" s="1">
        <v>3.7600000000000002E-167</v>
      </c>
      <c r="M1248" t="s">
        <v>25</v>
      </c>
      <c r="N1248">
        <v>238</v>
      </c>
      <c r="O1248" t="s">
        <v>20</v>
      </c>
      <c r="P1248">
        <v>21</v>
      </c>
    </row>
    <row r="1249" spans="1:16">
      <c r="A1249" t="s">
        <v>934</v>
      </c>
      <c r="B1249">
        <v>10965231</v>
      </c>
      <c r="C1249">
        <v>0</v>
      </c>
      <c r="D1249">
        <v>10966999</v>
      </c>
      <c r="E1249">
        <v>1768</v>
      </c>
      <c r="F1249" t="s">
        <v>4564</v>
      </c>
      <c r="G1249" t="s">
        <v>4564</v>
      </c>
      <c r="H1249" t="s">
        <v>4565</v>
      </c>
      <c r="I1249" t="s">
        <v>4566</v>
      </c>
      <c r="J1249">
        <v>556</v>
      </c>
      <c r="K1249">
        <v>76</v>
      </c>
      <c r="L1249" s="1">
        <v>9.5500000000000005E-90</v>
      </c>
      <c r="M1249" t="s">
        <v>25</v>
      </c>
      <c r="N1249">
        <v>388</v>
      </c>
      <c r="O1249" t="s">
        <v>20</v>
      </c>
      <c r="P1249">
        <v>19</v>
      </c>
    </row>
    <row r="1250" spans="1:16">
      <c r="A1250" t="s">
        <v>934</v>
      </c>
      <c r="B1250">
        <v>10965243</v>
      </c>
      <c r="C1250">
        <v>0</v>
      </c>
      <c r="D1250">
        <v>10965765</v>
      </c>
      <c r="E1250">
        <v>522</v>
      </c>
      <c r="F1250" t="s">
        <v>6202</v>
      </c>
      <c r="G1250" t="s">
        <v>6202</v>
      </c>
      <c r="H1250" t="s">
        <v>6203</v>
      </c>
      <c r="I1250" t="s">
        <v>5984</v>
      </c>
      <c r="J1250">
        <v>659</v>
      </c>
      <c r="K1250">
        <v>48</v>
      </c>
      <c r="L1250" s="1">
        <v>5.9399999999999996E-137</v>
      </c>
      <c r="M1250" t="s">
        <v>25</v>
      </c>
      <c r="N1250">
        <v>161</v>
      </c>
      <c r="O1250" t="s">
        <v>20</v>
      </c>
      <c r="P1250">
        <v>19</v>
      </c>
    </row>
    <row r="1251" spans="1:16">
      <c r="A1251" t="s">
        <v>934</v>
      </c>
      <c r="B1251">
        <v>11000425</v>
      </c>
      <c r="C1251">
        <v>0</v>
      </c>
      <c r="D1251">
        <v>11000924</v>
      </c>
      <c r="E1251">
        <v>499</v>
      </c>
      <c r="F1251" t="s">
        <v>6572</v>
      </c>
      <c r="G1251" t="s">
        <v>6572</v>
      </c>
      <c r="H1251" t="s">
        <v>6573</v>
      </c>
      <c r="I1251" t="s">
        <v>6574</v>
      </c>
      <c r="J1251">
        <v>624</v>
      </c>
      <c r="K1251">
        <v>35</v>
      </c>
      <c r="L1251" s="1">
        <v>3.3400000000000001E-139</v>
      </c>
      <c r="M1251" t="s">
        <v>25</v>
      </c>
      <c r="N1251">
        <v>171</v>
      </c>
      <c r="O1251" t="s">
        <v>20</v>
      </c>
      <c r="P1251">
        <v>10</v>
      </c>
    </row>
    <row r="1252" spans="1:16">
      <c r="A1252" t="s">
        <v>934</v>
      </c>
      <c r="B1252">
        <v>11029045</v>
      </c>
      <c r="C1252">
        <v>0</v>
      </c>
      <c r="D1252">
        <v>11029644</v>
      </c>
      <c r="E1252">
        <v>599</v>
      </c>
      <c r="F1252" t="s">
        <v>7878</v>
      </c>
      <c r="G1252" t="s">
        <v>7879</v>
      </c>
      <c r="H1252" t="s">
        <v>7880</v>
      </c>
      <c r="I1252" t="s">
        <v>7881</v>
      </c>
      <c r="J1252">
        <v>630</v>
      </c>
      <c r="K1252">
        <v>44</v>
      </c>
      <c r="L1252" s="1">
        <v>1.2800000000000001E-132</v>
      </c>
      <c r="M1252" t="s">
        <v>25</v>
      </c>
      <c r="N1252">
        <v>5</v>
      </c>
      <c r="O1252" t="s">
        <v>20</v>
      </c>
      <c r="P1252">
        <v>6</v>
      </c>
    </row>
    <row r="1253" spans="1:16">
      <c r="A1253" t="s">
        <v>934</v>
      </c>
      <c r="B1253">
        <v>11039311</v>
      </c>
      <c r="C1253">
        <v>0</v>
      </c>
      <c r="D1253">
        <v>11039802</v>
      </c>
      <c r="E1253">
        <v>491</v>
      </c>
      <c r="F1253" t="s">
        <v>7717</v>
      </c>
      <c r="G1253" t="s">
        <v>7718</v>
      </c>
      <c r="H1253" t="s">
        <v>7719</v>
      </c>
      <c r="I1253" t="s">
        <v>7720</v>
      </c>
      <c r="J1253">
        <v>269</v>
      </c>
      <c r="K1253">
        <v>43</v>
      </c>
      <c r="L1253" s="1">
        <v>1.71E-40</v>
      </c>
      <c r="M1253" t="s">
        <v>25</v>
      </c>
      <c r="N1253">
        <v>198</v>
      </c>
      <c r="O1253" t="s">
        <v>20</v>
      </c>
      <c r="P1253">
        <v>10</v>
      </c>
    </row>
    <row r="1254" spans="1:16">
      <c r="A1254" t="s">
        <v>934</v>
      </c>
      <c r="B1254">
        <v>11078016</v>
      </c>
      <c r="C1254">
        <v>0</v>
      </c>
      <c r="D1254">
        <v>11078902</v>
      </c>
      <c r="E1254">
        <v>886</v>
      </c>
      <c r="F1254" t="s">
        <v>4871</v>
      </c>
      <c r="G1254" t="s">
        <v>4872</v>
      </c>
      <c r="H1254" t="s">
        <v>4873</v>
      </c>
      <c r="I1254" t="s">
        <v>4874</v>
      </c>
      <c r="J1254">
        <v>521</v>
      </c>
      <c r="K1254">
        <v>98</v>
      </c>
      <c r="L1254" s="1">
        <v>4.2699999999999999E-69</v>
      </c>
      <c r="M1254" t="s">
        <v>25</v>
      </c>
      <c r="N1254">
        <v>428</v>
      </c>
      <c r="O1254" t="s">
        <v>20</v>
      </c>
      <c r="P1254">
        <v>12</v>
      </c>
    </row>
    <row r="1255" spans="1:16">
      <c r="A1255" t="s">
        <v>934</v>
      </c>
      <c r="B1255">
        <v>11078082</v>
      </c>
      <c r="C1255">
        <v>0</v>
      </c>
      <c r="D1255">
        <v>11078583</v>
      </c>
      <c r="E1255">
        <v>501</v>
      </c>
      <c r="F1255" t="s">
        <v>4875</v>
      </c>
      <c r="G1255" t="s">
        <v>4876</v>
      </c>
      <c r="H1255" t="s">
        <v>4877</v>
      </c>
      <c r="I1255" t="s">
        <v>4878</v>
      </c>
      <c r="J1255">
        <v>523</v>
      </c>
      <c r="K1255">
        <v>52</v>
      </c>
      <c r="L1255" s="1">
        <v>6.8199999999999995E-98</v>
      </c>
      <c r="M1255" t="s">
        <v>25</v>
      </c>
      <c r="N1255">
        <v>373</v>
      </c>
      <c r="O1255" t="s">
        <v>20</v>
      </c>
      <c r="P1255">
        <v>12</v>
      </c>
    </row>
    <row r="1256" spans="1:16">
      <c r="A1256" t="s">
        <v>934</v>
      </c>
      <c r="B1256">
        <v>11112977</v>
      </c>
      <c r="C1256">
        <v>0</v>
      </c>
      <c r="D1256">
        <v>11113357</v>
      </c>
      <c r="E1256">
        <v>380</v>
      </c>
      <c r="F1256" t="s">
        <v>6921</v>
      </c>
      <c r="G1256" t="s">
        <v>6922</v>
      </c>
      <c r="H1256" t="s">
        <v>6923</v>
      </c>
      <c r="I1256" t="s">
        <v>6924</v>
      </c>
      <c r="J1256">
        <v>191</v>
      </c>
      <c r="K1256">
        <v>42</v>
      </c>
      <c r="L1256" s="1">
        <v>1.9800000000000001E-23</v>
      </c>
      <c r="M1256" t="s">
        <v>25</v>
      </c>
      <c r="N1256">
        <v>259</v>
      </c>
      <c r="O1256" t="s">
        <v>20</v>
      </c>
      <c r="P1256">
        <v>11</v>
      </c>
    </row>
    <row r="1257" spans="1:16">
      <c r="A1257" t="s">
        <v>934</v>
      </c>
      <c r="B1257">
        <v>11123760</v>
      </c>
      <c r="C1257">
        <v>0</v>
      </c>
      <c r="D1257">
        <v>11124201</v>
      </c>
      <c r="E1257">
        <v>441</v>
      </c>
      <c r="F1257" t="s">
        <v>5159</v>
      </c>
      <c r="G1257" t="s">
        <v>5160</v>
      </c>
      <c r="H1257" t="s">
        <v>5161</v>
      </c>
      <c r="I1257" t="s">
        <v>4994</v>
      </c>
      <c r="J1257">
        <v>233</v>
      </c>
      <c r="K1257">
        <v>39</v>
      </c>
      <c r="L1257" s="1">
        <v>2.9599999999999999E-34</v>
      </c>
      <c r="M1257" t="s">
        <v>25</v>
      </c>
      <c r="N1257">
        <v>123</v>
      </c>
      <c r="O1257" t="s">
        <v>20</v>
      </c>
      <c r="P1257">
        <v>10</v>
      </c>
    </row>
    <row r="1258" spans="1:16">
      <c r="A1258" t="s">
        <v>934</v>
      </c>
      <c r="B1258">
        <v>11228501</v>
      </c>
      <c r="C1258">
        <v>0</v>
      </c>
      <c r="D1258">
        <v>11228914</v>
      </c>
      <c r="E1258">
        <v>413</v>
      </c>
      <c r="F1258" t="s">
        <v>7912</v>
      </c>
      <c r="G1258" t="s">
        <v>7913</v>
      </c>
      <c r="H1258" t="s">
        <v>7914</v>
      </c>
      <c r="I1258" t="s">
        <v>7915</v>
      </c>
      <c r="J1258">
        <v>249</v>
      </c>
      <c r="K1258">
        <v>50</v>
      </c>
      <c r="L1258" s="1">
        <v>2.3099999999999999E-32</v>
      </c>
      <c r="M1258" t="s">
        <v>25</v>
      </c>
      <c r="N1258">
        <v>199</v>
      </c>
      <c r="O1258" t="s">
        <v>20</v>
      </c>
      <c r="P1258">
        <v>14</v>
      </c>
    </row>
    <row r="1259" spans="1:16">
      <c r="A1259" t="s">
        <v>934</v>
      </c>
      <c r="B1259">
        <v>11238997</v>
      </c>
      <c r="C1259">
        <v>0</v>
      </c>
      <c r="D1259">
        <v>11239369</v>
      </c>
      <c r="E1259">
        <v>372</v>
      </c>
      <c r="F1259" t="s">
        <v>8923</v>
      </c>
      <c r="G1259" t="s">
        <v>8924</v>
      </c>
      <c r="H1259" t="s">
        <v>8925</v>
      </c>
      <c r="I1259" t="s">
        <v>7066</v>
      </c>
      <c r="J1259">
        <v>210</v>
      </c>
      <c r="K1259">
        <v>30</v>
      </c>
      <c r="L1259" s="1">
        <v>7.1299999999999998E-34</v>
      </c>
      <c r="M1259" t="s">
        <v>25</v>
      </c>
      <c r="N1259">
        <v>55</v>
      </c>
      <c r="O1259" t="s">
        <v>20</v>
      </c>
      <c r="P1259">
        <v>9</v>
      </c>
    </row>
    <row r="1260" spans="1:16">
      <c r="A1260" t="s">
        <v>934</v>
      </c>
      <c r="B1260">
        <v>11313840</v>
      </c>
      <c r="C1260">
        <v>0</v>
      </c>
      <c r="D1260">
        <v>11314305</v>
      </c>
      <c r="E1260">
        <v>465</v>
      </c>
      <c r="F1260" t="s">
        <v>4216</v>
      </c>
      <c r="G1260" t="s">
        <v>4216</v>
      </c>
      <c r="H1260" t="s">
        <v>4217</v>
      </c>
      <c r="I1260" t="s">
        <v>4623</v>
      </c>
      <c r="J1260">
        <v>183</v>
      </c>
      <c r="K1260">
        <v>66</v>
      </c>
      <c r="L1260" s="1">
        <v>1.3199999999999999E-13</v>
      </c>
      <c r="M1260" t="s">
        <v>25</v>
      </c>
      <c r="N1260">
        <v>-8</v>
      </c>
      <c r="O1260" t="s">
        <v>4219</v>
      </c>
      <c r="P1260">
        <v>12</v>
      </c>
    </row>
    <row r="1261" spans="1:16">
      <c r="A1261" t="s">
        <v>934</v>
      </c>
      <c r="B1261">
        <v>11326784</v>
      </c>
      <c r="C1261">
        <v>0</v>
      </c>
      <c r="D1261">
        <v>11327190</v>
      </c>
      <c r="E1261">
        <v>406</v>
      </c>
      <c r="F1261" t="s">
        <v>6548</v>
      </c>
      <c r="G1261" t="s">
        <v>6549</v>
      </c>
      <c r="H1261" t="s">
        <v>6550</v>
      </c>
      <c r="I1261" t="s">
        <v>6551</v>
      </c>
      <c r="J1261">
        <v>239</v>
      </c>
      <c r="K1261">
        <v>44</v>
      </c>
      <c r="L1261" s="1">
        <v>4.8399999999999999E-33</v>
      </c>
      <c r="M1261" t="s">
        <v>25</v>
      </c>
      <c r="N1261">
        <v>216</v>
      </c>
      <c r="O1261" t="s">
        <v>20</v>
      </c>
      <c r="P1261">
        <v>14</v>
      </c>
    </row>
    <row r="1262" spans="1:16">
      <c r="A1262" t="s">
        <v>934</v>
      </c>
      <c r="B1262">
        <v>11504691</v>
      </c>
      <c r="C1262">
        <v>0</v>
      </c>
      <c r="D1262">
        <v>11505234</v>
      </c>
      <c r="E1262">
        <v>543</v>
      </c>
      <c r="F1262" t="s">
        <v>5487</v>
      </c>
      <c r="G1262" t="s">
        <v>5487</v>
      </c>
      <c r="H1262" t="s">
        <v>5488</v>
      </c>
      <c r="I1262" t="s">
        <v>5486</v>
      </c>
      <c r="J1262">
        <v>231</v>
      </c>
      <c r="K1262">
        <v>26</v>
      </c>
      <c r="L1262" s="1">
        <v>1.3E-41</v>
      </c>
      <c r="M1262" t="s">
        <v>25</v>
      </c>
      <c r="N1262">
        <v>200</v>
      </c>
      <c r="O1262" t="s">
        <v>20</v>
      </c>
      <c r="P1262">
        <v>14</v>
      </c>
    </row>
    <row r="1263" spans="1:16">
      <c r="A1263" t="s">
        <v>934</v>
      </c>
      <c r="B1263">
        <v>11521130</v>
      </c>
      <c r="C1263">
        <v>0</v>
      </c>
      <c r="D1263">
        <v>11521842</v>
      </c>
      <c r="E1263">
        <v>712</v>
      </c>
      <c r="F1263" t="s">
        <v>5489</v>
      </c>
      <c r="G1263" t="s">
        <v>5489</v>
      </c>
      <c r="H1263" t="s">
        <v>5490</v>
      </c>
      <c r="I1263" t="s">
        <v>5491</v>
      </c>
      <c r="J1263">
        <v>850</v>
      </c>
      <c r="K1263">
        <v>58</v>
      </c>
      <c r="L1263" s="1">
        <v>2.9900000000000001E-179</v>
      </c>
      <c r="M1263" t="s">
        <v>25</v>
      </c>
      <c r="N1263">
        <v>4</v>
      </c>
      <c r="O1263" t="s">
        <v>20</v>
      </c>
      <c r="P1263">
        <v>16</v>
      </c>
    </row>
    <row r="1264" spans="1:16">
      <c r="A1264" t="s">
        <v>934</v>
      </c>
      <c r="B1264">
        <v>11610258</v>
      </c>
      <c r="C1264">
        <v>0</v>
      </c>
      <c r="D1264">
        <v>11610739</v>
      </c>
      <c r="E1264">
        <v>481</v>
      </c>
      <c r="F1264" t="s">
        <v>8580</v>
      </c>
      <c r="G1264" t="s">
        <v>8581</v>
      </c>
      <c r="H1264" t="s">
        <v>8582</v>
      </c>
      <c r="I1264" t="s">
        <v>6401</v>
      </c>
      <c r="J1264">
        <v>540</v>
      </c>
      <c r="K1264">
        <v>20</v>
      </c>
      <c r="L1264" s="1">
        <v>2.57E-131</v>
      </c>
      <c r="M1264" t="s">
        <v>25</v>
      </c>
      <c r="N1264">
        <v>-24</v>
      </c>
      <c r="O1264" t="s">
        <v>20</v>
      </c>
      <c r="P1264">
        <v>9</v>
      </c>
    </row>
    <row r="1265" spans="1:16">
      <c r="A1265" t="s">
        <v>934</v>
      </c>
      <c r="B1265">
        <v>11643969</v>
      </c>
      <c r="C1265">
        <v>0</v>
      </c>
      <c r="D1265">
        <v>11644352</v>
      </c>
      <c r="E1265">
        <v>383</v>
      </c>
      <c r="F1265" t="s">
        <v>5073</v>
      </c>
      <c r="G1265" t="s">
        <v>5074</v>
      </c>
      <c r="H1265" t="s">
        <v>5075</v>
      </c>
      <c r="I1265" t="s">
        <v>5076</v>
      </c>
      <c r="J1265">
        <v>307</v>
      </c>
      <c r="K1265">
        <v>23</v>
      </c>
      <c r="L1265" s="1">
        <v>9.6099999999999996E-64</v>
      </c>
      <c r="M1265" t="s">
        <v>25</v>
      </c>
      <c r="N1265">
        <v>210</v>
      </c>
      <c r="O1265" t="s">
        <v>20</v>
      </c>
      <c r="P1265">
        <v>13</v>
      </c>
    </row>
    <row r="1266" spans="1:16">
      <c r="A1266" t="s">
        <v>934</v>
      </c>
      <c r="B1266">
        <v>11733244</v>
      </c>
      <c r="C1266">
        <v>0</v>
      </c>
      <c r="D1266">
        <v>11733729</v>
      </c>
      <c r="E1266">
        <v>485</v>
      </c>
      <c r="F1266" t="s">
        <v>7670</v>
      </c>
      <c r="G1266" t="s">
        <v>7671</v>
      </c>
      <c r="H1266" t="s">
        <v>7672</v>
      </c>
      <c r="I1266" t="s">
        <v>7673</v>
      </c>
      <c r="J1266">
        <v>617</v>
      </c>
      <c r="K1266">
        <v>38</v>
      </c>
      <c r="L1266" s="1">
        <v>1.7999999999999999E-134</v>
      </c>
      <c r="M1266" t="s">
        <v>25</v>
      </c>
      <c r="N1266">
        <v>208</v>
      </c>
      <c r="O1266" t="s">
        <v>20</v>
      </c>
      <c r="P1266">
        <v>8</v>
      </c>
    </row>
    <row r="1267" spans="1:16">
      <c r="A1267" t="s">
        <v>934</v>
      </c>
      <c r="B1267">
        <v>11764092</v>
      </c>
      <c r="C1267">
        <v>0</v>
      </c>
      <c r="D1267">
        <v>11764648</v>
      </c>
      <c r="E1267">
        <v>556</v>
      </c>
      <c r="F1267" t="s">
        <v>8797</v>
      </c>
      <c r="G1267" t="s">
        <v>8798</v>
      </c>
      <c r="H1267" t="s">
        <v>8799</v>
      </c>
      <c r="I1267" t="s">
        <v>6649</v>
      </c>
      <c r="J1267">
        <v>377</v>
      </c>
      <c r="K1267">
        <v>46</v>
      </c>
      <c r="L1267" s="1">
        <v>6.4800000000000003E-65</v>
      </c>
      <c r="M1267" t="s">
        <v>25</v>
      </c>
      <c r="N1267">
        <v>342</v>
      </c>
      <c r="O1267" t="s">
        <v>20</v>
      </c>
      <c r="P1267">
        <v>12</v>
      </c>
    </row>
    <row r="1268" spans="1:16">
      <c r="A1268" t="s">
        <v>934</v>
      </c>
      <c r="B1268">
        <v>11782557</v>
      </c>
      <c r="C1268">
        <v>0</v>
      </c>
      <c r="D1268">
        <v>11782969</v>
      </c>
      <c r="E1268">
        <v>412</v>
      </c>
      <c r="F1268" t="s">
        <v>4585</v>
      </c>
      <c r="G1268" t="s">
        <v>4585</v>
      </c>
      <c r="H1268" t="s">
        <v>4586</v>
      </c>
      <c r="I1268" t="s">
        <v>4587</v>
      </c>
      <c r="J1268">
        <v>170</v>
      </c>
      <c r="K1268">
        <v>38</v>
      </c>
      <c r="L1268" s="1">
        <v>1.0400000000000001E-20</v>
      </c>
      <c r="M1268" t="s">
        <v>25</v>
      </c>
      <c r="N1268">
        <v>35</v>
      </c>
      <c r="O1268" t="s">
        <v>4588</v>
      </c>
      <c r="P1268">
        <v>13</v>
      </c>
    </row>
    <row r="1269" spans="1:16">
      <c r="A1269" t="s">
        <v>934</v>
      </c>
      <c r="B1269">
        <v>11896257</v>
      </c>
      <c r="C1269">
        <v>0</v>
      </c>
      <c r="D1269">
        <v>11896701</v>
      </c>
      <c r="E1269">
        <f>ABS(B1269-D1269)</f>
        <v>444</v>
      </c>
      <c r="F1269" t="s">
        <v>20</v>
      </c>
      <c r="G1269" t="s">
        <v>20</v>
      </c>
      <c r="H1269" t="s">
        <v>20</v>
      </c>
      <c r="I1269" t="s">
        <v>10452</v>
      </c>
      <c r="J1269">
        <v>323</v>
      </c>
      <c r="K1269">
        <v>17</v>
      </c>
      <c r="L1269" s="1">
        <v>2.8700000000000003E-73</v>
      </c>
      <c r="M1269" t="s">
        <v>10464</v>
      </c>
      <c r="N1269" t="s">
        <v>20</v>
      </c>
      <c r="O1269" t="s">
        <v>20</v>
      </c>
      <c r="P1269" t="s">
        <v>20</v>
      </c>
    </row>
    <row r="1270" spans="1:16">
      <c r="A1270" t="s">
        <v>934</v>
      </c>
      <c r="B1270">
        <v>11979682</v>
      </c>
      <c r="C1270">
        <v>0</v>
      </c>
      <c r="D1270">
        <v>11980292</v>
      </c>
      <c r="E1270">
        <v>610</v>
      </c>
      <c r="F1270" t="s">
        <v>8690</v>
      </c>
      <c r="G1270" t="s">
        <v>8691</v>
      </c>
      <c r="H1270" t="s">
        <v>8692</v>
      </c>
      <c r="I1270" t="s">
        <v>4689</v>
      </c>
      <c r="J1270">
        <v>438</v>
      </c>
      <c r="K1270">
        <v>40</v>
      </c>
      <c r="L1270" s="1">
        <v>8.3999999999999999E-85</v>
      </c>
      <c r="M1270" t="s">
        <v>25</v>
      </c>
      <c r="N1270">
        <v>205</v>
      </c>
      <c r="O1270" t="s">
        <v>20</v>
      </c>
      <c r="P1270">
        <v>17</v>
      </c>
    </row>
    <row r="1271" spans="1:16">
      <c r="A1271" t="s">
        <v>934</v>
      </c>
      <c r="B1271">
        <v>11981988</v>
      </c>
      <c r="C1271">
        <v>0</v>
      </c>
      <c r="D1271">
        <v>11982537</v>
      </c>
      <c r="E1271">
        <v>549</v>
      </c>
      <c r="F1271" t="s">
        <v>8518</v>
      </c>
      <c r="G1271" t="s">
        <v>8519</v>
      </c>
      <c r="H1271" t="s">
        <v>8520</v>
      </c>
      <c r="I1271" t="s">
        <v>8521</v>
      </c>
      <c r="J1271">
        <v>563</v>
      </c>
      <c r="K1271">
        <v>46</v>
      </c>
      <c r="L1271" s="1">
        <v>5.0400000000000001E-113</v>
      </c>
      <c r="M1271" t="s">
        <v>25</v>
      </c>
      <c r="N1271">
        <v>-89</v>
      </c>
      <c r="O1271" t="s">
        <v>20</v>
      </c>
      <c r="P1271">
        <v>10</v>
      </c>
    </row>
    <row r="1272" spans="1:16">
      <c r="A1272" t="s">
        <v>934</v>
      </c>
      <c r="B1272">
        <v>12001762</v>
      </c>
      <c r="C1272">
        <v>0</v>
      </c>
      <c r="D1272">
        <v>12002272</v>
      </c>
      <c r="E1272">
        <v>510</v>
      </c>
      <c r="F1272" t="s">
        <v>1073</v>
      </c>
      <c r="G1272" t="s">
        <v>1074</v>
      </c>
      <c r="H1272" t="s">
        <v>1075</v>
      </c>
      <c r="I1272" t="s">
        <v>4782</v>
      </c>
      <c r="J1272">
        <v>236</v>
      </c>
      <c r="K1272">
        <v>62</v>
      </c>
      <c r="L1272" s="1">
        <v>1.35E-24</v>
      </c>
      <c r="M1272" t="s">
        <v>25</v>
      </c>
      <c r="N1272">
        <v>284</v>
      </c>
      <c r="O1272" t="s">
        <v>20</v>
      </c>
      <c r="P1272">
        <v>11</v>
      </c>
    </row>
    <row r="1273" spans="1:16">
      <c r="A1273" t="s">
        <v>934</v>
      </c>
      <c r="B1273">
        <v>12040855</v>
      </c>
      <c r="C1273">
        <v>0</v>
      </c>
      <c r="D1273">
        <v>12041468</v>
      </c>
      <c r="E1273">
        <v>613</v>
      </c>
      <c r="F1273" t="s">
        <v>7294</v>
      </c>
      <c r="G1273" t="s">
        <v>7295</v>
      </c>
      <c r="H1273" t="s">
        <v>7296</v>
      </c>
      <c r="I1273" t="s">
        <v>6147</v>
      </c>
      <c r="J1273">
        <v>806</v>
      </c>
      <c r="K1273">
        <v>34</v>
      </c>
      <c r="L1273" s="1">
        <v>2.4E-190</v>
      </c>
      <c r="M1273" t="s">
        <v>25</v>
      </c>
      <c r="N1273">
        <v>483</v>
      </c>
      <c r="O1273" t="s">
        <v>20</v>
      </c>
      <c r="P1273">
        <v>9</v>
      </c>
    </row>
    <row r="1274" spans="1:16">
      <c r="A1274" t="s">
        <v>934</v>
      </c>
      <c r="B1274">
        <v>12065687</v>
      </c>
      <c r="C1274">
        <v>0</v>
      </c>
      <c r="D1274">
        <v>12066022</v>
      </c>
      <c r="E1274">
        <v>335</v>
      </c>
      <c r="F1274" t="s">
        <v>7904</v>
      </c>
      <c r="G1274" t="s">
        <v>7905</v>
      </c>
      <c r="H1274" t="s">
        <v>7906</v>
      </c>
      <c r="I1274" t="s">
        <v>7907</v>
      </c>
      <c r="J1274">
        <v>114</v>
      </c>
      <c r="K1274">
        <v>34</v>
      </c>
      <c r="L1274" s="1">
        <v>4.5899999999999998E-11</v>
      </c>
      <c r="M1274" t="s">
        <v>19</v>
      </c>
      <c r="N1274">
        <v>658</v>
      </c>
      <c r="O1274" t="s">
        <v>20</v>
      </c>
      <c r="P1274">
        <v>7</v>
      </c>
    </row>
    <row r="1275" spans="1:16">
      <c r="A1275" t="s">
        <v>934</v>
      </c>
      <c r="B1275">
        <v>12183991</v>
      </c>
      <c r="C1275">
        <v>0</v>
      </c>
      <c r="D1275">
        <v>12184524</v>
      </c>
      <c r="E1275">
        <v>533</v>
      </c>
      <c r="F1275" t="s">
        <v>10362</v>
      </c>
      <c r="G1275" t="s">
        <v>10363</v>
      </c>
      <c r="H1275" t="s">
        <v>10364</v>
      </c>
      <c r="I1275" t="s">
        <v>8762</v>
      </c>
      <c r="J1275">
        <v>624</v>
      </c>
      <c r="K1275">
        <v>31</v>
      </c>
      <c r="L1275" s="1">
        <v>3.87E-143</v>
      </c>
      <c r="M1275" t="s">
        <v>25</v>
      </c>
      <c r="N1275">
        <v>258</v>
      </c>
      <c r="O1275" t="s">
        <v>20</v>
      </c>
      <c r="P1275">
        <v>2</v>
      </c>
    </row>
    <row r="1276" spans="1:16">
      <c r="A1276" t="s">
        <v>934</v>
      </c>
      <c r="B1276">
        <v>12190750</v>
      </c>
      <c r="C1276">
        <v>0</v>
      </c>
      <c r="D1276">
        <v>12191142</v>
      </c>
      <c r="E1276">
        <v>392</v>
      </c>
      <c r="F1276" t="s">
        <v>5925</v>
      </c>
      <c r="G1276" t="s">
        <v>5926</v>
      </c>
      <c r="H1276" t="s">
        <v>5927</v>
      </c>
      <c r="I1276" t="s">
        <v>5928</v>
      </c>
      <c r="J1276">
        <v>299</v>
      </c>
      <c r="K1276">
        <v>40</v>
      </c>
      <c r="L1276" s="1">
        <v>1.8999999999999999E-49</v>
      </c>
      <c r="M1276" t="s">
        <v>25</v>
      </c>
      <c r="N1276">
        <v>373</v>
      </c>
      <c r="O1276" t="s">
        <v>20</v>
      </c>
      <c r="P1276">
        <v>9</v>
      </c>
    </row>
    <row r="1277" spans="1:16">
      <c r="A1277" t="s">
        <v>934</v>
      </c>
      <c r="B1277">
        <v>12271287</v>
      </c>
      <c r="C1277">
        <v>0</v>
      </c>
      <c r="D1277">
        <v>12271638</v>
      </c>
      <c r="E1277">
        <v>351</v>
      </c>
      <c r="F1277" t="s">
        <v>9235</v>
      </c>
      <c r="G1277" t="s">
        <v>9236</v>
      </c>
      <c r="H1277" t="s">
        <v>9237</v>
      </c>
      <c r="I1277" t="s">
        <v>6655</v>
      </c>
      <c r="J1277">
        <v>204</v>
      </c>
      <c r="K1277">
        <v>18</v>
      </c>
      <c r="L1277" s="1">
        <v>1.83E-40</v>
      </c>
      <c r="M1277" t="s">
        <v>25</v>
      </c>
      <c r="N1277">
        <v>106</v>
      </c>
      <c r="O1277" t="s">
        <v>20</v>
      </c>
      <c r="P1277">
        <v>3</v>
      </c>
    </row>
    <row r="1278" spans="1:16">
      <c r="A1278" t="s">
        <v>934</v>
      </c>
      <c r="B1278">
        <v>12291188</v>
      </c>
      <c r="C1278">
        <v>0</v>
      </c>
      <c r="D1278">
        <v>12291887</v>
      </c>
      <c r="E1278">
        <v>699</v>
      </c>
      <c r="F1278" t="s">
        <v>8763</v>
      </c>
      <c r="G1278" t="s">
        <v>8764</v>
      </c>
      <c r="H1278" t="s">
        <v>8765</v>
      </c>
      <c r="I1278" t="s">
        <v>6658</v>
      </c>
      <c r="J1278">
        <v>790</v>
      </c>
      <c r="K1278">
        <v>58</v>
      </c>
      <c r="L1278" s="1">
        <v>2.3600000000000001E-163</v>
      </c>
      <c r="M1278" t="s">
        <v>25</v>
      </c>
      <c r="N1278">
        <v>334</v>
      </c>
      <c r="O1278" t="s">
        <v>20</v>
      </c>
      <c r="P1278">
        <v>15</v>
      </c>
    </row>
    <row r="1279" spans="1:16">
      <c r="A1279" t="s">
        <v>934</v>
      </c>
      <c r="B1279">
        <v>12303057</v>
      </c>
      <c r="C1279">
        <v>0</v>
      </c>
      <c r="D1279">
        <v>12303642</v>
      </c>
      <c r="E1279">
        <v>585</v>
      </c>
      <c r="F1279" t="s">
        <v>4544</v>
      </c>
      <c r="G1279" t="s">
        <v>4544</v>
      </c>
      <c r="H1279" t="s">
        <v>4545</v>
      </c>
      <c r="I1279" t="s">
        <v>4546</v>
      </c>
      <c r="J1279">
        <v>229</v>
      </c>
      <c r="K1279">
        <v>44</v>
      </c>
      <c r="L1279" s="1">
        <v>8.5500000000000004E-31</v>
      </c>
      <c r="M1279" t="s">
        <v>25</v>
      </c>
      <c r="N1279">
        <v>165</v>
      </c>
      <c r="O1279" t="s">
        <v>20</v>
      </c>
      <c r="P1279">
        <v>14</v>
      </c>
    </row>
    <row r="1280" spans="1:16">
      <c r="A1280" t="s">
        <v>934</v>
      </c>
      <c r="B1280">
        <v>12317897</v>
      </c>
      <c r="C1280">
        <v>0</v>
      </c>
      <c r="D1280">
        <v>12318366</v>
      </c>
      <c r="E1280">
        <v>469</v>
      </c>
      <c r="F1280" t="s">
        <v>8001</v>
      </c>
      <c r="G1280" t="s">
        <v>8001</v>
      </c>
      <c r="H1280" t="s">
        <v>8002</v>
      </c>
      <c r="I1280" t="s">
        <v>8000</v>
      </c>
      <c r="J1280">
        <v>404</v>
      </c>
      <c r="K1280">
        <v>39</v>
      </c>
      <c r="L1280" s="1">
        <v>1.0699999999999999E-76</v>
      </c>
      <c r="M1280" t="s">
        <v>25</v>
      </c>
      <c r="N1280">
        <v>307</v>
      </c>
      <c r="O1280" t="s">
        <v>20</v>
      </c>
      <c r="P1280">
        <v>12</v>
      </c>
    </row>
    <row r="1281" spans="1:16">
      <c r="A1281" t="s">
        <v>934</v>
      </c>
      <c r="B1281">
        <v>12343147</v>
      </c>
      <c r="C1281">
        <v>0</v>
      </c>
      <c r="D1281">
        <v>12343902</v>
      </c>
      <c r="E1281">
        <v>755</v>
      </c>
      <c r="F1281" t="s">
        <v>9214</v>
      </c>
      <c r="G1281" t="s">
        <v>9215</v>
      </c>
      <c r="H1281" t="s">
        <v>9216</v>
      </c>
      <c r="I1281" t="s">
        <v>9217</v>
      </c>
      <c r="J1281">
        <v>799</v>
      </c>
      <c r="K1281">
        <v>64</v>
      </c>
      <c r="L1281" s="1">
        <v>8.9800000000000008E-161</v>
      </c>
      <c r="M1281" t="s">
        <v>25</v>
      </c>
      <c r="N1281">
        <v>249</v>
      </c>
      <c r="O1281" t="s">
        <v>20</v>
      </c>
      <c r="P1281">
        <v>15</v>
      </c>
    </row>
    <row r="1282" spans="1:16">
      <c r="A1282" t="s">
        <v>934</v>
      </c>
      <c r="B1282">
        <v>12343316</v>
      </c>
      <c r="C1282">
        <v>0</v>
      </c>
      <c r="D1282">
        <v>12344315</v>
      </c>
      <c r="E1282">
        <v>999</v>
      </c>
      <c r="F1282" t="s">
        <v>6260</v>
      </c>
      <c r="G1282" t="s">
        <v>6260</v>
      </c>
      <c r="H1282" t="s">
        <v>6261</v>
      </c>
      <c r="I1282" t="s">
        <v>6262</v>
      </c>
      <c r="J1282">
        <v>679</v>
      </c>
      <c r="K1282">
        <v>125</v>
      </c>
      <c r="L1282" s="1">
        <v>5.07E-91</v>
      </c>
      <c r="M1282" t="s">
        <v>19</v>
      </c>
      <c r="N1282">
        <v>1927</v>
      </c>
      <c r="O1282" t="s">
        <v>20</v>
      </c>
      <c r="P1282">
        <v>15</v>
      </c>
    </row>
    <row r="1283" spans="1:16">
      <c r="A1283" t="s">
        <v>934</v>
      </c>
      <c r="B1283">
        <v>12450234</v>
      </c>
      <c r="C1283">
        <v>0</v>
      </c>
      <c r="D1283">
        <v>12450637</v>
      </c>
      <c r="E1283">
        <v>403</v>
      </c>
      <c r="F1283" t="s">
        <v>6321</v>
      </c>
      <c r="G1283" t="s">
        <v>6321</v>
      </c>
      <c r="H1283" t="s">
        <v>6322</v>
      </c>
      <c r="I1283" t="s">
        <v>5483</v>
      </c>
      <c r="J1283">
        <v>497</v>
      </c>
      <c r="K1283">
        <v>20</v>
      </c>
      <c r="L1283" s="1">
        <v>3.5699999999999997E-119</v>
      </c>
      <c r="M1283" t="s">
        <v>25</v>
      </c>
      <c r="N1283">
        <v>179</v>
      </c>
      <c r="O1283" t="s">
        <v>20</v>
      </c>
      <c r="P1283">
        <v>3</v>
      </c>
    </row>
    <row r="1284" spans="1:16">
      <c r="A1284" t="s">
        <v>934</v>
      </c>
      <c r="B1284">
        <v>12465342</v>
      </c>
      <c r="C1284">
        <v>0</v>
      </c>
      <c r="D1284">
        <v>12465621</v>
      </c>
      <c r="E1284">
        <f>ABS(B1284-D1284)</f>
        <v>279</v>
      </c>
      <c r="F1284" t="s">
        <v>20</v>
      </c>
      <c r="G1284" t="s">
        <v>20</v>
      </c>
      <c r="H1284" t="s">
        <v>20</v>
      </c>
      <c r="I1284" t="s">
        <v>10453</v>
      </c>
      <c r="J1284">
        <v>74</v>
      </c>
      <c r="K1284">
        <v>21</v>
      </c>
      <c r="L1284" s="1">
        <v>6.5299999999999996E-8</v>
      </c>
      <c r="M1284" t="s">
        <v>10464</v>
      </c>
      <c r="N1284" t="s">
        <v>20</v>
      </c>
      <c r="O1284" t="s">
        <v>20</v>
      </c>
      <c r="P1284" t="s">
        <v>20</v>
      </c>
    </row>
    <row r="1285" spans="1:16">
      <c r="A1285" t="s">
        <v>934</v>
      </c>
      <c r="B1285">
        <v>12497518</v>
      </c>
      <c r="C1285">
        <v>0</v>
      </c>
      <c r="D1285">
        <v>12497927</v>
      </c>
      <c r="E1285">
        <v>409</v>
      </c>
      <c r="F1285" t="s">
        <v>9471</v>
      </c>
      <c r="G1285" t="s">
        <v>9472</v>
      </c>
      <c r="H1285" t="s">
        <v>9473</v>
      </c>
      <c r="I1285" t="s">
        <v>9470</v>
      </c>
      <c r="J1285">
        <v>345</v>
      </c>
      <c r="K1285">
        <v>68</v>
      </c>
      <c r="L1285" s="1">
        <v>4.9800000000000003E-45</v>
      </c>
      <c r="M1285" t="s">
        <v>25</v>
      </c>
      <c r="N1285">
        <v>340</v>
      </c>
      <c r="O1285" t="s">
        <v>20</v>
      </c>
      <c r="P1285">
        <v>11</v>
      </c>
    </row>
    <row r="1286" spans="1:16">
      <c r="A1286" t="s">
        <v>934</v>
      </c>
      <c r="B1286">
        <v>12596732</v>
      </c>
      <c r="C1286">
        <v>0</v>
      </c>
      <c r="D1286">
        <v>12596992</v>
      </c>
      <c r="E1286">
        <v>260</v>
      </c>
      <c r="F1286" t="s">
        <v>4524</v>
      </c>
      <c r="G1286" t="s">
        <v>4524</v>
      </c>
      <c r="H1286" t="s">
        <v>4525</v>
      </c>
      <c r="I1286" t="s">
        <v>4526</v>
      </c>
      <c r="J1286">
        <v>90</v>
      </c>
      <c r="K1286">
        <v>24</v>
      </c>
      <c r="L1286" s="1">
        <v>5.6500000000000001E-10</v>
      </c>
      <c r="M1286" t="s">
        <v>25</v>
      </c>
      <c r="N1286">
        <v>78</v>
      </c>
      <c r="O1286" t="s">
        <v>4527</v>
      </c>
      <c r="P1286">
        <v>6</v>
      </c>
    </row>
    <row r="1287" spans="1:16">
      <c r="A1287" t="s">
        <v>934</v>
      </c>
      <c r="B1287">
        <v>12598975</v>
      </c>
      <c r="C1287">
        <v>0</v>
      </c>
      <c r="D1287">
        <v>12599658</v>
      </c>
      <c r="E1287">
        <v>683</v>
      </c>
      <c r="F1287" t="s">
        <v>8220</v>
      </c>
      <c r="G1287" t="s">
        <v>8221</v>
      </c>
      <c r="H1287" t="s">
        <v>8222</v>
      </c>
      <c r="I1287" t="s">
        <v>8223</v>
      </c>
      <c r="J1287">
        <v>212</v>
      </c>
      <c r="K1287">
        <v>54</v>
      </c>
      <c r="L1287" s="1">
        <v>7.4500000000000001E-23</v>
      </c>
      <c r="M1287" t="s">
        <v>25</v>
      </c>
      <c r="N1287">
        <v>357</v>
      </c>
      <c r="O1287" t="s">
        <v>20</v>
      </c>
      <c r="P1287">
        <v>6</v>
      </c>
    </row>
    <row r="1288" spans="1:16">
      <c r="A1288" t="s">
        <v>934</v>
      </c>
      <c r="B1288">
        <v>12727986</v>
      </c>
      <c r="C1288">
        <v>0</v>
      </c>
      <c r="D1288">
        <v>12728452</v>
      </c>
      <c r="E1288">
        <v>466</v>
      </c>
      <c r="F1288" t="s">
        <v>8337</v>
      </c>
      <c r="G1288" t="s">
        <v>8338</v>
      </c>
      <c r="H1288" t="s">
        <v>8339</v>
      </c>
      <c r="I1288" t="s">
        <v>8086</v>
      </c>
      <c r="J1288">
        <v>400</v>
      </c>
      <c r="K1288">
        <v>34</v>
      </c>
      <c r="L1288" s="1">
        <v>1.68E-79</v>
      </c>
      <c r="M1288" t="s">
        <v>25</v>
      </c>
      <c r="N1288">
        <v>298</v>
      </c>
      <c r="O1288" t="s">
        <v>20</v>
      </c>
      <c r="P1288">
        <v>18</v>
      </c>
    </row>
    <row r="1289" spans="1:16">
      <c r="A1289" t="s">
        <v>934</v>
      </c>
      <c r="B1289">
        <v>12763293</v>
      </c>
      <c r="C1289">
        <v>0</v>
      </c>
      <c r="D1289">
        <v>12763663</v>
      </c>
      <c r="E1289">
        <v>370</v>
      </c>
      <c r="F1289" t="s">
        <v>9069</v>
      </c>
      <c r="G1289" t="s">
        <v>9070</v>
      </c>
      <c r="H1289" t="s">
        <v>9071</v>
      </c>
      <c r="I1289" t="s">
        <v>8593</v>
      </c>
      <c r="J1289">
        <v>188</v>
      </c>
      <c r="K1289">
        <v>42</v>
      </c>
      <c r="L1289" s="1">
        <v>8.5700000000000005E-23</v>
      </c>
      <c r="M1289" t="s">
        <v>25</v>
      </c>
      <c r="N1289">
        <v>296</v>
      </c>
      <c r="O1289" t="s">
        <v>20</v>
      </c>
      <c r="P1289">
        <v>6</v>
      </c>
    </row>
    <row r="1290" spans="1:16">
      <c r="A1290" t="s">
        <v>934</v>
      </c>
      <c r="B1290">
        <v>12869600</v>
      </c>
      <c r="C1290">
        <v>0</v>
      </c>
      <c r="D1290">
        <v>12870232</v>
      </c>
      <c r="E1290">
        <v>632</v>
      </c>
      <c r="F1290" t="s">
        <v>8876</v>
      </c>
      <c r="G1290" t="s">
        <v>8876</v>
      </c>
      <c r="H1290" t="s">
        <v>8877</v>
      </c>
      <c r="I1290" t="s">
        <v>8878</v>
      </c>
      <c r="J1290">
        <v>733</v>
      </c>
      <c r="K1290">
        <v>39</v>
      </c>
      <c r="L1290" s="1">
        <v>3.5999999999999998E-165</v>
      </c>
      <c r="M1290" t="s">
        <v>25</v>
      </c>
      <c r="N1290">
        <v>77</v>
      </c>
      <c r="O1290" t="s">
        <v>20</v>
      </c>
      <c r="P1290">
        <v>8</v>
      </c>
    </row>
    <row r="1291" spans="1:16">
      <c r="A1291" t="s">
        <v>934</v>
      </c>
      <c r="B1291">
        <v>12967573</v>
      </c>
      <c r="C1291">
        <v>0</v>
      </c>
      <c r="D1291">
        <v>12968573</v>
      </c>
      <c r="E1291">
        <v>1000</v>
      </c>
      <c r="F1291" t="s">
        <v>8111</v>
      </c>
      <c r="G1291" t="s">
        <v>8112</v>
      </c>
      <c r="H1291" t="s">
        <v>8113</v>
      </c>
      <c r="I1291" t="s">
        <v>7363</v>
      </c>
      <c r="J1291">
        <v>500</v>
      </c>
      <c r="K1291">
        <v>108</v>
      </c>
      <c r="L1291" s="1">
        <v>2.06E-60</v>
      </c>
      <c r="M1291" t="s">
        <v>19</v>
      </c>
      <c r="N1291">
        <v>1056</v>
      </c>
      <c r="O1291" t="s">
        <v>20</v>
      </c>
      <c r="P1291">
        <v>12</v>
      </c>
    </row>
    <row r="1292" spans="1:16">
      <c r="A1292" t="s">
        <v>934</v>
      </c>
      <c r="B1292">
        <v>13311987</v>
      </c>
      <c r="C1292">
        <v>0</v>
      </c>
      <c r="D1292">
        <v>13313293</v>
      </c>
      <c r="E1292">
        <v>1306</v>
      </c>
      <c r="F1292" t="s">
        <v>7608</v>
      </c>
      <c r="G1292" t="s">
        <v>7609</v>
      </c>
      <c r="H1292" t="s">
        <v>7610</v>
      </c>
      <c r="I1292" t="s">
        <v>5447</v>
      </c>
      <c r="J1292">
        <v>1293</v>
      </c>
      <c r="K1292">
        <v>189</v>
      </c>
      <c r="L1292" s="1">
        <v>6.5700000000000002E-200</v>
      </c>
      <c r="M1292" t="s">
        <v>19</v>
      </c>
      <c r="N1292">
        <v>564</v>
      </c>
      <c r="O1292" t="s">
        <v>20</v>
      </c>
      <c r="P1292">
        <v>10</v>
      </c>
    </row>
    <row r="1293" spans="1:16">
      <c r="A1293" t="s">
        <v>934</v>
      </c>
      <c r="B1293">
        <v>13408842</v>
      </c>
      <c r="C1293">
        <v>0</v>
      </c>
      <c r="D1293">
        <v>13409364</v>
      </c>
      <c r="E1293">
        <v>522</v>
      </c>
      <c r="F1293" t="s">
        <v>6590</v>
      </c>
      <c r="G1293" t="s">
        <v>6591</v>
      </c>
      <c r="H1293" t="s">
        <v>6592</v>
      </c>
      <c r="I1293" t="s">
        <v>6593</v>
      </c>
      <c r="J1293">
        <v>720</v>
      </c>
      <c r="K1293">
        <v>72</v>
      </c>
      <c r="L1293" s="1">
        <v>4.7899999999999996E-134</v>
      </c>
      <c r="M1293" t="s">
        <v>19</v>
      </c>
      <c r="N1293">
        <v>1786</v>
      </c>
      <c r="O1293" t="s">
        <v>6594</v>
      </c>
      <c r="P1293">
        <v>2</v>
      </c>
    </row>
    <row r="1294" spans="1:16">
      <c r="A1294" t="s">
        <v>934</v>
      </c>
      <c r="B1294">
        <v>13497240</v>
      </c>
      <c r="C1294">
        <v>0</v>
      </c>
      <c r="D1294">
        <v>13497685</v>
      </c>
      <c r="E1294">
        <v>445</v>
      </c>
      <c r="F1294" t="s">
        <v>6906</v>
      </c>
      <c r="G1294" t="s">
        <v>6907</v>
      </c>
      <c r="H1294" t="s">
        <v>6908</v>
      </c>
      <c r="I1294" t="s">
        <v>5979</v>
      </c>
      <c r="J1294">
        <v>381</v>
      </c>
      <c r="K1294">
        <v>87</v>
      </c>
      <c r="L1294" s="1">
        <v>3.0199999999999999E-44</v>
      </c>
      <c r="M1294" t="s">
        <v>25</v>
      </c>
      <c r="N1294">
        <v>-25</v>
      </c>
      <c r="O1294" t="s">
        <v>20</v>
      </c>
      <c r="P1294">
        <v>7</v>
      </c>
    </row>
    <row r="1295" spans="1:16">
      <c r="A1295" t="s">
        <v>934</v>
      </c>
      <c r="B1295">
        <v>13556215</v>
      </c>
      <c r="C1295">
        <v>0</v>
      </c>
      <c r="D1295">
        <v>13557174</v>
      </c>
      <c r="E1295">
        <v>959</v>
      </c>
      <c r="F1295" t="s">
        <v>5513</v>
      </c>
      <c r="G1295" t="s">
        <v>5514</v>
      </c>
      <c r="H1295" t="s">
        <v>5515</v>
      </c>
      <c r="I1295" t="s">
        <v>5495</v>
      </c>
      <c r="J1295">
        <v>1028</v>
      </c>
      <c r="K1295">
        <v>160</v>
      </c>
      <c r="L1295" s="1">
        <v>5.0999999999999998E-154</v>
      </c>
      <c r="M1295" t="s">
        <v>25</v>
      </c>
      <c r="N1295">
        <v>128</v>
      </c>
      <c r="O1295" t="s">
        <v>20</v>
      </c>
      <c r="P1295">
        <v>12</v>
      </c>
    </row>
    <row r="1296" spans="1:16">
      <c r="A1296" t="s">
        <v>934</v>
      </c>
      <c r="B1296">
        <v>13564625</v>
      </c>
      <c r="C1296">
        <v>0</v>
      </c>
      <c r="D1296">
        <v>13565747</v>
      </c>
      <c r="E1296">
        <v>1122</v>
      </c>
      <c r="F1296" t="s">
        <v>5448</v>
      </c>
      <c r="G1296" t="s">
        <v>5449</v>
      </c>
      <c r="H1296" t="s">
        <v>5450</v>
      </c>
      <c r="I1296" t="s">
        <v>5451</v>
      </c>
      <c r="J1296">
        <v>894</v>
      </c>
      <c r="K1296">
        <v>261</v>
      </c>
      <c r="L1296" s="1">
        <v>1.46E-80</v>
      </c>
      <c r="M1296" t="s">
        <v>25</v>
      </c>
      <c r="N1296">
        <v>487</v>
      </c>
      <c r="O1296" t="s">
        <v>20</v>
      </c>
      <c r="P1296">
        <v>9</v>
      </c>
    </row>
    <row r="1297" spans="1:16">
      <c r="A1297" t="s">
        <v>934</v>
      </c>
      <c r="B1297">
        <v>13568301</v>
      </c>
      <c r="C1297">
        <v>0</v>
      </c>
      <c r="D1297">
        <v>13568762</v>
      </c>
      <c r="E1297">
        <v>461</v>
      </c>
      <c r="F1297" t="s">
        <v>5452</v>
      </c>
      <c r="G1297" t="s">
        <v>5452</v>
      </c>
      <c r="H1297" t="s">
        <v>5453</v>
      </c>
      <c r="I1297" t="s">
        <v>5080</v>
      </c>
      <c r="J1297">
        <v>586</v>
      </c>
      <c r="K1297">
        <v>68</v>
      </c>
      <c r="L1297" s="1">
        <v>1.04E-102</v>
      </c>
      <c r="M1297" t="s">
        <v>25</v>
      </c>
      <c r="N1297">
        <v>94</v>
      </c>
      <c r="O1297" t="s">
        <v>20</v>
      </c>
      <c r="P1297">
        <v>8</v>
      </c>
    </row>
    <row r="1298" spans="1:16">
      <c r="A1298" t="s">
        <v>934</v>
      </c>
      <c r="B1298">
        <v>13591270</v>
      </c>
      <c r="C1298">
        <v>0</v>
      </c>
      <c r="D1298">
        <v>13591699</v>
      </c>
      <c r="E1298">
        <v>429</v>
      </c>
      <c r="F1298" t="s">
        <v>6599</v>
      </c>
      <c r="G1298" t="s">
        <v>6599</v>
      </c>
      <c r="H1298" t="s">
        <v>6600</v>
      </c>
      <c r="I1298" t="s">
        <v>6601</v>
      </c>
      <c r="J1298">
        <v>321</v>
      </c>
      <c r="K1298">
        <v>105</v>
      </c>
      <c r="L1298" s="1">
        <v>4.8400000000000001E-26</v>
      </c>
      <c r="M1298" t="s">
        <v>25</v>
      </c>
      <c r="N1298">
        <v>461</v>
      </c>
      <c r="O1298" t="s">
        <v>20</v>
      </c>
      <c r="P1298">
        <v>2</v>
      </c>
    </row>
    <row r="1299" spans="1:16">
      <c r="A1299" t="s">
        <v>934</v>
      </c>
      <c r="B1299">
        <v>13664158</v>
      </c>
      <c r="C1299">
        <v>0</v>
      </c>
      <c r="D1299">
        <v>13664562</v>
      </c>
      <c r="E1299">
        <v>404</v>
      </c>
      <c r="F1299" t="s">
        <v>6737</v>
      </c>
      <c r="G1299" t="s">
        <v>6737</v>
      </c>
      <c r="H1299" t="s">
        <v>6738</v>
      </c>
      <c r="I1299" t="s">
        <v>6739</v>
      </c>
      <c r="J1299">
        <v>344</v>
      </c>
      <c r="K1299">
        <v>51</v>
      </c>
      <c r="L1299" s="1">
        <v>9.2999999999999995E-54</v>
      </c>
      <c r="M1299" t="s">
        <v>19</v>
      </c>
      <c r="N1299">
        <v>853</v>
      </c>
      <c r="O1299" t="s">
        <v>20</v>
      </c>
      <c r="P1299">
        <v>5</v>
      </c>
    </row>
    <row r="1300" spans="1:16">
      <c r="A1300" t="s">
        <v>934</v>
      </c>
      <c r="B1300">
        <v>13678207</v>
      </c>
      <c r="C1300">
        <v>0</v>
      </c>
      <c r="D1300">
        <v>13678765</v>
      </c>
      <c r="E1300">
        <v>558</v>
      </c>
      <c r="F1300" t="s">
        <v>9144</v>
      </c>
      <c r="G1300" t="s">
        <v>9145</v>
      </c>
      <c r="H1300" t="s">
        <v>9146</v>
      </c>
      <c r="I1300" t="s">
        <v>6742</v>
      </c>
      <c r="J1300">
        <v>657</v>
      </c>
      <c r="K1300">
        <v>84</v>
      </c>
      <c r="L1300" s="1">
        <v>6.2699999999999998E-110</v>
      </c>
      <c r="M1300" t="s">
        <v>25</v>
      </c>
      <c r="N1300">
        <v>79</v>
      </c>
      <c r="O1300" t="s">
        <v>20</v>
      </c>
      <c r="P1300">
        <v>13</v>
      </c>
    </row>
    <row r="1301" spans="1:16">
      <c r="A1301" t="s">
        <v>934</v>
      </c>
      <c r="B1301">
        <v>13715037</v>
      </c>
      <c r="C1301">
        <v>0</v>
      </c>
      <c r="D1301">
        <v>13715604</v>
      </c>
      <c r="E1301">
        <v>567</v>
      </c>
      <c r="F1301" t="s">
        <v>8812</v>
      </c>
      <c r="G1301" t="s">
        <v>8812</v>
      </c>
      <c r="H1301" t="s">
        <v>8813</v>
      </c>
      <c r="I1301" t="s">
        <v>8814</v>
      </c>
      <c r="J1301">
        <v>498</v>
      </c>
      <c r="K1301">
        <v>66</v>
      </c>
      <c r="L1301" s="1">
        <v>4.2700000000000001E-82</v>
      </c>
      <c r="M1301" t="s">
        <v>25</v>
      </c>
      <c r="N1301">
        <v>239</v>
      </c>
      <c r="O1301" t="s">
        <v>20</v>
      </c>
      <c r="P1301">
        <v>11</v>
      </c>
    </row>
    <row r="1302" spans="1:16">
      <c r="A1302" t="s">
        <v>934</v>
      </c>
      <c r="B1302">
        <v>13786868</v>
      </c>
      <c r="C1302">
        <v>0</v>
      </c>
      <c r="D1302">
        <v>13788231</v>
      </c>
      <c r="E1302">
        <v>1363</v>
      </c>
      <c r="F1302" t="s">
        <v>6579</v>
      </c>
      <c r="G1302" t="s">
        <v>6580</v>
      </c>
      <c r="H1302" t="s">
        <v>6581</v>
      </c>
      <c r="I1302" t="s">
        <v>6582</v>
      </c>
      <c r="J1302">
        <v>337</v>
      </c>
      <c r="K1302">
        <v>191</v>
      </c>
      <c r="L1302" s="1">
        <v>7.9800000000000004E-10</v>
      </c>
      <c r="M1302" t="s">
        <v>25</v>
      </c>
      <c r="N1302">
        <v>-191</v>
      </c>
      <c r="O1302" t="s">
        <v>20</v>
      </c>
      <c r="P1302">
        <v>16</v>
      </c>
    </row>
    <row r="1303" spans="1:16">
      <c r="A1303" t="s">
        <v>934</v>
      </c>
      <c r="B1303">
        <v>13787328</v>
      </c>
      <c r="C1303">
        <v>0</v>
      </c>
      <c r="D1303">
        <v>13788473</v>
      </c>
      <c r="E1303">
        <v>1145</v>
      </c>
      <c r="F1303" t="s">
        <v>6575</v>
      </c>
      <c r="G1303" t="s">
        <v>6576</v>
      </c>
      <c r="H1303" t="s">
        <v>6577</v>
      </c>
      <c r="I1303" t="s">
        <v>6578</v>
      </c>
      <c r="J1303">
        <v>493</v>
      </c>
      <c r="K1303">
        <v>140</v>
      </c>
      <c r="L1303" s="1">
        <v>2.63E-46</v>
      </c>
      <c r="M1303" t="s">
        <v>25</v>
      </c>
      <c r="N1303">
        <v>230</v>
      </c>
      <c r="O1303" t="s">
        <v>20</v>
      </c>
      <c r="P1303">
        <v>16</v>
      </c>
    </row>
    <row r="1304" spans="1:16">
      <c r="A1304" t="s">
        <v>934</v>
      </c>
      <c r="B1304">
        <v>13961860</v>
      </c>
      <c r="C1304">
        <v>0</v>
      </c>
      <c r="D1304">
        <v>13962165</v>
      </c>
      <c r="E1304">
        <v>305</v>
      </c>
      <c r="F1304" t="s">
        <v>8067</v>
      </c>
      <c r="G1304" t="s">
        <v>8068</v>
      </c>
      <c r="H1304" t="s">
        <v>8069</v>
      </c>
      <c r="I1304" t="s">
        <v>8066</v>
      </c>
      <c r="J1304">
        <v>185</v>
      </c>
      <c r="K1304">
        <v>35</v>
      </c>
      <c r="L1304" s="1">
        <v>2.3499999999999998E-25</v>
      </c>
      <c r="M1304" t="s">
        <v>25</v>
      </c>
      <c r="N1304">
        <v>100</v>
      </c>
      <c r="O1304" t="s">
        <v>20</v>
      </c>
      <c r="P1304">
        <v>11</v>
      </c>
    </row>
    <row r="1305" spans="1:16">
      <c r="A1305" t="s">
        <v>934</v>
      </c>
      <c r="B1305">
        <v>14011880</v>
      </c>
      <c r="C1305">
        <v>0</v>
      </c>
      <c r="D1305">
        <v>14012357</v>
      </c>
      <c r="E1305">
        <v>477</v>
      </c>
      <c r="F1305" t="s">
        <v>6728</v>
      </c>
      <c r="G1305" t="s">
        <v>6729</v>
      </c>
      <c r="H1305" t="s">
        <v>6730</v>
      </c>
      <c r="I1305" t="s">
        <v>4882</v>
      </c>
      <c r="J1305">
        <v>310</v>
      </c>
      <c r="K1305">
        <v>30</v>
      </c>
      <c r="L1305" s="1">
        <v>5.2400000000000003E-59</v>
      </c>
      <c r="M1305" t="s">
        <v>25</v>
      </c>
      <c r="N1305">
        <v>260</v>
      </c>
      <c r="O1305" t="s">
        <v>20</v>
      </c>
      <c r="P1305">
        <v>13</v>
      </c>
    </row>
    <row r="1306" spans="1:16">
      <c r="A1306" t="s">
        <v>934</v>
      </c>
      <c r="B1306">
        <v>14054806</v>
      </c>
      <c r="C1306">
        <v>0</v>
      </c>
      <c r="D1306">
        <v>14055228</v>
      </c>
      <c r="E1306">
        <f>ABS(B1306-D1306)</f>
        <v>422</v>
      </c>
      <c r="F1306" t="s">
        <v>20</v>
      </c>
      <c r="G1306" t="s">
        <v>20</v>
      </c>
      <c r="H1306" t="s">
        <v>20</v>
      </c>
      <c r="I1306" t="s">
        <v>10454</v>
      </c>
      <c r="J1306">
        <v>123</v>
      </c>
      <c r="K1306">
        <v>10</v>
      </c>
      <c r="L1306" s="1">
        <v>2.7300000000000001E-25</v>
      </c>
      <c r="M1306" t="s">
        <v>10464</v>
      </c>
      <c r="N1306" t="s">
        <v>20</v>
      </c>
      <c r="O1306" t="s">
        <v>20</v>
      </c>
      <c r="P1306" t="s">
        <v>20</v>
      </c>
    </row>
    <row r="1307" spans="1:16">
      <c r="A1307" t="s">
        <v>934</v>
      </c>
      <c r="B1307">
        <v>14132839</v>
      </c>
      <c r="C1307">
        <v>0</v>
      </c>
      <c r="D1307">
        <v>14133497</v>
      </c>
      <c r="E1307">
        <v>658</v>
      </c>
      <c r="F1307" t="s">
        <v>7725</v>
      </c>
      <c r="G1307" t="s">
        <v>7726</v>
      </c>
      <c r="H1307" t="s">
        <v>7727</v>
      </c>
      <c r="I1307" t="s">
        <v>7728</v>
      </c>
      <c r="J1307">
        <v>166</v>
      </c>
      <c r="K1307">
        <v>51</v>
      </c>
      <c r="L1307" s="1">
        <v>4.4699999999999997E-15</v>
      </c>
      <c r="M1307" t="s">
        <v>19</v>
      </c>
      <c r="N1307">
        <v>872</v>
      </c>
      <c r="O1307" t="s">
        <v>20</v>
      </c>
      <c r="P1307">
        <v>1</v>
      </c>
    </row>
    <row r="1308" spans="1:16">
      <c r="A1308" t="s">
        <v>934</v>
      </c>
      <c r="B1308">
        <v>14185288</v>
      </c>
      <c r="C1308">
        <v>0</v>
      </c>
      <c r="D1308">
        <v>14185659</v>
      </c>
      <c r="E1308">
        <v>371</v>
      </c>
      <c r="F1308" t="s">
        <v>10269</v>
      </c>
      <c r="G1308" t="s">
        <v>10269</v>
      </c>
      <c r="H1308" t="s">
        <v>10270</v>
      </c>
      <c r="I1308" t="s">
        <v>9225</v>
      </c>
      <c r="J1308">
        <v>245</v>
      </c>
      <c r="K1308">
        <v>62</v>
      </c>
      <c r="L1308" s="1">
        <v>2.14E-26</v>
      </c>
      <c r="M1308" t="s">
        <v>25</v>
      </c>
      <c r="N1308">
        <v>-30</v>
      </c>
      <c r="O1308" t="s">
        <v>20</v>
      </c>
      <c r="P1308">
        <v>8</v>
      </c>
    </row>
    <row r="1309" spans="1:16">
      <c r="A1309" t="s">
        <v>934</v>
      </c>
      <c r="B1309">
        <v>14346964</v>
      </c>
      <c r="C1309">
        <v>0</v>
      </c>
      <c r="D1309">
        <v>14347466</v>
      </c>
      <c r="E1309">
        <v>502</v>
      </c>
      <c r="F1309" t="s">
        <v>9849</v>
      </c>
      <c r="G1309" t="s">
        <v>9849</v>
      </c>
      <c r="H1309" t="s">
        <v>9850</v>
      </c>
      <c r="I1309" t="s">
        <v>9851</v>
      </c>
      <c r="J1309">
        <v>547</v>
      </c>
      <c r="K1309">
        <v>56</v>
      </c>
      <c r="L1309" s="1">
        <v>3.6100000000000001E-101</v>
      </c>
      <c r="M1309" t="s">
        <v>25</v>
      </c>
      <c r="N1309">
        <v>369</v>
      </c>
      <c r="O1309" t="s">
        <v>20</v>
      </c>
      <c r="P1309">
        <v>16</v>
      </c>
    </row>
    <row r="1310" spans="1:16">
      <c r="A1310" t="s">
        <v>934</v>
      </c>
      <c r="B1310">
        <v>14350309</v>
      </c>
      <c r="C1310">
        <v>0</v>
      </c>
      <c r="D1310">
        <v>14351275</v>
      </c>
      <c r="E1310">
        <v>966</v>
      </c>
      <c r="F1310" t="s">
        <v>9365</v>
      </c>
      <c r="G1310" t="s">
        <v>9366</v>
      </c>
      <c r="H1310" t="s">
        <v>9367</v>
      </c>
      <c r="I1310" t="s">
        <v>9368</v>
      </c>
      <c r="J1310">
        <v>382</v>
      </c>
      <c r="K1310">
        <v>56</v>
      </c>
      <c r="L1310" s="1">
        <v>6.0199999999999997E-60</v>
      </c>
      <c r="M1310" t="s">
        <v>25</v>
      </c>
      <c r="N1310">
        <v>-133</v>
      </c>
      <c r="O1310" t="s">
        <v>20</v>
      </c>
      <c r="P1310">
        <v>13</v>
      </c>
    </row>
    <row r="1311" spans="1:16">
      <c r="A1311" t="s">
        <v>934</v>
      </c>
      <c r="B1311">
        <v>14355496</v>
      </c>
      <c r="C1311">
        <v>0</v>
      </c>
      <c r="D1311">
        <v>14356162</v>
      </c>
      <c r="E1311">
        <v>666</v>
      </c>
      <c r="F1311" t="s">
        <v>5774</v>
      </c>
      <c r="G1311" t="s">
        <v>5775</v>
      </c>
      <c r="H1311" t="s">
        <v>5776</v>
      </c>
      <c r="I1311" t="s">
        <v>5777</v>
      </c>
      <c r="J1311">
        <v>770</v>
      </c>
      <c r="K1311">
        <v>43</v>
      </c>
      <c r="L1311" s="1">
        <v>2.3400000000000002E-171</v>
      </c>
      <c r="M1311" t="s">
        <v>25</v>
      </c>
      <c r="N1311">
        <v>53</v>
      </c>
      <c r="O1311" t="s">
        <v>20</v>
      </c>
      <c r="P1311">
        <v>14</v>
      </c>
    </row>
    <row r="1312" spans="1:16">
      <c r="A1312" t="s">
        <v>934</v>
      </c>
      <c r="B1312">
        <v>14423070</v>
      </c>
      <c r="C1312">
        <v>0</v>
      </c>
      <c r="D1312">
        <v>14423463</v>
      </c>
      <c r="E1312">
        <v>393</v>
      </c>
      <c r="F1312" t="s">
        <v>5221</v>
      </c>
      <c r="G1312" t="s">
        <v>5222</v>
      </c>
      <c r="H1312" t="s">
        <v>5223</v>
      </c>
      <c r="I1312" t="s">
        <v>5224</v>
      </c>
      <c r="J1312">
        <v>129</v>
      </c>
      <c r="K1312">
        <v>35</v>
      </c>
      <c r="L1312" s="1">
        <v>1.4499999999999999E-13</v>
      </c>
      <c r="M1312" t="s">
        <v>25</v>
      </c>
      <c r="N1312">
        <v>107</v>
      </c>
      <c r="O1312" t="s">
        <v>20</v>
      </c>
      <c r="P1312">
        <v>7</v>
      </c>
    </row>
    <row r="1313" spans="1:16">
      <c r="A1313" t="s">
        <v>934</v>
      </c>
      <c r="B1313">
        <v>14456190</v>
      </c>
      <c r="C1313">
        <v>0</v>
      </c>
      <c r="D1313">
        <v>14457408</v>
      </c>
      <c r="E1313">
        <v>1218</v>
      </c>
      <c r="F1313" t="s">
        <v>5660</v>
      </c>
      <c r="G1313" t="s">
        <v>5661</v>
      </c>
      <c r="H1313" t="s">
        <v>5662</v>
      </c>
      <c r="I1313" t="s">
        <v>5663</v>
      </c>
      <c r="J1313">
        <v>591</v>
      </c>
      <c r="K1313">
        <v>54</v>
      </c>
      <c r="L1313" s="1">
        <v>1.4E-113</v>
      </c>
      <c r="M1313" t="s">
        <v>25</v>
      </c>
      <c r="N1313">
        <v>335</v>
      </c>
      <c r="O1313" t="s">
        <v>20</v>
      </c>
      <c r="P1313">
        <v>2</v>
      </c>
    </row>
    <row r="1314" spans="1:16">
      <c r="A1314" t="s">
        <v>934</v>
      </c>
      <c r="B1314">
        <v>14456418</v>
      </c>
      <c r="C1314">
        <v>0</v>
      </c>
      <c r="D1314">
        <v>14456821</v>
      </c>
      <c r="E1314">
        <v>403</v>
      </c>
      <c r="F1314" t="s">
        <v>5081</v>
      </c>
      <c r="G1314" t="s">
        <v>5082</v>
      </c>
      <c r="H1314" t="s">
        <v>5083</v>
      </c>
      <c r="I1314" t="s">
        <v>5084</v>
      </c>
      <c r="J1314">
        <v>361</v>
      </c>
      <c r="K1314">
        <v>24</v>
      </c>
      <c r="L1314" s="1">
        <v>1.8599999999999998E-77</v>
      </c>
      <c r="M1314" t="s">
        <v>25</v>
      </c>
      <c r="N1314">
        <v>-78</v>
      </c>
      <c r="O1314" t="s">
        <v>20</v>
      </c>
      <c r="P1314">
        <v>2</v>
      </c>
    </row>
    <row r="1315" spans="1:16">
      <c r="A1315" t="s">
        <v>934</v>
      </c>
      <c r="B1315">
        <v>14468485</v>
      </c>
      <c r="C1315">
        <v>0</v>
      </c>
      <c r="D1315">
        <v>14468750</v>
      </c>
      <c r="E1315">
        <v>265</v>
      </c>
      <c r="F1315" t="s">
        <v>4257</v>
      </c>
      <c r="G1315" t="s">
        <v>4258</v>
      </c>
      <c r="H1315" t="s">
        <v>4259</v>
      </c>
      <c r="I1315" t="s">
        <v>4690</v>
      </c>
      <c r="J1315">
        <v>82</v>
      </c>
      <c r="K1315">
        <v>11</v>
      </c>
      <c r="L1315" s="1">
        <v>2.8800000000000001E-14</v>
      </c>
      <c r="M1315" t="s">
        <v>25</v>
      </c>
      <c r="N1315">
        <v>412</v>
      </c>
      <c r="O1315" t="s">
        <v>20</v>
      </c>
      <c r="P1315">
        <v>4</v>
      </c>
    </row>
    <row r="1316" spans="1:16">
      <c r="A1316" t="s">
        <v>934</v>
      </c>
      <c r="B1316">
        <v>14545749</v>
      </c>
      <c r="C1316">
        <v>0</v>
      </c>
      <c r="D1316">
        <v>14546021</v>
      </c>
      <c r="E1316">
        <v>272</v>
      </c>
      <c r="F1316" t="s">
        <v>5465</v>
      </c>
      <c r="G1316" t="s">
        <v>5465</v>
      </c>
      <c r="H1316" t="s">
        <v>5466</v>
      </c>
      <c r="I1316" t="s">
        <v>5467</v>
      </c>
      <c r="J1316">
        <v>73</v>
      </c>
      <c r="K1316">
        <v>31</v>
      </c>
      <c r="L1316" s="1">
        <v>4.4299999999999999E-5</v>
      </c>
      <c r="M1316" t="s">
        <v>25</v>
      </c>
      <c r="N1316">
        <v>105</v>
      </c>
      <c r="O1316" t="s">
        <v>20</v>
      </c>
      <c r="P1316">
        <v>3</v>
      </c>
    </row>
    <row r="1317" spans="1:16">
      <c r="A1317" t="s">
        <v>934</v>
      </c>
      <c r="B1317">
        <v>14645553</v>
      </c>
      <c r="C1317">
        <v>0</v>
      </c>
      <c r="D1317">
        <v>14646495</v>
      </c>
      <c r="E1317">
        <v>942</v>
      </c>
      <c r="F1317" t="s">
        <v>8185</v>
      </c>
      <c r="G1317" t="s">
        <v>8186</v>
      </c>
      <c r="H1317" t="s">
        <v>8187</v>
      </c>
      <c r="I1317" t="s">
        <v>8188</v>
      </c>
      <c r="J1317">
        <v>557</v>
      </c>
      <c r="K1317">
        <v>58</v>
      </c>
      <c r="L1317" s="1">
        <v>2.6900000000000002E-102</v>
      </c>
      <c r="M1317" t="s">
        <v>25</v>
      </c>
      <c r="N1317">
        <v>293</v>
      </c>
      <c r="O1317" t="s">
        <v>20</v>
      </c>
      <c r="P1317">
        <v>7</v>
      </c>
    </row>
    <row r="1318" spans="1:16">
      <c r="A1318" t="s">
        <v>934</v>
      </c>
      <c r="B1318">
        <v>14685348</v>
      </c>
      <c r="C1318">
        <v>0</v>
      </c>
      <c r="D1318">
        <v>14688686</v>
      </c>
      <c r="E1318">
        <v>3338</v>
      </c>
      <c r="F1318" t="s">
        <v>4268</v>
      </c>
      <c r="G1318" t="s">
        <v>4268</v>
      </c>
      <c r="H1318" t="s">
        <v>4269</v>
      </c>
      <c r="I1318" t="s">
        <v>5428</v>
      </c>
      <c r="J1318">
        <v>1030</v>
      </c>
      <c r="K1318">
        <v>255</v>
      </c>
      <c r="L1318" s="1">
        <v>1.4900000000000001E-109</v>
      </c>
      <c r="M1318" t="s">
        <v>19</v>
      </c>
      <c r="N1318">
        <v>1796</v>
      </c>
      <c r="O1318" t="s">
        <v>20</v>
      </c>
      <c r="P1318">
        <v>19</v>
      </c>
    </row>
    <row r="1319" spans="1:16">
      <c r="A1319" t="s">
        <v>934</v>
      </c>
      <c r="B1319">
        <v>14696427</v>
      </c>
      <c r="C1319">
        <v>0</v>
      </c>
      <c r="D1319">
        <v>14697196</v>
      </c>
      <c r="E1319">
        <v>769</v>
      </c>
      <c r="F1319" t="s">
        <v>9313</v>
      </c>
      <c r="G1319" t="s">
        <v>9314</v>
      </c>
      <c r="H1319" t="s">
        <v>9315</v>
      </c>
      <c r="I1319" t="s">
        <v>8632</v>
      </c>
      <c r="J1319">
        <v>228</v>
      </c>
      <c r="K1319">
        <v>95</v>
      </c>
      <c r="L1319" s="1">
        <v>1.7899999999999999E-13</v>
      </c>
      <c r="M1319" t="s">
        <v>25</v>
      </c>
      <c r="N1319">
        <v>-4</v>
      </c>
      <c r="O1319" t="s">
        <v>20</v>
      </c>
      <c r="P1319">
        <v>13</v>
      </c>
    </row>
    <row r="1320" spans="1:16">
      <c r="A1320" t="s">
        <v>934</v>
      </c>
      <c r="B1320">
        <v>14734139</v>
      </c>
      <c r="C1320">
        <v>0</v>
      </c>
      <c r="D1320">
        <v>14734625</v>
      </c>
      <c r="E1320">
        <v>486</v>
      </c>
      <c r="F1320" t="s">
        <v>9332</v>
      </c>
      <c r="G1320" t="s">
        <v>9333</v>
      </c>
      <c r="H1320" t="s">
        <v>9334</v>
      </c>
      <c r="I1320" t="s">
        <v>9335</v>
      </c>
      <c r="J1320">
        <v>491</v>
      </c>
      <c r="K1320">
        <v>43</v>
      </c>
      <c r="L1320" s="1">
        <v>2.2200000000000002E-96</v>
      </c>
      <c r="M1320" t="s">
        <v>25</v>
      </c>
      <c r="N1320">
        <v>191</v>
      </c>
      <c r="O1320" t="s">
        <v>20</v>
      </c>
      <c r="P1320">
        <v>5</v>
      </c>
    </row>
    <row r="1321" spans="1:16">
      <c r="A1321" t="s">
        <v>934</v>
      </c>
      <c r="B1321">
        <v>14990616</v>
      </c>
      <c r="C1321">
        <v>0</v>
      </c>
      <c r="D1321">
        <v>14991068</v>
      </c>
      <c r="E1321">
        <v>452</v>
      </c>
      <c r="F1321" t="s">
        <v>8808</v>
      </c>
      <c r="G1321" t="s">
        <v>8808</v>
      </c>
      <c r="H1321" t="s">
        <v>8809</v>
      </c>
      <c r="I1321" t="s">
        <v>8807</v>
      </c>
      <c r="J1321">
        <v>428</v>
      </c>
      <c r="K1321">
        <v>40</v>
      </c>
      <c r="L1321" s="1">
        <v>3.4400000000000003E-82</v>
      </c>
      <c r="M1321" t="s">
        <v>25</v>
      </c>
      <c r="N1321">
        <v>131</v>
      </c>
      <c r="O1321" t="s">
        <v>20</v>
      </c>
      <c r="P1321">
        <v>5</v>
      </c>
    </row>
    <row r="1322" spans="1:16">
      <c r="A1322" t="s">
        <v>934</v>
      </c>
      <c r="B1322">
        <v>14999561</v>
      </c>
      <c r="C1322">
        <v>0</v>
      </c>
      <c r="D1322">
        <v>15002631</v>
      </c>
      <c r="E1322">
        <v>3070</v>
      </c>
      <c r="F1322" t="s">
        <v>8449</v>
      </c>
      <c r="G1322" t="s">
        <v>8450</v>
      </c>
      <c r="H1322" t="s">
        <v>8451</v>
      </c>
      <c r="I1322" t="s">
        <v>8452</v>
      </c>
      <c r="J1322">
        <v>647</v>
      </c>
      <c r="K1322">
        <v>136</v>
      </c>
      <c r="L1322" s="1">
        <v>3.1700000000000001E-79</v>
      </c>
      <c r="M1322" t="s">
        <v>19</v>
      </c>
      <c r="N1322">
        <v>602</v>
      </c>
      <c r="O1322" t="s">
        <v>20</v>
      </c>
      <c r="P1322">
        <v>15</v>
      </c>
    </row>
    <row r="1323" spans="1:16">
      <c r="A1323" t="s">
        <v>934</v>
      </c>
      <c r="B1323">
        <v>15001845</v>
      </c>
      <c r="C1323">
        <v>0</v>
      </c>
      <c r="D1323">
        <v>15002551</v>
      </c>
      <c r="E1323">
        <v>706</v>
      </c>
      <c r="F1323" t="s">
        <v>8810</v>
      </c>
      <c r="G1323" t="s">
        <v>8810</v>
      </c>
      <c r="H1323" t="s">
        <v>8811</v>
      </c>
      <c r="I1323" t="s">
        <v>6802</v>
      </c>
      <c r="J1323">
        <v>554</v>
      </c>
      <c r="K1323">
        <v>66</v>
      </c>
      <c r="L1323" s="1">
        <v>5.2900000000000001E-96</v>
      </c>
      <c r="M1323" t="s">
        <v>25</v>
      </c>
      <c r="N1323">
        <v>21</v>
      </c>
      <c r="O1323" t="s">
        <v>20</v>
      </c>
      <c r="P1323">
        <v>15</v>
      </c>
    </row>
    <row r="1324" spans="1:16">
      <c r="A1324" t="s">
        <v>934</v>
      </c>
      <c r="B1324">
        <v>15059310</v>
      </c>
      <c r="C1324">
        <v>0</v>
      </c>
      <c r="D1324">
        <v>15059982</v>
      </c>
      <c r="E1324">
        <v>672</v>
      </c>
      <c r="F1324" t="s">
        <v>5288</v>
      </c>
      <c r="G1324" t="s">
        <v>5288</v>
      </c>
      <c r="H1324" t="s">
        <v>5289</v>
      </c>
      <c r="I1324" t="s">
        <v>5290</v>
      </c>
      <c r="J1324">
        <v>465</v>
      </c>
      <c r="K1324">
        <v>31</v>
      </c>
      <c r="L1324" s="1">
        <v>4.9299999999999996E-99</v>
      </c>
      <c r="M1324" t="s">
        <v>25</v>
      </c>
      <c r="N1324">
        <v>467</v>
      </c>
      <c r="O1324" t="s">
        <v>20</v>
      </c>
      <c r="P1324">
        <v>6</v>
      </c>
    </row>
    <row r="1325" spans="1:16">
      <c r="A1325" t="s">
        <v>934</v>
      </c>
      <c r="B1325">
        <v>15059370</v>
      </c>
      <c r="C1325">
        <v>0</v>
      </c>
      <c r="D1325">
        <v>15059839</v>
      </c>
      <c r="E1325">
        <v>469</v>
      </c>
      <c r="F1325" t="s">
        <v>7476</v>
      </c>
      <c r="G1325" t="s">
        <v>7477</v>
      </c>
      <c r="H1325" t="s">
        <v>7478</v>
      </c>
      <c r="I1325" t="s">
        <v>7479</v>
      </c>
      <c r="J1325">
        <v>419</v>
      </c>
      <c r="K1325">
        <v>31</v>
      </c>
      <c r="L1325" s="1">
        <v>4.9499999999999996E-87</v>
      </c>
      <c r="M1325" t="s">
        <v>25</v>
      </c>
      <c r="N1325">
        <v>200</v>
      </c>
      <c r="O1325" t="s">
        <v>20</v>
      </c>
      <c r="P1325">
        <v>6</v>
      </c>
    </row>
    <row r="1326" spans="1:16">
      <c r="A1326" t="s">
        <v>934</v>
      </c>
      <c r="B1326">
        <v>15085096</v>
      </c>
      <c r="C1326">
        <v>0</v>
      </c>
      <c r="D1326">
        <v>15085630</v>
      </c>
      <c r="E1326">
        <v>534</v>
      </c>
      <c r="F1326" t="s">
        <v>5116</v>
      </c>
      <c r="G1326" t="s">
        <v>5117</v>
      </c>
      <c r="H1326" t="s">
        <v>5118</v>
      </c>
      <c r="I1326" t="s">
        <v>5115</v>
      </c>
      <c r="J1326">
        <v>430</v>
      </c>
      <c r="K1326">
        <v>58</v>
      </c>
      <c r="L1326" s="1">
        <v>2.1600000000000001E-70</v>
      </c>
      <c r="M1326" t="s">
        <v>25</v>
      </c>
      <c r="N1326">
        <v>173</v>
      </c>
      <c r="O1326" t="s">
        <v>20</v>
      </c>
      <c r="P1326">
        <v>13</v>
      </c>
    </row>
    <row r="1327" spans="1:16">
      <c r="A1327" t="s">
        <v>934</v>
      </c>
      <c r="B1327">
        <v>15136578</v>
      </c>
      <c r="C1327">
        <v>0</v>
      </c>
      <c r="D1327">
        <v>15137028</v>
      </c>
      <c r="E1327">
        <v>450</v>
      </c>
      <c r="F1327" t="s">
        <v>9086</v>
      </c>
      <c r="G1327" t="s">
        <v>9087</v>
      </c>
      <c r="H1327" t="s">
        <v>9088</v>
      </c>
      <c r="I1327" t="s">
        <v>9089</v>
      </c>
      <c r="J1327">
        <v>444</v>
      </c>
      <c r="K1327">
        <v>34</v>
      </c>
      <c r="L1327" s="1">
        <v>3.34E-91</v>
      </c>
      <c r="M1327" t="s">
        <v>25</v>
      </c>
      <c r="N1327">
        <v>195</v>
      </c>
      <c r="O1327" t="s">
        <v>20</v>
      </c>
      <c r="P1327">
        <v>12</v>
      </c>
    </row>
    <row r="1328" spans="1:16">
      <c r="A1328" t="s">
        <v>934</v>
      </c>
      <c r="B1328">
        <v>15185709</v>
      </c>
      <c r="C1328">
        <v>0</v>
      </c>
      <c r="D1328">
        <v>15188050</v>
      </c>
      <c r="E1328">
        <v>2341</v>
      </c>
      <c r="F1328" t="s">
        <v>10208</v>
      </c>
      <c r="G1328" t="s">
        <v>10208</v>
      </c>
      <c r="H1328" t="s">
        <v>10209</v>
      </c>
      <c r="I1328" t="s">
        <v>5063</v>
      </c>
      <c r="J1328">
        <v>694</v>
      </c>
      <c r="K1328">
        <v>101</v>
      </c>
      <c r="L1328" s="1">
        <v>4.8000000000000003E-108</v>
      </c>
      <c r="M1328" t="s">
        <v>19</v>
      </c>
      <c r="N1328">
        <v>662</v>
      </c>
      <c r="O1328" t="s">
        <v>20</v>
      </c>
      <c r="P1328">
        <v>12</v>
      </c>
    </row>
    <row r="1329" spans="1:16">
      <c r="A1329" t="s">
        <v>934</v>
      </c>
      <c r="B1329">
        <v>15187067</v>
      </c>
      <c r="C1329">
        <v>0</v>
      </c>
      <c r="D1329">
        <v>15187980</v>
      </c>
      <c r="E1329">
        <v>913</v>
      </c>
      <c r="F1329" t="s">
        <v>5790</v>
      </c>
      <c r="G1329" t="s">
        <v>5791</v>
      </c>
      <c r="H1329" t="s">
        <v>5792</v>
      </c>
      <c r="I1329" t="s">
        <v>5793</v>
      </c>
      <c r="J1329">
        <v>614</v>
      </c>
      <c r="K1329">
        <v>66</v>
      </c>
      <c r="L1329" s="1">
        <v>3.3799999999999997E-111</v>
      </c>
      <c r="M1329" t="s">
        <v>25</v>
      </c>
      <c r="N1329">
        <v>-139</v>
      </c>
      <c r="O1329" t="s">
        <v>20</v>
      </c>
      <c r="P1329">
        <v>12</v>
      </c>
    </row>
    <row r="1330" spans="1:16">
      <c r="A1330" t="s">
        <v>934</v>
      </c>
      <c r="B1330">
        <v>15189280</v>
      </c>
      <c r="C1330">
        <v>0</v>
      </c>
      <c r="D1330">
        <v>15189805</v>
      </c>
      <c r="E1330">
        <v>525</v>
      </c>
      <c r="F1330" t="s">
        <v>5782</v>
      </c>
      <c r="G1330" t="s">
        <v>5783</v>
      </c>
      <c r="H1330" t="s">
        <v>5784</v>
      </c>
      <c r="I1330" t="s">
        <v>5785</v>
      </c>
      <c r="J1330">
        <v>762</v>
      </c>
      <c r="K1330">
        <v>39</v>
      </c>
      <c r="L1330" s="1">
        <v>5.2299999999999997E-173</v>
      </c>
      <c r="M1330" t="s">
        <v>25</v>
      </c>
      <c r="N1330">
        <v>190</v>
      </c>
      <c r="O1330" t="s">
        <v>20</v>
      </c>
      <c r="P1330">
        <v>14</v>
      </c>
    </row>
    <row r="1331" spans="1:16">
      <c r="A1331" t="s">
        <v>934</v>
      </c>
      <c r="B1331">
        <v>15190695</v>
      </c>
      <c r="C1331">
        <v>0</v>
      </c>
      <c r="D1331">
        <v>15191188</v>
      </c>
      <c r="E1331">
        <v>493</v>
      </c>
      <c r="F1331" t="s">
        <v>10206</v>
      </c>
      <c r="G1331" t="s">
        <v>10206</v>
      </c>
      <c r="H1331" t="s">
        <v>10207</v>
      </c>
      <c r="I1331" t="s">
        <v>4669</v>
      </c>
      <c r="J1331">
        <v>271</v>
      </c>
      <c r="K1331">
        <v>26</v>
      </c>
      <c r="L1331" s="1">
        <v>7.2299999999999998E-52</v>
      </c>
      <c r="M1331" t="s">
        <v>25</v>
      </c>
      <c r="N1331">
        <v>175</v>
      </c>
      <c r="O1331" t="s">
        <v>20</v>
      </c>
      <c r="P1331">
        <v>13</v>
      </c>
    </row>
    <row r="1332" spans="1:16">
      <c r="A1332" t="s">
        <v>934</v>
      </c>
      <c r="B1332">
        <v>15394683</v>
      </c>
      <c r="C1332">
        <v>0</v>
      </c>
      <c r="D1332">
        <v>15395429</v>
      </c>
      <c r="E1332">
        <v>746</v>
      </c>
      <c r="F1332" t="s">
        <v>8854</v>
      </c>
      <c r="G1332" t="s">
        <v>8854</v>
      </c>
      <c r="H1332" t="s">
        <v>8855</v>
      </c>
      <c r="I1332" t="s">
        <v>5757</v>
      </c>
      <c r="J1332">
        <v>388</v>
      </c>
      <c r="K1332">
        <v>55</v>
      </c>
      <c r="L1332" s="1">
        <v>5.5399999999999998E-62</v>
      </c>
      <c r="M1332" t="s">
        <v>25</v>
      </c>
      <c r="N1332">
        <v>301</v>
      </c>
      <c r="O1332" t="s">
        <v>20</v>
      </c>
      <c r="P1332">
        <v>4</v>
      </c>
    </row>
    <row r="1333" spans="1:16">
      <c r="A1333" t="s">
        <v>934</v>
      </c>
      <c r="B1333">
        <v>15464749</v>
      </c>
      <c r="C1333">
        <v>0</v>
      </c>
      <c r="D1333">
        <v>15465168</v>
      </c>
      <c r="E1333">
        <v>419</v>
      </c>
      <c r="F1333" t="s">
        <v>4818</v>
      </c>
      <c r="G1333" t="s">
        <v>4818</v>
      </c>
      <c r="H1333" t="s">
        <v>4819</v>
      </c>
      <c r="I1333" t="s">
        <v>4820</v>
      </c>
      <c r="J1333">
        <v>96</v>
      </c>
      <c r="K1333">
        <v>14</v>
      </c>
      <c r="L1333" s="1">
        <v>9.0100000000000005E-16</v>
      </c>
      <c r="M1333" t="s">
        <v>25</v>
      </c>
      <c r="N1333">
        <v>-67</v>
      </c>
      <c r="O1333" t="s">
        <v>20</v>
      </c>
      <c r="P1333">
        <v>13</v>
      </c>
    </row>
    <row r="1334" spans="1:16">
      <c r="A1334" t="s">
        <v>934</v>
      </c>
      <c r="B1334">
        <v>15464781</v>
      </c>
      <c r="C1334">
        <v>0</v>
      </c>
      <c r="D1334">
        <v>15465295</v>
      </c>
      <c r="E1334">
        <v>514</v>
      </c>
      <c r="F1334" t="s">
        <v>7916</v>
      </c>
      <c r="G1334" t="s">
        <v>7917</v>
      </c>
      <c r="H1334" t="s">
        <v>7918</v>
      </c>
      <c r="I1334" t="s">
        <v>4823</v>
      </c>
      <c r="J1334">
        <v>194</v>
      </c>
      <c r="K1334">
        <v>35</v>
      </c>
      <c r="L1334" s="1">
        <v>2.1999999999999999E-27</v>
      </c>
      <c r="M1334" t="s">
        <v>25</v>
      </c>
      <c r="N1334">
        <v>445</v>
      </c>
      <c r="O1334" t="s">
        <v>20</v>
      </c>
      <c r="P1334">
        <v>13</v>
      </c>
    </row>
    <row r="1335" spans="1:16">
      <c r="A1335" t="s">
        <v>934</v>
      </c>
      <c r="B1335">
        <v>15511429</v>
      </c>
      <c r="C1335">
        <v>0</v>
      </c>
      <c r="D1335">
        <v>15511814</v>
      </c>
      <c r="E1335">
        <v>385</v>
      </c>
      <c r="F1335" t="s">
        <v>8370</v>
      </c>
      <c r="G1335" t="s">
        <v>8371</v>
      </c>
      <c r="H1335" t="s">
        <v>8372</v>
      </c>
      <c r="I1335" t="s">
        <v>8373</v>
      </c>
      <c r="J1335">
        <v>349</v>
      </c>
      <c r="K1335">
        <v>34</v>
      </c>
      <c r="L1335" s="1">
        <v>3.84E-66</v>
      </c>
      <c r="M1335" t="s">
        <v>25</v>
      </c>
      <c r="N1335">
        <v>351</v>
      </c>
      <c r="O1335" t="s">
        <v>20</v>
      </c>
      <c r="P1335">
        <v>15</v>
      </c>
    </row>
    <row r="1336" spans="1:16">
      <c r="A1336" t="s">
        <v>934</v>
      </c>
      <c r="B1336">
        <v>15569298</v>
      </c>
      <c r="C1336">
        <v>0</v>
      </c>
      <c r="D1336">
        <v>15570156</v>
      </c>
      <c r="E1336">
        <v>858</v>
      </c>
      <c r="F1336" t="s">
        <v>7402</v>
      </c>
      <c r="G1336" t="s">
        <v>7403</v>
      </c>
      <c r="H1336" t="s">
        <v>7404</v>
      </c>
      <c r="I1336" t="s">
        <v>7405</v>
      </c>
      <c r="J1336">
        <v>774</v>
      </c>
      <c r="K1336">
        <v>60</v>
      </c>
      <c r="L1336" s="1">
        <v>1.8E-157</v>
      </c>
      <c r="M1336" t="s">
        <v>25</v>
      </c>
      <c r="N1336">
        <v>-4</v>
      </c>
      <c r="O1336" t="s">
        <v>20</v>
      </c>
      <c r="P1336">
        <v>12</v>
      </c>
    </row>
    <row r="1337" spans="1:16">
      <c r="A1337" t="s">
        <v>934</v>
      </c>
      <c r="B1337">
        <v>15578117</v>
      </c>
      <c r="C1337">
        <v>0</v>
      </c>
      <c r="D1337">
        <v>15578642</v>
      </c>
      <c r="E1337">
        <v>525</v>
      </c>
      <c r="F1337" t="s">
        <v>6327</v>
      </c>
      <c r="G1337" t="s">
        <v>6327</v>
      </c>
      <c r="H1337" t="s">
        <v>6328</v>
      </c>
      <c r="I1337" t="s">
        <v>6329</v>
      </c>
      <c r="J1337">
        <v>656</v>
      </c>
      <c r="K1337">
        <v>39</v>
      </c>
      <c r="L1337" s="1">
        <v>3.5400000000000001E-144</v>
      </c>
      <c r="M1337" t="s">
        <v>25</v>
      </c>
      <c r="N1337">
        <v>28</v>
      </c>
      <c r="O1337" t="s">
        <v>20</v>
      </c>
      <c r="P1337">
        <v>7</v>
      </c>
    </row>
    <row r="1338" spans="1:16">
      <c r="A1338" t="s">
        <v>934</v>
      </c>
      <c r="B1338">
        <v>15765780</v>
      </c>
      <c r="C1338">
        <v>0</v>
      </c>
      <c r="D1338">
        <v>15766565</v>
      </c>
      <c r="E1338">
        <v>785</v>
      </c>
      <c r="F1338" t="s">
        <v>6947</v>
      </c>
      <c r="G1338" t="s">
        <v>6948</v>
      </c>
      <c r="H1338" t="s">
        <v>6949</v>
      </c>
      <c r="I1338" t="s">
        <v>6712</v>
      </c>
      <c r="J1338">
        <v>826</v>
      </c>
      <c r="K1338">
        <v>79</v>
      </c>
      <c r="L1338" s="1">
        <v>3.7399999999999999E-156</v>
      </c>
      <c r="M1338" t="s">
        <v>25</v>
      </c>
      <c r="N1338">
        <v>-199</v>
      </c>
      <c r="O1338" t="s">
        <v>20</v>
      </c>
      <c r="P1338">
        <v>17</v>
      </c>
    </row>
    <row r="1339" spans="1:16">
      <c r="A1339" t="s">
        <v>934</v>
      </c>
      <c r="B1339">
        <v>15873617</v>
      </c>
      <c r="C1339">
        <v>0</v>
      </c>
      <c r="D1339">
        <v>15873963</v>
      </c>
      <c r="E1339">
        <v>346</v>
      </c>
      <c r="F1339" t="s">
        <v>4625</v>
      </c>
      <c r="G1339" t="s">
        <v>4625</v>
      </c>
      <c r="H1339" t="s">
        <v>4626</v>
      </c>
      <c r="I1339" t="s">
        <v>4627</v>
      </c>
      <c r="J1339">
        <v>145</v>
      </c>
      <c r="K1339">
        <v>30</v>
      </c>
      <c r="L1339" s="1">
        <v>6.7900000000000001E-19</v>
      </c>
      <c r="M1339" t="s">
        <v>25</v>
      </c>
      <c r="N1339">
        <v>60</v>
      </c>
      <c r="O1339" t="s">
        <v>20</v>
      </c>
      <c r="P1339">
        <v>11</v>
      </c>
    </row>
    <row r="1340" spans="1:16">
      <c r="A1340" t="s">
        <v>934</v>
      </c>
      <c r="B1340">
        <v>16022347</v>
      </c>
      <c r="C1340">
        <v>0</v>
      </c>
      <c r="D1340">
        <v>16022854</v>
      </c>
      <c r="E1340">
        <v>507</v>
      </c>
      <c r="F1340" t="s">
        <v>8895</v>
      </c>
      <c r="G1340" t="s">
        <v>8896</v>
      </c>
      <c r="H1340" t="s">
        <v>8897</v>
      </c>
      <c r="I1340" t="s">
        <v>8898</v>
      </c>
      <c r="J1340">
        <v>472</v>
      </c>
      <c r="K1340">
        <v>100</v>
      </c>
      <c r="L1340" s="1">
        <v>2.1800000000000001E-57</v>
      </c>
      <c r="M1340" t="s">
        <v>19</v>
      </c>
      <c r="N1340">
        <v>1489</v>
      </c>
      <c r="O1340" t="s">
        <v>20</v>
      </c>
      <c r="P1340">
        <v>5</v>
      </c>
    </row>
    <row r="1341" spans="1:16">
      <c r="A1341" t="s">
        <v>934</v>
      </c>
      <c r="B1341">
        <v>16022389</v>
      </c>
      <c r="C1341">
        <v>0</v>
      </c>
      <c r="D1341">
        <v>16023042</v>
      </c>
      <c r="E1341">
        <v>653</v>
      </c>
      <c r="F1341" t="s">
        <v>8892</v>
      </c>
      <c r="G1341" t="s">
        <v>8892</v>
      </c>
      <c r="H1341" t="s">
        <v>8893</v>
      </c>
      <c r="I1341" t="s">
        <v>8894</v>
      </c>
      <c r="J1341">
        <v>561</v>
      </c>
      <c r="K1341">
        <v>56</v>
      </c>
      <c r="L1341" s="1">
        <v>8.8199999999999993E-105</v>
      </c>
      <c r="M1341" t="s">
        <v>25</v>
      </c>
      <c r="N1341">
        <v>438</v>
      </c>
      <c r="O1341" t="s">
        <v>20</v>
      </c>
      <c r="P1341">
        <v>5</v>
      </c>
    </row>
    <row r="1342" spans="1:16">
      <c r="A1342" t="s">
        <v>934</v>
      </c>
      <c r="B1342">
        <v>16356665</v>
      </c>
      <c r="C1342">
        <v>0</v>
      </c>
      <c r="D1342">
        <v>16357256</v>
      </c>
      <c r="E1342">
        <v>591</v>
      </c>
      <c r="F1342" t="s">
        <v>7874</v>
      </c>
      <c r="G1342" t="s">
        <v>7875</v>
      </c>
      <c r="H1342" t="s">
        <v>7876</v>
      </c>
      <c r="I1342" t="s">
        <v>7877</v>
      </c>
      <c r="J1342">
        <v>111</v>
      </c>
      <c r="K1342">
        <v>32</v>
      </c>
      <c r="L1342" s="1">
        <v>3.5599999999999999E-11</v>
      </c>
      <c r="M1342" t="s">
        <v>25</v>
      </c>
      <c r="N1342">
        <v>365</v>
      </c>
      <c r="O1342" t="s">
        <v>20</v>
      </c>
      <c r="P1342">
        <v>5</v>
      </c>
    </row>
    <row r="1343" spans="1:16">
      <c r="A1343" t="s">
        <v>934</v>
      </c>
      <c r="B1343">
        <v>16369768</v>
      </c>
      <c r="C1343">
        <v>0</v>
      </c>
      <c r="D1343">
        <v>16370179</v>
      </c>
      <c r="E1343">
        <v>411</v>
      </c>
      <c r="F1343" t="s">
        <v>4637</v>
      </c>
      <c r="G1343" t="s">
        <v>4637</v>
      </c>
      <c r="H1343" t="s">
        <v>4638</v>
      </c>
      <c r="I1343" t="s">
        <v>4639</v>
      </c>
      <c r="J1343">
        <v>159</v>
      </c>
      <c r="K1343">
        <v>15</v>
      </c>
      <c r="L1343" s="1">
        <v>5.4099999999999997E-31</v>
      </c>
      <c r="M1343" t="s">
        <v>25</v>
      </c>
      <c r="N1343">
        <v>49</v>
      </c>
      <c r="O1343" t="s">
        <v>4640</v>
      </c>
      <c r="P1343">
        <v>12</v>
      </c>
    </row>
    <row r="1344" spans="1:16">
      <c r="A1344" t="s">
        <v>934</v>
      </c>
      <c r="B1344">
        <v>16401375</v>
      </c>
      <c r="C1344">
        <v>0</v>
      </c>
      <c r="D1344">
        <v>16401902</v>
      </c>
      <c r="E1344">
        <f>ABS(B1344-D1344)</f>
        <v>527</v>
      </c>
      <c r="F1344" t="s">
        <v>20</v>
      </c>
      <c r="G1344" t="s">
        <v>20</v>
      </c>
      <c r="H1344" t="s">
        <v>20</v>
      </c>
      <c r="I1344" t="s">
        <v>10455</v>
      </c>
      <c r="J1344">
        <v>178</v>
      </c>
      <c r="K1344">
        <v>19</v>
      </c>
      <c r="L1344" s="1">
        <v>7.6599999999999998E-33</v>
      </c>
      <c r="M1344" t="s">
        <v>10464</v>
      </c>
      <c r="N1344" t="s">
        <v>20</v>
      </c>
      <c r="O1344" t="s">
        <v>20</v>
      </c>
      <c r="P1344" t="s">
        <v>20</v>
      </c>
    </row>
    <row r="1345" spans="1:16">
      <c r="A1345" t="s">
        <v>934</v>
      </c>
      <c r="B1345">
        <v>16498776</v>
      </c>
      <c r="C1345">
        <v>0</v>
      </c>
      <c r="D1345">
        <v>16499264</v>
      </c>
      <c r="E1345">
        <v>488</v>
      </c>
      <c r="F1345" t="s">
        <v>6432</v>
      </c>
      <c r="G1345" t="s">
        <v>6433</v>
      </c>
      <c r="H1345" t="s">
        <v>6434</v>
      </c>
      <c r="I1345" t="s">
        <v>6435</v>
      </c>
      <c r="J1345">
        <v>421</v>
      </c>
      <c r="K1345">
        <v>46</v>
      </c>
      <c r="L1345" s="1">
        <v>5.0999999999999999E-76</v>
      </c>
      <c r="M1345" t="s">
        <v>25</v>
      </c>
      <c r="N1345">
        <v>134</v>
      </c>
      <c r="O1345" t="s">
        <v>20</v>
      </c>
      <c r="P1345">
        <v>7</v>
      </c>
    </row>
    <row r="1346" spans="1:16">
      <c r="A1346" t="s">
        <v>934</v>
      </c>
      <c r="B1346">
        <v>16537571</v>
      </c>
      <c r="C1346">
        <v>0</v>
      </c>
      <c r="D1346">
        <v>16538289</v>
      </c>
      <c r="E1346">
        <v>718</v>
      </c>
      <c r="F1346" t="s">
        <v>9622</v>
      </c>
      <c r="G1346" t="s">
        <v>9622</v>
      </c>
      <c r="H1346" t="s">
        <v>9623</v>
      </c>
      <c r="I1346" t="s">
        <v>9624</v>
      </c>
      <c r="J1346">
        <v>555</v>
      </c>
      <c r="K1346">
        <v>28</v>
      </c>
      <c r="L1346" s="1">
        <v>4.9899999999999996E-127</v>
      </c>
      <c r="M1346" t="s">
        <v>25</v>
      </c>
      <c r="N1346">
        <v>269</v>
      </c>
      <c r="O1346" t="s">
        <v>20</v>
      </c>
      <c r="P1346">
        <v>11</v>
      </c>
    </row>
    <row r="1347" spans="1:16">
      <c r="A1347" t="s">
        <v>934</v>
      </c>
      <c r="B1347">
        <v>16794762</v>
      </c>
      <c r="C1347">
        <v>0</v>
      </c>
      <c r="D1347">
        <v>16795140</v>
      </c>
      <c r="E1347">
        <v>378</v>
      </c>
      <c r="F1347" t="s">
        <v>4300</v>
      </c>
      <c r="G1347" t="s">
        <v>4300</v>
      </c>
      <c r="H1347" t="s">
        <v>4301</v>
      </c>
      <c r="I1347" t="s">
        <v>7968</v>
      </c>
      <c r="J1347">
        <v>331</v>
      </c>
      <c r="K1347">
        <v>32</v>
      </c>
      <c r="L1347" s="1">
        <v>5.8599999999999997E-63</v>
      </c>
      <c r="M1347" t="s">
        <v>25</v>
      </c>
      <c r="N1347">
        <v>184</v>
      </c>
      <c r="O1347" t="s">
        <v>20</v>
      </c>
      <c r="P1347">
        <v>9</v>
      </c>
    </row>
    <row r="1348" spans="1:16">
      <c r="A1348" t="s">
        <v>934</v>
      </c>
      <c r="B1348">
        <v>16965306</v>
      </c>
      <c r="C1348">
        <v>0</v>
      </c>
      <c r="D1348">
        <v>16966012</v>
      </c>
      <c r="E1348">
        <v>706</v>
      </c>
      <c r="F1348" t="s">
        <v>5989</v>
      </c>
      <c r="G1348" t="s">
        <v>5990</v>
      </c>
      <c r="H1348" t="s">
        <v>5991</v>
      </c>
      <c r="I1348" t="s">
        <v>5992</v>
      </c>
      <c r="J1348">
        <v>844</v>
      </c>
      <c r="K1348">
        <v>43</v>
      </c>
      <c r="L1348" s="1">
        <v>1.32E-191</v>
      </c>
      <c r="M1348" t="s">
        <v>25</v>
      </c>
      <c r="N1348">
        <v>180</v>
      </c>
      <c r="O1348" t="s">
        <v>20</v>
      </c>
      <c r="P1348">
        <v>15</v>
      </c>
    </row>
    <row r="1349" spans="1:16">
      <c r="A1349" t="s">
        <v>934</v>
      </c>
      <c r="B1349">
        <v>17870277</v>
      </c>
      <c r="C1349">
        <v>0</v>
      </c>
      <c r="D1349">
        <v>17871227</v>
      </c>
      <c r="E1349">
        <v>950</v>
      </c>
      <c r="F1349" t="s">
        <v>10049</v>
      </c>
      <c r="G1349" t="s">
        <v>10049</v>
      </c>
      <c r="H1349" t="s">
        <v>10050</v>
      </c>
      <c r="I1349" t="s">
        <v>5734</v>
      </c>
      <c r="J1349">
        <v>331</v>
      </c>
      <c r="K1349">
        <v>44</v>
      </c>
      <c r="L1349" s="1">
        <v>8.1700000000000006E-55</v>
      </c>
      <c r="M1349" t="s">
        <v>25</v>
      </c>
      <c r="N1349">
        <v>451</v>
      </c>
      <c r="O1349" t="s">
        <v>20</v>
      </c>
      <c r="P1349">
        <v>9</v>
      </c>
    </row>
    <row r="1350" spans="1:16">
      <c r="A1350" t="s">
        <v>934</v>
      </c>
      <c r="B1350">
        <v>17920852</v>
      </c>
      <c r="C1350">
        <v>0</v>
      </c>
      <c r="D1350">
        <v>17921669</v>
      </c>
      <c r="E1350">
        <v>817</v>
      </c>
      <c r="F1350" t="s">
        <v>5958</v>
      </c>
      <c r="G1350" t="s">
        <v>5958</v>
      </c>
      <c r="H1350" t="s">
        <v>5959</v>
      </c>
      <c r="I1350" t="s">
        <v>5960</v>
      </c>
      <c r="J1350">
        <v>747</v>
      </c>
      <c r="K1350">
        <v>35</v>
      </c>
      <c r="L1350" s="1">
        <v>6.3199999999999999E-173</v>
      </c>
      <c r="M1350" t="s">
        <v>25</v>
      </c>
      <c r="N1350">
        <v>322</v>
      </c>
      <c r="O1350" t="s">
        <v>20</v>
      </c>
      <c r="P1350">
        <v>11</v>
      </c>
    </row>
    <row r="1351" spans="1:16">
      <c r="A1351" t="s">
        <v>934</v>
      </c>
      <c r="B1351">
        <v>18078885</v>
      </c>
      <c r="C1351">
        <v>0</v>
      </c>
      <c r="D1351">
        <v>18079380</v>
      </c>
      <c r="E1351">
        <v>495</v>
      </c>
      <c r="F1351" t="s">
        <v>10051</v>
      </c>
      <c r="G1351" t="s">
        <v>10051</v>
      </c>
      <c r="H1351" t="s">
        <v>10052</v>
      </c>
      <c r="I1351" t="s">
        <v>10053</v>
      </c>
      <c r="J1351">
        <v>262</v>
      </c>
      <c r="K1351">
        <v>46</v>
      </c>
      <c r="L1351" s="1">
        <v>2.92E-37</v>
      </c>
      <c r="M1351" t="s">
        <v>19</v>
      </c>
      <c r="N1351">
        <v>1878</v>
      </c>
      <c r="O1351" t="s">
        <v>20</v>
      </c>
      <c r="P1351">
        <v>11</v>
      </c>
    </row>
    <row r="1352" spans="1:16">
      <c r="A1352" t="s">
        <v>934</v>
      </c>
      <c r="B1352">
        <v>18086143</v>
      </c>
      <c r="C1352">
        <v>0</v>
      </c>
      <c r="D1352">
        <v>18087311</v>
      </c>
      <c r="E1352">
        <v>1168</v>
      </c>
      <c r="F1352" t="s">
        <v>10054</v>
      </c>
      <c r="G1352" t="s">
        <v>10054</v>
      </c>
      <c r="H1352" t="s">
        <v>10055</v>
      </c>
      <c r="I1352" t="s">
        <v>10056</v>
      </c>
      <c r="J1352">
        <v>851</v>
      </c>
      <c r="K1352">
        <v>68</v>
      </c>
      <c r="L1352" s="1">
        <v>4.0799999999999998E-171</v>
      </c>
      <c r="M1352" t="s">
        <v>25</v>
      </c>
      <c r="N1352">
        <v>202</v>
      </c>
      <c r="O1352" t="s">
        <v>20</v>
      </c>
      <c r="P1352">
        <v>7</v>
      </c>
    </row>
    <row r="1353" spans="1:16">
      <c r="A1353" t="s">
        <v>934</v>
      </c>
      <c r="B1353">
        <v>18533435</v>
      </c>
      <c r="C1353">
        <v>0</v>
      </c>
      <c r="D1353">
        <v>18533812</v>
      </c>
      <c r="E1353">
        <v>377</v>
      </c>
      <c r="F1353" t="s">
        <v>9868</v>
      </c>
      <c r="G1353" t="s">
        <v>9869</v>
      </c>
      <c r="H1353" t="s">
        <v>9870</v>
      </c>
      <c r="I1353" t="s">
        <v>9871</v>
      </c>
      <c r="J1353">
        <v>180</v>
      </c>
      <c r="K1353">
        <v>12</v>
      </c>
      <c r="L1353" s="1">
        <v>5.2200000000000001E-39</v>
      </c>
      <c r="M1353" t="s">
        <v>25</v>
      </c>
      <c r="N1353">
        <v>127</v>
      </c>
      <c r="O1353" t="s">
        <v>20</v>
      </c>
      <c r="P1353">
        <v>8</v>
      </c>
    </row>
    <row r="1354" spans="1:16">
      <c r="A1354" t="s">
        <v>934</v>
      </c>
      <c r="B1354">
        <v>18689540</v>
      </c>
      <c r="C1354">
        <v>0</v>
      </c>
      <c r="D1354">
        <v>18689870</v>
      </c>
      <c r="E1354">
        <v>330</v>
      </c>
      <c r="F1354" t="s">
        <v>10124</v>
      </c>
      <c r="G1354" t="s">
        <v>10124</v>
      </c>
      <c r="H1354" t="s">
        <v>10125</v>
      </c>
      <c r="I1354" t="s">
        <v>9266</v>
      </c>
      <c r="J1354">
        <v>116</v>
      </c>
      <c r="K1354">
        <v>15</v>
      </c>
      <c r="L1354" s="1">
        <v>4.1400000000000002E-20</v>
      </c>
      <c r="M1354" t="s">
        <v>25</v>
      </c>
      <c r="N1354">
        <v>129</v>
      </c>
      <c r="O1354" t="s">
        <v>20</v>
      </c>
      <c r="P1354">
        <v>6</v>
      </c>
    </row>
    <row r="1355" spans="1:16">
      <c r="A1355" t="s">
        <v>934</v>
      </c>
      <c r="B1355">
        <v>18967249</v>
      </c>
      <c r="C1355">
        <v>0</v>
      </c>
      <c r="D1355">
        <v>18967853</v>
      </c>
      <c r="E1355">
        <v>604</v>
      </c>
      <c r="F1355" t="s">
        <v>9700</v>
      </c>
      <c r="G1355" t="s">
        <v>9701</v>
      </c>
      <c r="H1355" t="s">
        <v>9702</v>
      </c>
      <c r="I1355" t="s">
        <v>9703</v>
      </c>
      <c r="J1355">
        <v>702</v>
      </c>
      <c r="K1355">
        <v>32</v>
      </c>
      <c r="L1355" s="1">
        <v>1.18E-163</v>
      </c>
      <c r="M1355" t="s">
        <v>25</v>
      </c>
      <c r="N1355">
        <v>-65</v>
      </c>
      <c r="O1355" t="s">
        <v>20</v>
      </c>
      <c r="P1355">
        <v>16</v>
      </c>
    </row>
    <row r="1356" spans="1:16">
      <c r="A1356" t="s">
        <v>934</v>
      </c>
      <c r="B1356">
        <v>18980532</v>
      </c>
      <c r="C1356">
        <v>0</v>
      </c>
      <c r="D1356">
        <v>18981224</v>
      </c>
      <c r="E1356">
        <v>692</v>
      </c>
      <c r="F1356" t="s">
        <v>9698</v>
      </c>
      <c r="G1356" t="s">
        <v>9698</v>
      </c>
      <c r="H1356" t="s">
        <v>9699</v>
      </c>
      <c r="I1356" t="s">
        <v>9696</v>
      </c>
      <c r="J1356">
        <v>642</v>
      </c>
      <c r="K1356">
        <v>38</v>
      </c>
      <c r="L1356" s="1">
        <v>2.7299999999999999E-141</v>
      </c>
      <c r="M1356" t="s">
        <v>25</v>
      </c>
      <c r="N1356">
        <v>-55</v>
      </c>
      <c r="O1356" t="s">
        <v>9697</v>
      </c>
      <c r="P1356">
        <v>9</v>
      </c>
    </row>
    <row r="1357" spans="1:16">
      <c r="A1357" t="s">
        <v>934</v>
      </c>
      <c r="B1357">
        <v>18989974</v>
      </c>
      <c r="C1357">
        <v>0</v>
      </c>
      <c r="D1357">
        <v>18990524</v>
      </c>
      <c r="E1357">
        <v>550</v>
      </c>
      <c r="F1357" t="s">
        <v>9692</v>
      </c>
      <c r="G1357" t="s">
        <v>9692</v>
      </c>
      <c r="H1357" t="s">
        <v>9693</v>
      </c>
      <c r="I1357" t="s">
        <v>8184</v>
      </c>
      <c r="J1357">
        <v>358</v>
      </c>
      <c r="K1357">
        <v>27</v>
      </c>
      <c r="L1357" s="1">
        <v>4.72E-74</v>
      </c>
      <c r="M1357" t="s">
        <v>25</v>
      </c>
      <c r="N1357">
        <v>254</v>
      </c>
      <c r="O1357" t="s">
        <v>20</v>
      </c>
      <c r="P1357">
        <v>12</v>
      </c>
    </row>
    <row r="1358" spans="1:16">
      <c r="A1358" t="s">
        <v>934</v>
      </c>
      <c r="B1358">
        <v>19118817</v>
      </c>
      <c r="C1358">
        <v>0</v>
      </c>
      <c r="D1358">
        <v>19119491</v>
      </c>
      <c r="E1358">
        <v>674</v>
      </c>
      <c r="F1358" t="s">
        <v>9689</v>
      </c>
      <c r="G1358" t="s">
        <v>9689</v>
      </c>
      <c r="H1358" t="s">
        <v>9690</v>
      </c>
      <c r="I1358" t="s">
        <v>9691</v>
      </c>
      <c r="J1358">
        <v>546</v>
      </c>
      <c r="K1358">
        <v>27</v>
      </c>
      <c r="L1358" s="1">
        <v>1.5300000000000001E-125</v>
      </c>
      <c r="M1358" t="s">
        <v>25</v>
      </c>
      <c r="N1358">
        <v>-6</v>
      </c>
      <c r="O1358" t="s">
        <v>20</v>
      </c>
      <c r="P1358">
        <v>6</v>
      </c>
    </row>
    <row r="1359" spans="1:16">
      <c r="A1359" t="s">
        <v>934</v>
      </c>
      <c r="B1359">
        <v>19642797</v>
      </c>
      <c r="C1359">
        <v>0</v>
      </c>
      <c r="D1359">
        <v>19643207</v>
      </c>
      <c r="E1359">
        <v>410</v>
      </c>
      <c r="F1359" t="s">
        <v>4314</v>
      </c>
      <c r="G1359" t="s">
        <v>4314</v>
      </c>
      <c r="H1359" t="s">
        <v>4315</v>
      </c>
      <c r="I1359" t="s">
        <v>4651</v>
      </c>
      <c r="J1359">
        <v>139</v>
      </c>
      <c r="K1359">
        <v>30</v>
      </c>
      <c r="L1359" s="1">
        <v>1.33E-17</v>
      </c>
      <c r="M1359" t="s">
        <v>25</v>
      </c>
      <c r="N1359">
        <v>22</v>
      </c>
      <c r="O1359" t="s">
        <v>4317</v>
      </c>
      <c r="P1359">
        <v>15</v>
      </c>
    </row>
    <row r="1360" spans="1:16">
      <c r="A1360" t="s">
        <v>934</v>
      </c>
      <c r="B1360">
        <v>19643718</v>
      </c>
      <c r="C1360">
        <v>0</v>
      </c>
      <c r="D1360">
        <v>19644115</v>
      </c>
      <c r="E1360">
        <v>397</v>
      </c>
      <c r="F1360" t="s">
        <v>9751</v>
      </c>
      <c r="G1360" t="s">
        <v>9751</v>
      </c>
      <c r="H1360" t="s">
        <v>9752</v>
      </c>
      <c r="I1360" t="s">
        <v>9750</v>
      </c>
      <c r="J1360">
        <v>176</v>
      </c>
      <c r="K1360">
        <v>22</v>
      </c>
      <c r="L1360" s="1">
        <v>1.7600000000000001E-30</v>
      </c>
      <c r="M1360" t="s">
        <v>25</v>
      </c>
      <c r="N1360">
        <v>117</v>
      </c>
      <c r="O1360" t="s">
        <v>20</v>
      </c>
      <c r="P1360">
        <v>8</v>
      </c>
    </row>
    <row r="1361" spans="1:16">
      <c r="A1361" t="s">
        <v>934</v>
      </c>
      <c r="B1361">
        <v>20244923</v>
      </c>
      <c r="C1361">
        <v>0</v>
      </c>
      <c r="D1361">
        <v>20245345</v>
      </c>
      <c r="E1361">
        <v>422</v>
      </c>
      <c r="F1361" t="s">
        <v>7950</v>
      </c>
      <c r="G1361" t="s">
        <v>7951</v>
      </c>
      <c r="H1361" t="s">
        <v>7952</v>
      </c>
      <c r="I1361" t="s">
        <v>7953</v>
      </c>
      <c r="J1361">
        <v>124</v>
      </c>
      <c r="K1361">
        <v>18</v>
      </c>
      <c r="L1361" s="1">
        <v>3.0300000000000001E-20</v>
      </c>
      <c r="M1361" t="s">
        <v>25</v>
      </c>
      <c r="N1361">
        <v>433</v>
      </c>
      <c r="O1361" t="s">
        <v>20</v>
      </c>
      <c r="P1361">
        <v>4</v>
      </c>
    </row>
    <row r="1362" spans="1:16">
      <c r="A1362" t="s">
        <v>934</v>
      </c>
      <c r="B1362">
        <v>20419423</v>
      </c>
      <c r="C1362">
        <v>0</v>
      </c>
      <c r="D1362">
        <v>20420440</v>
      </c>
      <c r="E1362">
        <v>1017</v>
      </c>
      <c r="F1362" t="s">
        <v>6792</v>
      </c>
      <c r="G1362" t="s">
        <v>6793</v>
      </c>
      <c r="H1362" t="s">
        <v>6794</v>
      </c>
      <c r="I1362" t="s">
        <v>6795</v>
      </c>
      <c r="J1362">
        <v>705</v>
      </c>
      <c r="K1362">
        <v>58</v>
      </c>
      <c r="L1362" s="1">
        <v>7.0000000000000006E-141</v>
      </c>
      <c r="M1362" t="s">
        <v>19</v>
      </c>
      <c r="N1362">
        <v>589</v>
      </c>
      <c r="O1362" t="s">
        <v>20</v>
      </c>
      <c r="P1362">
        <v>15</v>
      </c>
    </row>
    <row r="1363" spans="1:16">
      <c r="A1363" t="s">
        <v>934</v>
      </c>
      <c r="B1363">
        <v>20426545</v>
      </c>
      <c r="C1363">
        <v>0</v>
      </c>
      <c r="D1363">
        <v>20427235</v>
      </c>
      <c r="E1363">
        <f>ABS(B1363-D1363)</f>
        <v>690</v>
      </c>
      <c r="F1363" t="s">
        <v>20</v>
      </c>
      <c r="G1363" t="s">
        <v>20</v>
      </c>
      <c r="H1363" t="s">
        <v>20</v>
      </c>
      <c r="I1363" t="s">
        <v>10456</v>
      </c>
      <c r="J1363">
        <v>227</v>
      </c>
      <c r="K1363">
        <v>23</v>
      </c>
      <c r="L1363" s="1">
        <v>1.71E-42</v>
      </c>
      <c r="M1363" t="s">
        <v>10464</v>
      </c>
      <c r="N1363" t="s">
        <v>20</v>
      </c>
      <c r="O1363" t="s">
        <v>20</v>
      </c>
      <c r="P1363" t="s">
        <v>20</v>
      </c>
    </row>
    <row r="1364" spans="1:16">
      <c r="A1364" t="s">
        <v>934</v>
      </c>
      <c r="B1364">
        <v>20474212</v>
      </c>
      <c r="C1364">
        <v>0</v>
      </c>
      <c r="D1364">
        <v>20474714</v>
      </c>
      <c r="E1364">
        <v>502</v>
      </c>
      <c r="F1364" t="s">
        <v>8301</v>
      </c>
      <c r="G1364" t="s">
        <v>8302</v>
      </c>
      <c r="H1364" t="s">
        <v>8303</v>
      </c>
      <c r="I1364" t="s">
        <v>5009</v>
      </c>
      <c r="J1364">
        <v>212</v>
      </c>
      <c r="K1364">
        <v>42</v>
      </c>
      <c r="L1364" s="1">
        <v>5.4999999999999997E-28</v>
      </c>
      <c r="M1364" t="s">
        <v>25</v>
      </c>
      <c r="N1364">
        <v>440</v>
      </c>
      <c r="O1364" t="s">
        <v>20</v>
      </c>
      <c r="P1364">
        <v>13</v>
      </c>
    </row>
    <row r="1365" spans="1:16">
      <c r="A1365" t="s">
        <v>934</v>
      </c>
      <c r="B1365">
        <v>20575728</v>
      </c>
      <c r="C1365">
        <v>0</v>
      </c>
      <c r="D1365">
        <v>20576166</v>
      </c>
      <c r="E1365">
        <v>438</v>
      </c>
      <c r="F1365" t="s">
        <v>6301</v>
      </c>
      <c r="G1365" t="s">
        <v>6301</v>
      </c>
      <c r="H1365" t="s">
        <v>6302</v>
      </c>
      <c r="I1365" t="s">
        <v>6303</v>
      </c>
      <c r="J1365">
        <v>312</v>
      </c>
      <c r="K1365">
        <v>31</v>
      </c>
      <c r="L1365" s="1">
        <v>8.6500000000000003E-59</v>
      </c>
      <c r="M1365" t="s">
        <v>25</v>
      </c>
      <c r="N1365">
        <v>268</v>
      </c>
      <c r="O1365" t="s">
        <v>20</v>
      </c>
      <c r="P1365">
        <v>12</v>
      </c>
    </row>
    <row r="1366" spans="1:16">
      <c r="A1366" t="s">
        <v>934</v>
      </c>
      <c r="B1366">
        <v>20699185</v>
      </c>
      <c r="C1366">
        <v>0</v>
      </c>
      <c r="D1366">
        <v>20699701</v>
      </c>
      <c r="E1366">
        <v>516</v>
      </c>
      <c r="F1366" t="s">
        <v>6602</v>
      </c>
      <c r="G1366" t="s">
        <v>6602</v>
      </c>
      <c r="H1366" t="s">
        <v>6603</v>
      </c>
      <c r="I1366" t="s">
        <v>6604</v>
      </c>
      <c r="J1366">
        <v>556</v>
      </c>
      <c r="K1366">
        <v>42</v>
      </c>
      <c r="L1366" s="1">
        <v>1.8299999999999999E-114</v>
      </c>
      <c r="M1366" t="s">
        <v>25</v>
      </c>
      <c r="N1366">
        <v>189</v>
      </c>
      <c r="O1366" t="s">
        <v>20</v>
      </c>
      <c r="P1366">
        <v>6</v>
      </c>
    </row>
    <row r="1367" spans="1:16">
      <c r="A1367" t="s">
        <v>934</v>
      </c>
      <c r="B1367">
        <v>20773177</v>
      </c>
      <c r="C1367">
        <v>0</v>
      </c>
      <c r="D1367">
        <v>20774505</v>
      </c>
      <c r="E1367">
        <v>1328</v>
      </c>
      <c r="F1367" t="s">
        <v>6981</v>
      </c>
      <c r="G1367" t="s">
        <v>6982</v>
      </c>
      <c r="H1367" t="s">
        <v>6983</v>
      </c>
      <c r="I1367" t="s">
        <v>6984</v>
      </c>
      <c r="J1367">
        <v>502</v>
      </c>
      <c r="K1367">
        <v>173</v>
      </c>
      <c r="L1367" s="1">
        <v>1.9200000000000002E-37</v>
      </c>
      <c r="M1367" t="s">
        <v>25</v>
      </c>
      <c r="N1367">
        <v>-255</v>
      </c>
      <c r="O1367" t="s">
        <v>20</v>
      </c>
      <c r="P1367">
        <v>19</v>
      </c>
    </row>
    <row r="1368" spans="1:16">
      <c r="A1368" t="s">
        <v>934</v>
      </c>
      <c r="B1368">
        <v>20840703</v>
      </c>
      <c r="C1368">
        <v>0</v>
      </c>
      <c r="D1368">
        <v>20841182</v>
      </c>
      <c r="E1368">
        <v>479</v>
      </c>
      <c r="F1368" t="s">
        <v>6810</v>
      </c>
      <c r="G1368" t="s">
        <v>6811</v>
      </c>
      <c r="H1368" t="s">
        <v>6812</v>
      </c>
      <c r="I1368" t="s">
        <v>6353</v>
      </c>
      <c r="J1368">
        <v>232</v>
      </c>
      <c r="K1368">
        <v>46</v>
      </c>
      <c r="L1368" s="1">
        <v>1.6799999999999999E-30</v>
      </c>
      <c r="M1368" t="s">
        <v>25</v>
      </c>
      <c r="N1368">
        <v>435</v>
      </c>
      <c r="O1368" t="s">
        <v>20</v>
      </c>
      <c r="P1368">
        <v>10</v>
      </c>
    </row>
    <row r="1369" spans="1:16">
      <c r="A1369" t="s">
        <v>1188</v>
      </c>
      <c r="B1369">
        <v>104671</v>
      </c>
      <c r="C1369">
        <v>0</v>
      </c>
      <c r="D1369">
        <v>105108</v>
      </c>
      <c r="E1369">
        <v>437</v>
      </c>
      <c r="F1369" t="s">
        <v>10181</v>
      </c>
      <c r="G1369" t="s">
        <v>10181</v>
      </c>
      <c r="H1369" t="s">
        <v>10182</v>
      </c>
      <c r="I1369" t="s">
        <v>10183</v>
      </c>
      <c r="J1369">
        <v>337</v>
      </c>
      <c r="K1369">
        <v>14</v>
      </c>
      <c r="L1369" s="1">
        <v>1.41E-80</v>
      </c>
      <c r="M1369" t="s">
        <v>25</v>
      </c>
      <c r="N1369">
        <v>128</v>
      </c>
      <c r="O1369" t="s">
        <v>20</v>
      </c>
      <c r="P1369">
        <v>0</v>
      </c>
    </row>
    <row r="1370" spans="1:16">
      <c r="A1370" t="s">
        <v>1188</v>
      </c>
      <c r="B1370">
        <v>353186</v>
      </c>
      <c r="C1370">
        <v>0</v>
      </c>
      <c r="D1370">
        <v>353584</v>
      </c>
      <c r="E1370">
        <v>398</v>
      </c>
      <c r="F1370" t="s">
        <v>8709</v>
      </c>
      <c r="G1370" t="s">
        <v>8710</v>
      </c>
      <c r="H1370" t="s">
        <v>8711</v>
      </c>
      <c r="I1370" t="s">
        <v>4725</v>
      </c>
      <c r="J1370">
        <v>147</v>
      </c>
      <c r="K1370">
        <v>47</v>
      </c>
      <c r="L1370" s="1">
        <v>6.4899999999999996E-13</v>
      </c>
      <c r="M1370" t="s">
        <v>25</v>
      </c>
      <c r="N1370">
        <v>236</v>
      </c>
      <c r="O1370" t="s">
        <v>20</v>
      </c>
      <c r="P1370">
        <v>12</v>
      </c>
    </row>
    <row r="1371" spans="1:16">
      <c r="A1371" t="s">
        <v>1188</v>
      </c>
      <c r="B1371">
        <v>409973</v>
      </c>
      <c r="C1371">
        <v>0</v>
      </c>
      <c r="D1371">
        <v>410537</v>
      </c>
      <c r="E1371">
        <v>564</v>
      </c>
      <c r="F1371" t="s">
        <v>4801</v>
      </c>
      <c r="G1371" t="s">
        <v>4801</v>
      </c>
      <c r="H1371" t="s">
        <v>4802</v>
      </c>
      <c r="I1371" t="s">
        <v>4803</v>
      </c>
      <c r="J1371">
        <v>240</v>
      </c>
      <c r="K1371">
        <v>87</v>
      </c>
      <c r="L1371" s="1">
        <v>2.4500000000000001E-17</v>
      </c>
      <c r="M1371" t="s">
        <v>25</v>
      </c>
      <c r="N1371">
        <v>136</v>
      </c>
      <c r="O1371" t="s">
        <v>4804</v>
      </c>
      <c r="P1371">
        <v>13</v>
      </c>
    </row>
    <row r="1372" spans="1:16">
      <c r="A1372" t="s">
        <v>1188</v>
      </c>
      <c r="B1372">
        <v>593121</v>
      </c>
      <c r="C1372">
        <v>0</v>
      </c>
      <c r="D1372">
        <v>593889</v>
      </c>
      <c r="E1372">
        <v>768</v>
      </c>
      <c r="F1372" t="s">
        <v>6179</v>
      </c>
      <c r="G1372" t="s">
        <v>6179</v>
      </c>
      <c r="H1372" t="s">
        <v>6180</v>
      </c>
      <c r="I1372" t="s">
        <v>6181</v>
      </c>
      <c r="J1372">
        <v>196</v>
      </c>
      <c r="K1372">
        <v>75</v>
      </c>
      <c r="L1372" s="1">
        <v>2.3400000000000001E-13</v>
      </c>
      <c r="M1372" t="s">
        <v>25</v>
      </c>
      <c r="N1372">
        <v>456</v>
      </c>
      <c r="O1372" t="s">
        <v>20</v>
      </c>
      <c r="P1372">
        <v>15</v>
      </c>
    </row>
    <row r="1373" spans="1:16">
      <c r="A1373" t="s">
        <v>1188</v>
      </c>
      <c r="B1373">
        <v>949371</v>
      </c>
      <c r="C1373">
        <v>0</v>
      </c>
      <c r="D1373">
        <v>950037</v>
      </c>
      <c r="E1373">
        <v>666</v>
      </c>
      <c r="F1373" t="s">
        <v>8664</v>
      </c>
      <c r="G1373" t="s">
        <v>8665</v>
      </c>
      <c r="H1373" t="s">
        <v>8666</v>
      </c>
      <c r="I1373" t="s">
        <v>4950</v>
      </c>
      <c r="J1373">
        <v>281</v>
      </c>
      <c r="K1373">
        <v>86</v>
      </c>
      <c r="L1373" s="1">
        <v>8.3800000000000002E-25</v>
      </c>
      <c r="M1373" t="s">
        <v>19</v>
      </c>
      <c r="N1373">
        <v>823</v>
      </c>
      <c r="O1373" t="s">
        <v>20</v>
      </c>
      <c r="P1373">
        <v>15</v>
      </c>
    </row>
    <row r="1374" spans="1:16">
      <c r="A1374" t="s">
        <v>1188</v>
      </c>
      <c r="B1374">
        <v>1128516</v>
      </c>
      <c r="C1374">
        <v>0</v>
      </c>
      <c r="D1374">
        <v>1128851</v>
      </c>
      <c r="E1374">
        <v>335</v>
      </c>
      <c r="F1374" t="s">
        <v>8700</v>
      </c>
      <c r="G1374" t="s">
        <v>8701</v>
      </c>
      <c r="H1374" t="s">
        <v>8702</v>
      </c>
      <c r="I1374" t="s">
        <v>8703</v>
      </c>
      <c r="J1374">
        <v>92</v>
      </c>
      <c r="K1374">
        <v>27</v>
      </c>
      <c r="L1374" s="1">
        <v>2.5899999999999999E-9</v>
      </c>
      <c r="M1374" t="s">
        <v>25</v>
      </c>
      <c r="N1374">
        <v>301</v>
      </c>
      <c r="O1374" t="s">
        <v>20</v>
      </c>
      <c r="P1374">
        <v>8</v>
      </c>
    </row>
    <row r="1375" spans="1:16">
      <c r="A1375" t="s">
        <v>1188</v>
      </c>
      <c r="B1375">
        <v>1855969</v>
      </c>
      <c r="C1375">
        <v>0</v>
      </c>
      <c r="D1375">
        <v>1856528</v>
      </c>
      <c r="E1375">
        <v>559</v>
      </c>
      <c r="F1375" t="s">
        <v>5589</v>
      </c>
      <c r="G1375" t="s">
        <v>5590</v>
      </c>
      <c r="H1375" t="s">
        <v>5591</v>
      </c>
      <c r="I1375" t="s">
        <v>5592</v>
      </c>
      <c r="J1375">
        <v>204</v>
      </c>
      <c r="K1375">
        <v>33</v>
      </c>
      <c r="L1375" s="1">
        <v>9.7799999999999999E-31</v>
      </c>
      <c r="M1375" t="s">
        <v>25</v>
      </c>
      <c r="N1375">
        <v>83</v>
      </c>
      <c r="O1375" t="s">
        <v>20</v>
      </c>
      <c r="P1375">
        <v>9</v>
      </c>
    </row>
    <row r="1376" spans="1:16">
      <c r="A1376" t="s">
        <v>1188</v>
      </c>
      <c r="B1376">
        <v>2089458</v>
      </c>
      <c r="C1376">
        <v>0</v>
      </c>
      <c r="D1376">
        <v>2089889</v>
      </c>
      <c r="E1376">
        <v>431</v>
      </c>
      <c r="F1376" t="s">
        <v>7416</v>
      </c>
      <c r="G1376" t="s">
        <v>7417</v>
      </c>
      <c r="H1376" t="s">
        <v>7418</v>
      </c>
      <c r="I1376" t="s">
        <v>7419</v>
      </c>
      <c r="J1376">
        <v>305</v>
      </c>
      <c r="K1376">
        <v>38</v>
      </c>
      <c r="L1376" s="1">
        <v>3.3799999999999999E-52</v>
      </c>
      <c r="M1376" t="s">
        <v>25</v>
      </c>
      <c r="N1376">
        <v>-28</v>
      </c>
      <c r="O1376" t="s">
        <v>20</v>
      </c>
      <c r="P1376">
        <v>12</v>
      </c>
    </row>
    <row r="1377" spans="1:16">
      <c r="A1377" t="s">
        <v>1188</v>
      </c>
      <c r="B1377">
        <v>2227096</v>
      </c>
      <c r="C1377">
        <v>0</v>
      </c>
      <c r="D1377">
        <v>2227802</v>
      </c>
      <c r="E1377">
        <v>706</v>
      </c>
      <c r="F1377" t="s">
        <v>4805</v>
      </c>
      <c r="G1377" t="s">
        <v>4805</v>
      </c>
      <c r="H1377" t="s">
        <v>4806</v>
      </c>
      <c r="I1377" t="s">
        <v>4807</v>
      </c>
      <c r="J1377">
        <v>179</v>
      </c>
      <c r="K1377">
        <v>53</v>
      </c>
      <c r="L1377" s="1">
        <v>8.1200000000000006E-17</v>
      </c>
      <c r="M1377" t="s">
        <v>25</v>
      </c>
      <c r="N1377">
        <v>195</v>
      </c>
      <c r="O1377" t="s">
        <v>20</v>
      </c>
      <c r="P1377">
        <v>10</v>
      </c>
    </row>
    <row r="1378" spans="1:16">
      <c r="A1378" t="s">
        <v>1188</v>
      </c>
      <c r="B1378">
        <v>2233808</v>
      </c>
      <c r="C1378">
        <v>0</v>
      </c>
      <c r="D1378">
        <v>2234291</v>
      </c>
      <c r="E1378">
        <v>483</v>
      </c>
      <c r="F1378" t="s">
        <v>8920</v>
      </c>
      <c r="G1378" t="s">
        <v>8920</v>
      </c>
      <c r="H1378" t="s">
        <v>8921</v>
      </c>
      <c r="I1378" t="s">
        <v>8922</v>
      </c>
      <c r="J1378">
        <v>158</v>
      </c>
      <c r="K1378">
        <v>50</v>
      </c>
      <c r="L1378" s="1">
        <v>6.0199999999999998E-14</v>
      </c>
      <c r="M1378" t="s">
        <v>25</v>
      </c>
      <c r="N1378">
        <v>-59</v>
      </c>
      <c r="O1378" t="s">
        <v>20</v>
      </c>
      <c r="P1378">
        <v>3</v>
      </c>
    </row>
    <row r="1379" spans="1:16">
      <c r="A1379" t="s">
        <v>1188</v>
      </c>
      <c r="B1379">
        <v>2242779</v>
      </c>
      <c r="C1379">
        <v>0</v>
      </c>
      <c r="D1379">
        <v>2243200</v>
      </c>
      <c r="E1379">
        <v>421</v>
      </c>
      <c r="F1379" t="s">
        <v>8275</v>
      </c>
      <c r="G1379" t="s">
        <v>8276</v>
      </c>
      <c r="H1379" t="s">
        <v>8277</v>
      </c>
      <c r="I1379" t="s">
        <v>8278</v>
      </c>
      <c r="J1379">
        <v>418</v>
      </c>
      <c r="K1379">
        <v>60</v>
      </c>
      <c r="L1379" s="1">
        <v>2.97E-66</v>
      </c>
      <c r="M1379" t="s">
        <v>25</v>
      </c>
      <c r="N1379">
        <v>377</v>
      </c>
      <c r="O1379" t="s">
        <v>20</v>
      </c>
      <c r="P1379">
        <v>20</v>
      </c>
    </row>
    <row r="1380" spans="1:16">
      <c r="A1380" t="s">
        <v>1188</v>
      </c>
      <c r="B1380">
        <v>2549305</v>
      </c>
      <c r="C1380">
        <v>0</v>
      </c>
      <c r="D1380">
        <v>2549957</v>
      </c>
      <c r="E1380">
        <v>652</v>
      </c>
      <c r="F1380" t="s">
        <v>4777</v>
      </c>
      <c r="G1380" t="s">
        <v>4777</v>
      </c>
      <c r="H1380" t="s">
        <v>4778</v>
      </c>
      <c r="I1380" t="s">
        <v>4779</v>
      </c>
      <c r="J1380">
        <v>144</v>
      </c>
      <c r="K1380">
        <v>54</v>
      </c>
      <c r="L1380" s="1">
        <v>1.9799999999999999E-10</v>
      </c>
      <c r="M1380" t="s">
        <v>25</v>
      </c>
      <c r="N1380">
        <v>37</v>
      </c>
      <c r="O1380" t="s">
        <v>20</v>
      </c>
      <c r="P1380">
        <v>12</v>
      </c>
    </row>
    <row r="1381" spans="1:16">
      <c r="A1381" t="s">
        <v>1188</v>
      </c>
      <c r="B1381">
        <v>2591641</v>
      </c>
      <c r="C1381">
        <v>0</v>
      </c>
      <c r="D1381">
        <v>2591982</v>
      </c>
      <c r="E1381">
        <f>ABS(B1381-D1381)</f>
        <v>341</v>
      </c>
      <c r="F1381" t="s">
        <v>20</v>
      </c>
      <c r="G1381" t="s">
        <v>20</v>
      </c>
      <c r="H1381" t="s">
        <v>20</v>
      </c>
      <c r="I1381" t="s">
        <v>10457</v>
      </c>
      <c r="J1381">
        <v>90</v>
      </c>
      <c r="K1381">
        <v>12</v>
      </c>
      <c r="L1381" s="1">
        <v>1.64E-15</v>
      </c>
      <c r="M1381" t="s">
        <v>10464</v>
      </c>
      <c r="N1381" t="s">
        <v>20</v>
      </c>
      <c r="O1381" t="s">
        <v>20</v>
      </c>
      <c r="P1381" t="s">
        <v>20</v>
      </c>
    </row>
    <row r="1382" spans="1:16">
      <c r="A1382" t="s">
        <v>1188</v>
      </c>
      <c r="B1382">
        <v>2809639</v>
      </c>
      <c r="C1382">
        <v>0</v>
      </c>
      <c r="D1382">
        <v>2809896</v>
      </c>
      <c r="E1382">
        <f>ABS(B1382-D1382)</f>
        <v>257</v>
      </c>
      <c r="F1382" t="s">
        <v>20</v>
      </c>
      <c r="G1382" t="s">
        <v>20</v>
      </c>
      <c r="H1382" t="s">
        <v>20</v>
      </c>
      <c r="I1382" t="s">
        <v>10458</v>
      </c>
      <c r="J1382">
        <v>59</v>
      </c>
      <c r="K1382">
        <v>13</v>
      </c>
      <c r="L1382" s="1">
        <v>5.8700000000000003E-8</v>
      </c>
      <c r="M1382" t="s">
        <v>10464</v>
      </c>
      <c r="N1382" t="s">
        <v>20</v>
      </c>
      <c r="O1382" t="s">
        <v>20</v>
      </c>
      <c r="P1382" t="s">
        <v>20</v>
      </c>
    </row>
    <row r="1383" spans="1:16">
      <c r="A1383" t="s">
        <v>1188</v>
      </c>
      <c r="B1383">
        <v>3035880</v>
      </c>
      <c r="C1383">
        <v>0</v>
      </c>
      <c r="D1383">
        <v>3036380</v>
      </c>
      <c r="E1383">
        <v>500</v>
      </c>
      <c r="F1383" t="s">
        <v>4795</v>
      </c>
      <c r="G1383" t="s">
        <v>4795</v>
      </c>
      <c r="H1383" t="s">
        <v>4796</v>
      </c>
      <c r="I1383" t="s">
        <v>4794</v>
      </c>
      <c r="J1383">
        <v>174</v>
      </c>
      <c r="K1383">
        <v>65</v>
      </c>
      <c r="L1383" s="1">
        <v>2.0999999999999999E-12</v>
      </c>
      <c r="M1383" t="s">
        <v>25</v>
      </c>
      <c r="N1383">
        <v>92</v>
      </c>
      <c r="O1383" t="s">
        <v>20</v>
      </c>
      <c r="P1383">
        <v>15</v>
      </c>
    </row>
    <row r="1384" spans="1:16">
      <c r="A1384" t="s">
        <v>1188</v>
      </c>
      <c r="B1384">
        <v>3089610</v>
      </c>
      <c r="C1384">
        <v>0</v>
      </c>
      <c r="D1384">
        <v>3090359</v>
      </c>
      <c r="E1384">
        <v>749</v>
      </c>
      <c r="F1384" t="s">
        <v>7776</v>
      </c>
      <c r="G1384" t="s">
        <v>7777</v>
      </c>
      <c r="H1384" t="s">
        <v>7778</v>
      </c>
      <c r="I1384" t="s">
        <v>7779</v>
      </c>
      <c r="J1384">
        <v>156</v>
      </c>
      <c r="K1384">
        <v>57</v>
      </c>
      <c r="L1384" s="1">
        <v>1.39E-11</v>
      </c>
      <c r="M1384" t="s">
        <v>25</v>
      </c>
      <c r="N1384">
        <v>295</v>
      </c>
      <c r="O1384" t="s">
        <v>7780</v>
      </c>
      <c r="P1384">
        <v>10</v>
      </c>
    </row>
    <row r="1385" spans="1:16">
      <c r="A1385" t="s">
        <v>1188</v>
      </c>
      <c r="B1385">
        <v>3106090</v>
      </c>
      <c r="C1385">
        <v>0</v>
      </c>
      <c r="D1385">
        <v>3106511</v>
      </c>
      <c r="E1385">
        <v>421</v>
      </c>
      <c r="F1385" t="s">
        <v>7205</v>
      </c>
      <c r="G1385" t="s">
        <v>7205</v>
      </c>
      <c r="H1385" t="s">
        <v>7206</v>
      </c>
      <c r="I1385" t="s">
        <v>7207</v>
      </c>
      <c r="J1385">
        <v>340</v>
      </c>
      <c r="K1385">
        <v>38</v>
      </c>
      <c r="L1385" s="1">
        <v>5.6000000000000002E-61</v>
      </c>
      <c r="M1385" t="s">
        <v>25</v>
      </c>
      <c r="N1385">
        <v>-121</v>
      </c>
      <c r="O1385" t="s">
        <v>20</v>
      </c>
      <c r="P1385">
        <v>9</v>
      </c>
    </row>
    <row r="1386" spans="1:16">
      <c r="A1386" t="s">
        <v>1188</v>
      </c>
      <c r="B1386">
        <v>3969460</v>
      </c>
      <c r="C1386">
        <v>0</v>
      </c>
      <c r="D1386">
        <v>3970246</v>
      </c>
      <c r="E1386">
        <v>786</v>
      </c>
      <c r="F1386" t="s">
        <v>4735</v>
      </c>
      <c r="G1386" t="s">
        <v>4735</v>
      </c>
      <c r="H1386" t="s">
        <v>4736</v>
      </c>
      <c r="I1386" t="s">
        <v>4734</v>
      </c>
      <c r="J1386">
        <v>157</v>
      </c>
      <c r="K1386">
        <v>65</v>
      </c>
      <c r="L1386" s="1">
        <v>8.9600000000000001E-10</v>
      </c>
      <c r="M1386" t="s">
        <v>25</v>
      </c>
      <c r="N1386">
        <v>390</v>
      </c>
      <c r="O1386" t="s">
        <v>20</v>
      </c>
      <c r="P1386">
        <v>12</v>
      </c>
    </row>
    <row r="1387" spans="1:16">
      <c r="A1387" t="s">
        <v>1188</v>
      </c>
      <c r="B1387">
        <v>4190445</v>
      </c>
      <c r="C1387">
        <v>0</v>
      </c>
      <c r="D1387">
        <v>4190946</v>
      </c>
      <c r="E1387">
        <v>501</v>
      </c>
      <c r="F1387" t="s">
        <v>9361</v>
      </c>
      <c r="G1387" t="s">
        <v>9362</v>
      </c>
      <c r="H1387" t="s">
        <v>9363</v>
      </c>
      <c r="I1387" t="s">
        <v>9364</v>
      </c>
      <c r="J1387">
        <v>306</v>
      </c>
      <c r="K1387">
        <v>61</v>
      </c>
      <c r="L1387" s="1">
        <v>9.7200000000000002E-40</v>
      </c>
      <c r="M1387" t="s">
        <v>25</v>
      </c>
      <c r="N1387">
        <v>372</v>
      </c>
      <c r="O1387" t="s">
        <v>20</v>
      </c>
      <c r="P1387">
        <v>13</v>
      </c>
    </row>
    <row r="1388" spans="1:16">
      <c r="A1388" t="s">
        <v>1188</v>
      </c>
      <c r="B1388">
        <v>4469279</v>
      </c>
      <c r="C1388">
        <v>0</v>
      </c>
      <c r="D1388">
        <v>4469653</v>
      </c>
      <c r="E1388">
        <v>374</v>
      </c>
      <c r="F1388" t="s">
        <v>4963</v>
      </c>
      <c r="G1388" t="s">
        <v>4964</v>
      </c>
      <c r="H1388" t="s">
        <v>4965</v>
      </c>
      <c r="I1388" t="s">
        <v>4966</v>
      </c>
      <c r="J1388">
        <v>283</v>
      </c>
      <c r="K1388">
        <v>47</v>
      </c>
      <c r="L1388" s="1">
        <v>1.4000000000000001E-41</v>
      </c>
      <c r="M1388" t="s">
        <v>25</v>
      </c>
      <c r="N1388">
        <v>274</v>
      </c>
      <c r="O1388" t="s">
        <v>20</v>
      </c>
      <c r="P1388">
        <v>13</v>
      </c>
    </row>
    <row r="1389" spans="1:16">
      <c r="A1389" t="s">
        <v>1188</v>
      </c>
      <c r="B1389">
        <v>4711795</v>
      </c>
      <c r="C1389">
        <v>0</v>
      </c>
      <c r="D1389">
        <v>4712242</v>
      </c>
      <c r="E1389">
        <v>447</v>
      </c>
      <c r="F1389" t="s">
        <v>6863</v>
      </c>
      <c r="G1389" t="s">
        <v>6864</v>
      </c>
      <c r="H1389" t="s">
        <v>6865</v>
      </c>
      <c r="I1389" t="s">
        <v>5889</v>
      </c>
      <c r="J1389">
        <v>265</v>
      </c>
      <c r="K1389">
        <v>32</v>
      </c>
      <c r="L1389" s="1">
        <v>3.9100000000000003E-46</v>
      </c>
      <c r="M1389" t="s">
        <v>25</v>
      </c>
      <c r="N1389">
        <v>231</v>
      </c>
      <c r="O1389" t="s">
        <v>20</v>
      </c>
      <c r="P1389">
        <v>18</v>
      </c>
    </row>
    <row r="1390" spans="1:16">
      <c r="A1390" t="s">
        <v>1188</v>
      </c>
      <c r="B1390">
        <v>5801069</v>
      </c>
      <c r="C1390">
        <v>0</v>
      </c>
      <c r="D1390">
        <v>5801578</v>
      </c>
      <c r="E1390">
        <v>509</v>
      </c>
      <c r="F1390" t="s">
        <v>4772</v>
      </c>
      <c r="G1390" t="s">
        <v>4772</v>
      </c>
      <c r="H1390" t="s">
        <v>4773</v>
      </c>
      <c r="I1390" t="s">
        <v>4771</v>
      </c>
      <c r="J1390">
        <v>224</v>
      </c>
      <c r="K1390">
        <v>58</v>
      </c>
      <c r="L1390" s="1">
        <v>1.01E-23</v>
      </c>
      <c r="M1390" t="s">
        <v>25</v>
      </c>
      <c r="N1390">
        <v>83</v>
      </c>
      <c r="O1390" t="s">
        <v>20</v>
      </c>
      <c r="P1390">
        <v>10</v>
      </c>
    </row>
    <row r="1391" spans="1:16">
      <c r="A1391" t="s">
        <v>1188</v>
      </c>
      <c r="B1391">
        <v>5840821</v>
      </c>
      <c r="C1391">
        <v>0</v>
      </c>
      <c r="D1391">
        <v>5841538</v>
      </c>
      <c r="E1391">
        <v>717</v>
      </c>
      <c r="F1391" t="s">
        <v>7961</v>
      </c>
      <c r="G1391" t="s">
        <v>7962</v>
      </c>
      <c r="H1391" t="s">
        <v>7963</v>
      </c>
      <c r="I1391" t="s">
        <v>7964</v>
      </c>
      <c r="J1391">
        <v>707</v>
      </c>
      <c r="K1391">
        <v>79</v>
      </c>
      <c r="L1391" s="1">
        <v>9.1399999999999997E-126</v>
      </c>
      <c r="M1391" t="s">
        <v>25</v>
      </c>
      <c r="N1391">
        <v>372</v>
      </c>
      <c r="O1391" t="s">
        <v>20</v>
      </c>
      <c r="P1391">
        <v>20</v>
      </c>
    </row>
    <row r="1392" spans="1:16">
      <c r="A1392" t="s">
        <v>1188</v>
      </c>
      <c r="B1392">
        <v>5984433</v>
      </c>
      <c r="C1392">
        <v>0</v>
      </c>
      <c r="D1392">
        <v>5984978</v>
      </c>
      <c r="E1392">
        <v>545</v>
      </c>
      <c r="F1392" t="s">
        <v>2648</v>
      </c>
      <c r="G1392" t="s">
        <v>2649</v>
      </c>
      <c r="H1392" t="s">
        <v>2650</v>
      </c>
      <c r="I1392" t="s">
        <v>7266</v>
      </c>
      <c r="J1392">
        <v>554</v>
      </c>
      <c r="K1392">
        <v>40</v>
      </c>
      <c r="L1392" s="1">
        <v>1.27E-115</v>
      </c>
      <c r="M1392" t="s">
        <v>25</v>
      </c>
      <c r="N1392">
        <v>91</v>
      </c>
      <c r="O1392" t="s">
        <v>20</v>
      </c>
      <c r="P1392">
        <v>13</v>
      </c>
    </row>
    <row r="1393" spans="1:16">
      <c r="A1393" t="s">
        <v>1188</v>
      </c>
      <c r="B1393">
        <v>6804721</v>
      </c>
      <c r="C1393">
        <v>0</v>
      </c>
      <c r="D1393">
        <v>6805121</v>
      </c>
      <c r="E1393">
        <f>ABS(B1393-D1393)</f>
        <v>400</v>
      </c>
      <c r="F1393" t="s">
        <v>20</v>
      </c>
      <c r="G1393" t="s">
        <v>20</v>
      </c>
      <c r="H1393" t="s">
        <v>20</v>
      </c>
      <c r="I1393" t="s">
        <v>10459</v>
      </c>
      <c r="J1393">
        <v>81</v>
      </c>
      <c r="K1393">
        <v>16</v>
      </c>
      <c r="L1393" s="1">
        <v>2.5899999999999999E-11</v>
      </c>
      <c r="M1393" t="s">
        <v>10464</v>
      </c>
      <c r="N1393" t="s">
        <v>20</v>
      </c>
      <c r="O1393" t="s">
        <v>20</v>
      </c>
      <c r="P1393" t="s">
        <v>20</v>
      </c>
    </row>
    <row r="1394" spans="1:16">
      <c r="A1394" t="s">
        <v>1188</v>
      </c>
      <c r="B1394">
        <v>6867703</v>
      </c>
      <c r="C1394">
        <v>0</v>
      </c>
      <c r="D1394">
        <v>6868005</v>
      </c>
      <c r="E1394">
        <v>302</v>
      </c>
      <c r="F1394" t="s">
        <v>4547</v>
      </c>
      <c r="G1394" t="s">
        <v>4547</v>
      </c>
      <c r="H1394" t="s">
        <v>4548</v>
      </c>
      <c r="I1394" t="s">
        <v>4549</v>
      </c>
      <c r="J1394">
        <v>79</v>
      </c>
      <c r="K1394">
        <v>24</v>
      </c>
      <c r="L1394" s="1">
        <v>6.5499999999999998E-8</v>
      </c>
      <c r="M1394" t="s">
        <v>25</v>
      </c>
      <c r="N1394">
        <v>36</v>
      </c>
      <c r="O1394" t="s">
        <v>20</v>
      </c>
      <c r="P1394">
        <v>3</v>
      </c>
    </row>
    <row r="1395" spans="1:16">
      <c r="A1395" t="s">
        <v>1188</v>
      </c>
      <c r="B1395">
        <v>7340346</v>
      </c>
      <c r="C1395">
        <v>0</v>
      </c>
      <c r="D1395">
        <v>7341213</v>
      </c>
      <c r="E1395">
        <v>867</v>
      </c>
      <c r="F1395" t="s">
        <v>5162</v>
      </c>
      <c r="G1395" t="s">
        <v>5163</v>
      </c>
      <c r="H1395" t="s">
        <v>5164</v>
      </c>
      <c r="I1395" t="s">
        <v>5165</v>
      </c>
      <c r="J1395">
        <v>180</v>
      </c>
      <c r="K1395">
        <v>53</v>
      </c>
      <c r="L1395" s="1">
        <v>5.2699999999999998E-17</v>
      </c>
      <c r="M1395" t="s">
        <v>19</v>
      </c>
      <c r="N1395">
        <v>673</v>
      </c>
      <c r="O1395" t="s">
        <v>20</v>
      </c>
      <c r="P1395">
        <v>3</v>
      </c>
    </row>
    <row r="1396" spans="1:16">
      <c r="A1396" t="s">
        <v>1188</v>
      </c>
      <c r="B1396">
        <v>8035984</v>
      </c>
      <c r="C1396">
        <v>0</v>
      </c>
      <c r="D1396">
        <v>8036928</v>
      </c>
      <c r="E1396">
        <v>944</v>
      </c>
      <c r="F1396" t="s">
        <v>5241</v>
      </c>
      <c r="G1396" t="s">
        <v>5241</v>
      </c>
      <c r="H1396" t="s">
        <v>5242</v>
      </c>
      <c r="I1396" t="s">
        <v>4742</v>
      </c>
      <c r="J1396">
        <v>571</v>
      </c>
      <c r="K1396">
        <v>163</v>
      </c>
      <c r="L1396" s="1">
        <v>3.6700000000000001E-53</v>
      </c>
      <c r="M1396" t="s">
        <v>19</v>
      </c>
      <c r="N1396">
        <v>1547</v>
      </c>
      <c r="O1396" t="s">
        <v>20</v>
      </c>
      <c r="P1396">
        <v>18</v>
      </c>
    </row>
    <row r="1397" spans="1:16">
      <c r="A1397" t="s">
        <v>1188</v>
      </c>
      <c r="B1397">
        <v>8404122</v>
      </c>
      <c r="C1397">
        <v>0</v>
      </c>
      <c r="D1397">
        <v>8404618</v>
      </c>
      <c r="E1397">
        <v>496</v>
      </c>
      <c r="F1397" t="s">
        <v>4765</v>
      </c>
      <c r="G1397" t="s">
        <v>4765</v>
      </c>
      <c r="H1397" t="s">
        <v>4766</v>
      </c>
      <c r="I1397" t="s">
        <v>4767</v>
      </c>
      <c r="J1397">
        <v>192</v>
      </c>
      <c r="K1397">
        <v>38</v>
      </c>
      <c r="L1397" s="1">
        <v>1.8199999999999999E-25</v>
      </c>
      <c r="M1397" t="s">
        <v>25</v>
      </c>
      <c r="N1397">
        <v>67</v>
      </c>
      <c r="O1397" t="s">
        <v>4768</v>
      </c>
      <c r="P1397">
        <v>13</v>
      </c>
    </row>
    <row r="1398" spans="1:16">
      <c r="A1398" t="s">
        <v>1188</v>
      </c>
      <c r="B1398">
        <v>8545966</v>
      </c>
      <c r="C1398">
        <v>0</v>
      </c>
      <c r="D1398">
        <v>8546402</v>
      </c>
      <c r="E1398">
        <v>436</v>
      </c>
      <c r="F1398" t="s">
        <v>8598</v>
      </c>
      <c r="G1398" t="s">
        <v>8599</v>
      </c>
      <c r="H1398" t="s">
        <v>8600</v>
      </c>
      <c r="I1398" t="s">
        <v>8601</v>
      </c>
      <c r="J1398">
        <v>364</v>
      </c>
      <c r="K1398">
        <v>49</v>
      </c>
      <c r="L1398" s="1">
        <v>8.5600000000000005E-60</v>
      </c>
      <c r="M1398" t="s">
        <v>25</v>
      </c>
      <c r="N1398">
        <v>164</v>
      </c>
      <c r="O1398" t="s">
        <v>20</v>
      </c>
      <c r="P1398">
        <v>17</v>
      </c>
    </row>
    <row r="1399" spans="1:16">
      <c r="A1399" t="s">
        <v>1188</v>
      </c>
      <c r="B1399">
        <v>9441438</v>
      </c>
      <c r="C1399">
        <v>0</v>
      </c>
      <c r="D1399">
        <v>9441820</v>
      </c>
      <c r="E1399">
        <v>382</v>
      </c>
      <c r="F1399" t="s">
        <v>7532</v>
      </c>
      <c r="G1399" t="s">
        <v>7533</v>
      </c>
      <c r="H1399" t="s">
        <v>7534</v>
      </c>
      <c r="I1399" t="s">
        <v>7535</v>
      </c>
      <c r="J1399">
        <v>161</v>
      </c>
      <c r="K1399">
        <v>55</v>
      </c>
      <c r="L1399" s="1">
        <v>5.6100000000000003E-13</v>
      </c>
      <c r="M1399" t="s">
        <v>25</v>
      </c>
      <c r="N1399">
        <v>135</v>
      </c>
      <c r="O1399" t="s">
        <v>20</v>
      </c>
      <c r="P1399">
        <v>8</v>
      </c>
    </row>
    <row r="1400" spans="1:16">
      <c r="A1400" t="s">
        <v>1188</v>
      </c>
      <c r="B1400">
        <v>9743369</v>
      </c>
      <c r="C1400">
        <v>0</v>
      </c>
      <c r="D1400">
        <v>9743801</v>
      </c>
      <c r="E1400">
        <v>432</v>
      </c>
      <c r="F1400" t="s">
        <v>4760</v>
      </c>
      <c r="G1400" t="s">
        <v>4760</v>
      </c>
      <c r="H1400" t="s">
        <v>4761</v>
      </c>
      <c r="I1400" t="s">
        <v>4758</v>
      </c>
      <c r="J1400">
        <v>144</v>
      </c>
      <c r="K1400">
        <v>50</v>
      </c>
      <c r="L1400" s="1">
        <v>1.66E-11</v>
      </c>
      <c r="M1400" t="s">
        <v>25</v>
      </c>
      <c r="N1400">
        <v>94</v>
      </c>
      <c r="O1400" t="s">
        <v>4759</v>
      </c>
      <c r="P1400">
        <v>14</v>
      </c>
    </row>
    <row r="1401" spans="1:16">
      <c r="A1401" t="s">
        <v>1188</v>
      </c>
      <c r="B1401">
        <v>11093718</v>
      </c>
      <c r="C1401">
        <v>0</v>
      </c>
      <c r="D1401">
        <v>11094562</v>
      </c>
      <c r="E1401">
        <v>844</v>
      </c>
      <c r="F1401" t="s">
        <v>4827</v>
      </c>
      <c r="G1401" t="s">
        <v>4827</v>
      </c>
      <c r="H1401" t="s">
        <v>4828</v>
      </c>
      <c r="I1401" t="s">
        <v>4829</v>
      </c>
      <c r="J1401">
        <v>484</v>
      </c>
      <c r="K1401">
        <v>120</v>
      </c>
      <c r="L1401" s="1">
        <v>5.19E-52</v>
      </c>
      <c r="M1401" t="s">
        <v>19</v>
      </c>
      <c r="N1401">
        <v>1457</v>
      </c>
      <c r="O1401" t="s">
        <v>20</v>
      </c>
      <c r="P1401">
        <v>19</v>
      </c>
    </row>
    <row r="1402" spans="1:16">
      <c r="A1402" t="s">
        <v>1188</v>
      </c>
      <c r="B1402">
        <v>12105958</v>
      </c>
      <c r="C1402">
        <v>0</v>
      </c>
      <c r="D1402">
        <v>12106302</v>
      </c>
      <c r="E1402">
        <v>344</v>
      </c>
      <c r="F1402" t="s">
        <v>4830</v>
      </c>
      <c r="G1402" t="s">
        <v>4830</v>
      </c>
      <c r="H1402" t="s">
        <v>4831</v>
      </c>
      <c r="I1402" t="s">
        <v>4832</v>
      </c>
      <c r="J1402">
        <v>106</v>
      </c>
      <c r="K1402">
        <v>42</v>
      </c>
      <c r="L1402" s="1">
        <v>1.8400000000000001E-7</v>
      </c>
      <c r="M1402" t="s">
        <v>25</v>
      </c>
      <c r="N1402">
        <v>-11</v>
      </c>
      <c r="O1402" t="s">
        <v>20</v>
      </c>
      <c r="P1402">
        <v>10</v>
      </c>
    </row>
    <row r="1403" spans="1:16">
      <c r="A1403" t="s">
        <v>1188</v>
      </c>
      <c r="B1403">
        <v>12634893</v>
      </c>
      <c r="C1403">
        <v>0</v>
      </c>
      <c r="D1403">
        <v>12635272</v>
      </c>
      <c r="E1403">
        <v>379</v>
      </c>
      <c r="F1403" t="s">
        <v>9062</v>
      </c>
      <c r="G1403" t="s">
        <v>9063</v>
      </c>
      <c r="H1403" t="s">
        <v>9064</v>
      </c>
      <c r="I1403" t="s">
        <v>9065</v>
      </c>
      <c r="J1403">
        <v>256</v>
      </c>
      <c r="K1403">
        <v>36</v>
      </c>
      <c r="L1403" s="1">
        <v>2.0500000000000001E-41</v>
      </c>
      <c r="M1403" t="s">
        <v>19</v>
      </c>
      <c r="N1403">
        <v>807</v>
      </c>
      <c r="O1403" t="s">
        <v>20</v>
      </c>
      <c r="P1403">
        <v>8</v>
      </c>
    </row>
    <row r="1404" spans="1:16">
      <c r="A1404" t="s">
        <v>1188</v>
      </c>
      <c r="B1404">
        <v>12975563</v>
      </c>
      <c r="C1404">
        <v>0</v>
      </c>
      <c r="D1404">
        <v>12975983</v>
      </c>
      <c r="E1404">
        <v>420</v>
      </c>
      <c r="F1404" t="s">
        <v>7870</v>
      </c>
      <c r="G1404" t="s">
        <v>7871</v>
      </c>
      <c r="H1404" t="s">
        <v>7872</v>
      </c>
      <c r="I1404" t="s">
        <v>7873</v>
      </c>
      <c r="J1404">
        <v>303</v>
      </c>
      <c r="K1404">
        <v>36</v>
      </c>
      <c r="L1404" s="1">
        <v>5.1900000000000002E-53</v>
      </c>
      <c r="M1404" t="s">
        <v>19</v>
      </c>
      <c r="N1404">
        <v>664</v>
      </c>
      <c r="O1404" t="s">
        <v>20</v>
      </c>
      <c r="P1404">
        <v>14</v>
      </c>
    </row>
    <row r="1405" spans="1:16">
      <c r="A1405" t="s">
        <v>1188</v>
      </c>
      <c r="B1405">
        <v>13665248</v>
      </c>
      <c r="C1405">
        <v>0</v>
      </c>
      <c r="D1405">
        <v>13665694</v>
      </c>
      <c r="E1405">
        <v>446</v>
      </c>
      <c r="F1405" t="s">
        <v>4720</v>
      </c>
      <c r="G1405" t="s">
        <v>4720</v>
      </c>
      <c r="H1405" t="s">
        <v>4721</v>
      </c>
      <c r="I1405" t="s">
        <v>4722</v>
      </c>
      <c r="J1405">
        <v>195</v>
      </c>
      <c r="K1405">
        <v>49</v>
      </c>
      <c r="L1405" s="1">
        <v>2.2600000000000001E-21</v>
      </c>
      <c r="M1405" t="s">
        <v>25</v>
      </c>
      <c r="N1405">
        <v>4</v>
      </c>
      <c r="O1405" t="s">
        <v>20</v>
      </c>
      <c r="P1405">
        <v>12</v>
      </c>
    </row>
    <row r="1406" spans="1:16">
      <c r="A1406" t="s">
        <v>1188</v>
      </c>
      <c r="B1406">
        <v>13675386</v>
      </c>
      <c r="C1406">
        <v>0</v>
      </c>
      <c r="D1406">
        <v>13675794</v>
      </c>
      <c r="E1406">
        <v>408</v>
      </c>
      <c r="F1406" t="s">
        <v>6831</v>
      </c>
      <c r="G1406" t="s">
        <v>6832</v>
      </c>
      <c r="H1406" t="s">
        <v>6833</v>
      </c>
      <c r="I1406" t="s">
        <v>6834</v>
      </c>
      <c r="J1406">
        <v>82</v>
      </c>
      <c r="K1406">
        <v>18</v>
      </c>
      <c r="L1406" s="1">
        <v>1.02E-10</v>
      </c>
      <c r="M1406" t="s">
        <v>19</v>
      </c>
      <c r="N1406">
        <v>1441</v>
      </c>
      <c r="O1406" t="s">
        <v>20</v>
      </c>
      <c r="P1406">
        <v>5</v>
      </c>
    </row>
    <row r="1407" spans="1:16">
      <c r="A1407" t="s">
        <v>1188</v>
      </c>
      <c r="B1407">
        <v>13700641</v>
      </c>
      <c r="C1407">
        <v>0</v>
      </c>
      <c r="D1407">
        <v>13701143</v>
      </c>
      <c r="E1407">
        <f>ABS(B1407-D1407)</f>
        <v>502</v>
      </c>
      <c r="F1407" t="s">
        <v>20</v>
      </c>
      <c r="G1407" t="s">
        <v>20</v>
      </c>
      <c r="H1407" t="s">
        <v>20</v>
      </c>
      <c r="I1407" t="s">
        <v>10460</v>
      </c>
      <c r="J1407">
        <v>89</v>
      </c>
      <c r="K1407">
        <v>16</v>
      </c>
      <c r="L1407" s="1">
        <v>4.3600000000000001E-13</v>
      </c>
      <c r="M1407" t="s">
        <v>10464</v>
      </c>
      <c r="N1407" t="s">
        <v>20</v>
      </c>
      <c r="O1407" t="s">
        <v>20</v>
      </c>
      <c r="P1407" t="s">
        <v>20</v>
      </c>
    </row>
    <row r="1408" spans="1:16">
      <c r="A1408" t="s">
        <v>1188</v>
      </c>
      <c r="B1408">
        <v>13918051</v>
      </c>
      <c r="C1408">
        <v>0</v>
      </c>
      <c r="D1408">
        <v>13918446</v>
      </c>
      <c r="E1408">
        <v>395</v>
      </c>
      <c r="F1408" t="s">
        <v>9619</v>
      </c>
      <c r="G1408" t="s">
        <v>9619</v>
      </c>
      <c r="H1408" t="s">
        <v>9620</v>
      </c>
      <c r="I1408" t="s">
        <v>9621</v>
      </c>
      <c r="J1408">
        <v>188</v>
      </c>
      <c r="K1408">
        <v>21</v>
      </c>
      <c r="L1408" s="1">
        <v>3.76E-34</v>
      </c>
      <c r="M1408" t="s">
        <v>19</v>
      </c>
      <c r="N1408">
        <v>1158</v>
      </c>
      <c r="O1408" t="s">
        <v>20</v>
      </c>
      <c r="P1408">
        <v>2</v>
      </c>
    </row>
    <row r="1409" spans="1:16">
      <c r="A1409" t="s">
        <v>1188</v>
      </c>
      <c r="B1409">
        <v>14101827</v>
      </c>
      <c r="C1409">
        <v>0</v>
      </c>
      <c r="D1409">
        <v>14102514</v>
      </c>
      <c r="E1409">
        <v>687</v>
      </c>
      <c r="F1409" t="s">
        <v>6196</v>
      </c>
      <c r="G1409" t="s">
        <v>6196</v>
      </c>
      <c r="H1409" t="s">
        <v>6197</v>
      </c>
      <c r="I1409" t="s">
        <v>6198</v>
      </c>
      <c r="J1409">
        <v>547</v>
      </c>
      <c r="K1409">
        <v>42</v>
      </c>
      <c r="L1409" s="1">
        <v>4.6300000000000005E-112</v>
      </c>
      <c r="M1409" t="s">
        <v>25</v>
      </c>
      <c r="N1409">
        <v>111</v>
      </c>
      <c r="O1409" t="s">
        <v>20</v>
      </c>
      <c r="P1409">
        <v>11</v>
      </c>
    </row>
    <row r="1410" spans="1:16">
      <c r="A1410" t="s">
        <v>1188</v>
      </c>
      <c r="B1410">
        <v>14169495</v>
      </c>
      <c r="C1410">
        <v>0</v>
      </c>
      <c r="D1410">
        <v>14170120</v>
      </c>
      <c r="E1410">
        <v>625</v>
      </c>
      <c r="F1410" t="s">
        <v>8793</v>
      </c>
      <c r="G1410" t="s">
        <v>8794</v>
      </c>
      <c r="H1410" t="s">
        <v>8795</v>
      </c>
      <c r="I1410" t="s">
        <v>8796</v>
      </c>
      <c r="J1410">
        <v>367</v>
      </c>
      <c r="K1410">
        <v>68</v>
      </c>
      <c r="L1410" s="1">
        <v>5.9299999999999998E-50</v>
      </c>
      <c r="M1410" t="s">
        <v>25</v>
      </c>
      <c r="N1410">
        <v>129</v>
      </c>
      <c r="O1410" t="s">
        <v>20</v>
      </c>
      <c r="P1410">
        <v>16</v>
      </c>
    </row>
    <row r="1411" spans="1:16">
      <c r="A1411" t="s">
        <v>1188</v>
      </c>
      <c r="B1411">
        <v>14480112</v>
      </c>
      <c r="C1411">
        <v>0</v>
      </c>
      <c r="D1411">
        <v>14480834</v>
      </c>
      <c r="E1411">
        <v>722</v>
      </c>
      <c r="F1411" t="s">
        <v>6847</v>
      </c>
      <c r="G1411" t="s">
        <v>6848</v>
      </c>
      <c r="H1411" t="s">
        <v>6849</v>
      </c>
      <c r="I1411" t="s">
        <v>6850</v>
      </c>
      <c r="J1411">
        <v>321</v>
      </c>
      <c r="K1411">
        <v>47</v>
      </c>
      <c r="L1411" s="1">
        <v>1.43E-50</v>
      </c>
      <c r="M1411" t="s">
        <v>25</v>
      </c>
      <c r="N1411">
        <v>20</v>
      </c>
      <c r="O1411" t="s">
        <v>20</v>
      </c>
      <c r="P1411">
        <v>9</v>
      </c>
    </row>
    <row r="1412" spans="1:16">
      <c r="A1412" t="s">
        <v>1188</v>
      </c>
      <c r="B1412">
        <v>14525425</v>
      </c>
      <c r="C1412">
        <v>0</v>
      </c>
      <c r="D1412">
        <v>14526526</v>
      </c>
      <c r="E1412">
        <v>1101</v>
      </c>
      <c r="F1412" t="s">
        <v>7691</v>
      </c>
      <c r="G1412" t="s">
        <v>7692</v>
      </c>
      <c r="H1412" t="s">
        <v>7693</v>
      </c>
      <c r="I1412" t="s">
        <v>7694</v>
      </c>
      <c r="J1412">
        <v>490</v>
      </c>
      <c r="K1412">
        <v>139</v>
      </c>
      <c r="L1412" s="1">
        <v>4.3800000000000001E-46</v>
      </c>
      <c r="M1412" t="s">
        <v>19</v>
      </c>
      <c r="N1412">
        <v>875</v>
      </c>
      <c r="O1412" t="s">
        <v>20</v>
      </c>
      <c r="P1412">
        <v>20</v>
      </c>
    </row>
    <row r="1413" spans="1:16">
      <c r="A1413" t="s">
        <v>1188</v>
      </c>
      <c r="B1413">
        <v>14841039</v>
      </c>
      <c r="C1413">
        <v>0</v>
      </c>
      <c r="D1413">
        <v>14841353</v>
      </c>
      <c r="E1413">
        <f>ABS(B1413-D1413)</f>
        <v>314</v>
      </c>
      <c r="F1413" t="s">
        <v>20</v>
      </c>
      <c r="G1413" t="s">
        <v>20</v>
      </c>
      <c r="H1413" t="s">
        <v>20</v>
      </c>
      <c r="I1413" t="s">
        <v>10461</v>
      </c>
      <c r="J1413">
        <v>72</v>
      </c>
      <c r="K1413">
        <v>12</v>
      </c>
      <c r="L1413" s="1">
        <v>2.8899999999999998E-11</v>
      </c>
      <c r="M1413" t="s">
        <v>10464</v>
      </c>
      <c r="N1413" t="s">
        <v>20</v>
      </c>
      <c r="O1413" t="s">
        <v>20</v>
      </c>
      <c r="P1413" t="s">
        <v>20</v>
      </c>
    </row>
    <row r="1414" spans="1:16">
      <c r="A1414" t="s">
        <v>1188</v>
      </c>
      <c r="B1414">
        <v>15040426</v>
      </c>
      <c r="C1414">
        <v>0</v>
      </c>
      <c r="D1414">
        <v>15041035</v>
      </c>
      <c r="E1414">
        <v>609</v>
      </c>
      <c r="F1414" t="s">
        <v>5246</v>
      </c>
      <c r="G1414" t="s">
        <v>5246</v>
      </c>
      <c r="H1414" t="s">
        <v>5247</v>
      </c>
      <c r="I1414" t="s">
        <v>5248</v>
      </c>
      <c r="J1414">
        <v>296</v>
      </c>
      <c r="K1414">
        <v>57</v>
      </c>
      <c r="L1414" s="1">
        <v>1.9500000000000001E-39</v>
      </c>
      <c r="M1414" t="s">
        <v>25</v>
      </c>
      <c r="N1414">
        <v>211</v>
      </c>
      <c r="O1414" t="s">
        <v>20</v>
      </c>
      <c r="P1414">
        <v>14</v>
      </c>
    </row>
    <row r="1415" spans="1:16">
      <c r="A1415" t="s">
        <v>1188</v>
      </c>
      <c r="B1415">
        <v>15567961</v>
      </c>
      <c r="C1415">
        <v>0</v>
      </c>
      <c r="D1415">
        <v>15568594</v>
      </c>
      <c r="E1415">
        <v>633</v>
      </c>
      <c r="F1415" t="s">
        <v>5948</v>
      </c>
      <c r="G1415" t="s">
        <v>5949</v>
      </c>
      <c r="H1415" t="s">
        <v>5950</v>
      </c>
      <c r="I1415" t="s">
        <v>5951</v>
      </c>
      <c r="J1415">
        <v>249</v>
      </c>
      <c r="K1415">
        <v>43</v>
      </c>
      <c r="L1415" s="1">
        <v>7.7100000000000002E-36</v>
      </c>
      <c r="M1415" t="s">
        <v>25</v>
      </c>
      <c r="N1415">
        <v>415</v>
      </c>
      <c r="O1415" t="s">
        <v>20</v>
      </c>
      <c r="P1415">
        <v>10</v>
      </c>
    </row>
    <row r="1416" spans="1:16">
      <c r="A1416" t="s">
        <v>1188</v>
      </c>
      <c r="B1416">
        <v>15707013</v>
      </c>
      <c r="C1416">
        <v>0</v>
      </c>
      <c r="D1416">
        <v>15707830</v>
      </c>
      <c r="E1416">
        <v>817</v>
      </c>
      <c r="F1416" t="s">
        <v>7633</v>
      </c>
      <c r="G1416" t="s">
        <v>7634</v>
      </c>
      <c r="H1416" t="s">
        <v>7635</v>
      </c>
      <c r="I1416" t="s">
        <v>7636</v>
      </c>
      <c r="J1416">
        <v>252</v>
      </c>
      <c r="K1416">
        <v>55</v>
      </c>
      <c r="L1416" s="1">
        <v>9.7099999999999997E-31</v>
      </c>
      <c r="M1416" t="s">
        <v>19</v>
      </c>
      <c r="N1416">
        <v>721</v>
      </c>
      <c r="O1416" t="s">
        <v>20</v>
      </c>
      <c r="P1416">
        <v>18</v>
      </c>
    </row>
    <row r="1417" spans="1:16">
      <c r="A1417" t="s">
        <v>1188</v>
      </c>
      <c r="B1417">
        <v>15724887</v>
      </c>
      <c r="C1417">
        <v>0</v>
      </c>
      <c r="D1417">
        <v>15725293</v>
      </c>
      <c r="E1417">
        <v>406</v>
      </c>
      <c r="F1417" t="s">
        <v>7344</v>
      </c>
      <c r="G1417" t="s">
        <v>7345</v>
      </c>
      <c r="H1417" t="s">
        <v>7346</v>
      </c>
      <c r="I1417" t="s">
        <v>7347</v>
      </c>
      <c r="J1417">
        <v>239</v>
      </c>
      <c r="K1417">
        <v>28</v>
      </c>
      <c r="L1417" s="1">
        <v>2.82E-42</v>
      </c>
      <c r="M1417" t="s">
        <v>19</v>
      </c>
      <c r="N1417">
        <v>960</v>
      </c>
      <c r="O1417" t="s">
        <v>20</v>
      </c>
      <c r="P1417">
        <v>9</v>
      </c>
    </row>
    <row r="1418" spans="1:16">
      <c r="A1418" t="s">
        <v>1188</v>
      </c>
      <c r="B1418">
        <v>16147564</v>
      </c>
      <c r="C1418">
        <v>0</v>
      </c>
      <c r="D1418">
        <v>16148091</v>
      </c>
      <c r="E1418">
        <v>527</v>
      </c>
      <c r="F1418" t="s">
        <v>6119</v>
      </c>
      <c r="G1418" t="s">
        <v>6120</v>
      </c>
      <c r="H1418" t="s">
        <v>6121</v>
      </c>
      <c r="I1418" t="s">
        <v>6122</v>
      </c>
      <c r="J1418">
        <v>122</v>
      </c>
      <c r="K1418">
        <v>53</v>
      </c>
      <c r="L1418" s="1">
        <v>2.4200000000000002E-7</v>
      </c>
      <c r="M1418" t="s">
        <v>19</v>
      </c>
      <c r="N1418">
        <v>888</v>
      </c>
      <c r="O1418" t="s">
        <v>20</v>
      </c>
      <c r="P1418">
        <v>14</v>
      </c>
    </row>
    <row r="1419" spans="1:16">
      <c r="A1419" t="s">
        <v>1188</v>
      </c>
      <c r="B1419">
        <v>17513503</v>
      </c>
      <c r="C1419">
        <v>0</v>
      </c>
      <c r="D1419">
        <v>17513764</v>
      </c>
      <c r="E1419">
        <f>ABS(B1419-D1419)</f>
        <v>261</v>
      </c>
      <c r="F1419" t="s">
        <v>20</v>
      </c>
      <c r="G1419" t="s">
        <v>20</v>
      </c>
      <c r="H1419" t="s">
        <v>20</v>
      </c>
      <c r="I1419" t="s">
        <v>10462</v>
      </c>
      <c r="J1419">
        <v>51</v>
      </c>
      <c r="K1419">
        <v>17</v>
      </c>
      <c r="L1419" s="1">
        <v>4.6100000000000002E-5</v>
      </c>
      <c r="M1419" t="s">
        <v>10464</v>
      </c>
      <c r="N1419" t="s">
        <v>20</v>
      </c>
      <c r="O1419" t="s">
        <v>20</v>
      </c>
      <c r="P1419" t="s">
        <v>20</v>
      </c>
    </row>
    <row r="1420" spans="1:16">
      <c r="A1420" t="s">
        <v>1188</v>
      </c>
      <c r="B1420">
        <v>17610314</v>
      </c>
      <c r="C1420">
        <v>0</v>
      </c>
      <c r="D1420">
        <v>17610798</v>
      </c>
      <c r="E1420">
        <v>484</v>
      </c>
      <c r="F1420" t="s">
        <v>5225</v>
      </c>
      <c r="G1420" t="s">
        <v>5226</v>
      </c>
      <c r="H1420" t="s">
        <v>5227</v>
      </c>
      <c r="I1420" t="s">
        <v>4739</v>
      </c>
      <c r="J1420">
        <v>202</v>
      </c>
      <c r="K1420">
        <v>38</v>
      </c>
      <c r="L1420" s="1">
        <v>1.09E-27</v>
      </c>
      <c r="M1420" t="s">
        <v>19</v>
      </c>
      <c r="N1420">
        <v>598</v>
      </c>
      <c r="O1420" t="s">
        <v>20</v>
      </c>
      <c r="P1420">
        <v>9</v>
      </c>
    </row>
    <row r="1421" spans="1:16">
      <c r="A1421" t="s">
        <v>15</v>
      </c>
      <c r="B1421">
        <v>182777</v>
      </c>
      <c r="C1421">
        <v>1</v>
      </c>
      <c r="D1421">
        <v>183254</v>
      </c>
      <c r="E1421">
        <v>477</v>
      </c>
      <c r="F1421" t="s">
        <v>6684</v>
      </c>
      <c r="G1421" t="s">
        <v>6684</v>
      </c>
      <c r="H1421" t="s">
        <v>6685</v>
      </c>
      <c r="I1421" t="s">
        <v>6686</v>
      </c>
      <c r="J1421">
        <v>415</v>
      </c>
      <c r="K1421">
        <v>29</v>
      </c>
      <c r="L1421" s="1">
        <v>1.1199999999999999E-87</v>
      </c>
      <c r="M1421" t="s">
        <v>25</v>
      </c>
      <c r="N1421">
        <v>245</v>
      </c>
      <c r="O1421" t="s">
        <v>20</v>
      </c>
      <c r="P1421">
        <v>11</v>
      </c>
    </row>
    <row r="1422" spans="1:16">
      <c r="A1422" t="s">
        <v>15</v>
      </c>
      <c r="B1422">
        <v>323417</v>
      </c>
      <c r="C1422">
        <v>1</v>
      </c>
      <c r="D1422">
        <v>323947</v>
      </c>
      <c r="E1422">
        <v>530</v>
      </c>
      <c r="F1422" t="s">
        <v>7090</v>
      </c>
      <c r="G1422" t="s">
        <v>7091</v>
      </c>
      <c r="H1422" t="s">
        <v>7092</v>
      </c>
      <c r="I1422" t="s">
        <v>7093</v>
      </c>
      <c r="J1422">
        <v>206</v>
      </c>
      <c r="K1422">
        <v>31</v>
      </c>
      <c r="L1422" s="1">
        <v>2.4899999999999998E-32</v>
      </c>
      <c r="M1422" t="s">
        <v>25</v>
      </c>
      <c r="N1422">
        <v>330</v>
      </c>
      <c r="O1422" t="s">
        <v>20</v>
      </c>
      <c r="P1422">
        <v>6</v>
      </c>
    </row>
    <row r="1423" spans="1:16">
      <c r="A1423" t="s">
        <v>15</v>
      </c>
      <c r="B1423">
        <v>488228</v>
      </c>
      <c r="C1423">
        <v>1</v>
      </c>
      <c r="D1423">
        <v>488607</v>
      </c>
      <c r="E1423">
        <v>379</v>
      </c>
      <c r="F1423" t="s">
        <v>9463</v>
      </c>
      <c r="G1423" t="s">
        <v>9463</v>
      </c>
      <c r="H1423" t="s">
        <v>9464</v>
      </c>
      <c r="I1423" t="s">
        <v>9465</v>
      </c>
      <c r="J1423">
        <v>307</v>
      </c>
      <c r="K1423">
        <v>29</v>
      </c>
      <c r="L1423" s="1">
        <v>5.6200000000000002E-59</v>
      </c>
      <c r="M1423" t="s">
        <v>25</v>
      </c>
      <c r="N1423">
        <v>203</v>
      </c>
      <c r="O1423" t="s">
        <v>20</v>
      </c>
      <c r="P1423">
        <v>10</v>
      </c>
    </row>
    <row r="1424" spans="1:16">
      <c r="A1424" t="s">
        <v>15</v>
      </c>
      <c r="B1424">
        <v>719750</v>
      </c>
      <c r="C1424">
        <v>1</v>
      </c>
      <c r="D1424">
        <v>720240</v>
      </c>
      <c r="E1424">
        <v>490</v>
      </c>
      <c r="F1424" t="s">
        <v>7815</v>
      </c>
      <c r="G1424" t="s">
        <v>7816</v>
      </c>
      <c r="H1424" t="s">
        <v>7817</v>
      </c>
      <c r="I1424" t="s">
        <v>7818</v>
      </c>
      <c r="J1424">
        <v>565</v>
      </c>
      <c r="K1424">
        <v>29</v>
      </c>
      <c r="L1424" s="1">
        <v>8.5699999999999995E-129</v>
      </c>
      <c r="M1424" t="s">
        <v>25</v>
      </c>
      <c r="N1424">
        <v>-63</v>
      </c>
      <c r="O1424" t="s">
        <v>20</v>
      </c>
      <c r="P1424">
        <v>8</v>
      </c>
    </row>
    <row r="1425" spans="1:16">
      <c r="A1425" t="s">
        <v>15</v>
      </c>
      <c r="B1425">
        <v>1155927</v>
      </c>
      <c r="C1425">
        <v>1</v>
      </c>
      <c r="D1425">
        <v>1156396</v>
      </c>
      <c r="E1425">
        <v>469</v>
      </c>
      <c r="F1425" t="s">
        <v>4931</v>
      </c>
      <c r="G1425" t="s">
        <v>4932</v>
      </c>
      <c r="H1425" t="s">
        <v>4933</v>
      </c>
      <c r="I1425" t="s">
        <v>4934</v>
      </c>
      <c r="J1425">
        <v>267</v>
      </c>
      <c r="K1425">
        <v>46</v>
      </c>
      <c r="L1425" s="1">
        <v>2.07E-38</v>
      </c>
      <c r="M1425" t="s">
        <v>25</v>
      </c>
      <c r="N1425">
        <v>140</v>
      </c>
      <c r="O1425" t="s">
        <v>20</v>
      </c>
      <c r="P1425">
        <v>12</v>
      </c>
    </row>
    <row r="1426" spans="1:16">
      <c r="A1426" t="s">
        <v>15</v>
      </c>
      <c r="B1426">
        <v>1435043</v>
      </c>
      <c r="C1426">
        <v>1</v>
      </c>
      <c r="D1426">
        <v>1435944</v>
      </c>
      <c r="E1426">
        <v>901</v>
      </c>
      <c r="F1426" t="s">
        <v>10250</v>
      </c>
      <c r="G1426" t="s">
        <v>10250</v>
      </c>
      <c r="H1426" t="s">
        <v>10251</v>
      </c>
      <c r="I1426" t="s">
        <v>10252</v>
      </c>
      <c r="J1426">
        <v>662</v>
      </c>
      <c r="K1426">
        <v>91</v>
      </c>
      <c r="L1426" s="1">
        <v>8.7000000000000006E-107</v>
      </c>
      <c r="M1426" t="s">
        <v>19</v>
      </c>
      <c r="N1426">
        <v>1642</v>
      </c>
      <c r="O1426" t="s">
        <v>20</v>
      </c>
      <c r="P1426">
        <v>12</v>
      </c>
    </row>
    <row r="1427" spans="1:16">
      <c r="A1427" t="s">
        <v>15</v>
      </c>
      <c r="B1427">
        <v>1822849</v>
      </c>
      <c r="C1427">
        <v>1</v>
      </c>
      <c r="D1427">
        <v>1823495</v>
      </c>
      <c r="E1427">
        <v>646</v>
      </c>
      <c r="F1427" t="s">
        <v>10156</v>
      </c>
      <c r="G1427" t="s">
        <v>10157</v>
      </c>
      <c r="H1427" t="s">
        <v>10158</v>
      </c>
      <c r="I1427" t="s">
        <v>10159</v>
      </c>
      <c r="J1427">
        <v>426</v>
      </c>
      <c r="K1427">
        <v>20</v>
      </c>
      <c r="L1427" s="1">
        <v>3.15E-99</v>
      </c>
      <c r="M1427" t="s">
        <v>25</v>
      </c>
      <c r="N1427">
        <v>275</v>
      </c>
      <c r="O1427" t="s">
        <v>20</v>
      </c>
      <c r="P1427">
        <v>10</v>
      </c>
    </row>
    <row r="1428" spans="1:16">
      <c r="A1428" t="s">
        <v>15</v>
      </c>
      <c r="B1428">
        <v>1832525</v>
      </c>
      <c r="C1428">
        <v>1</v>
      </c>
      <c r="D1428">
        <v>1832915</v>
      </c>
      <c r="E1428">
        <v>390</v>
      </c>
      <c r="F1428" t="s">
        <v>5475</v>
      </c>
      <c r="G1428" t="s">
        <v>5476</v>
      </c>
      <c r="H1428" t="s">
        <v>5477</v>
      </c>
      <c r="I1428" t="s">
        <v>5478</v>
      </c>
      <c r="J1428">
        <v>197</v>
      </c>
      <c r="K1428">
        <v>26</v>
      </c>
      <c r="L1428" s="1">
        <v>3.8999999999999997E-33</v>
      </c>
      <c r="M1428" t="s">
        <v>25</v>
      </c>
      <c r="N1428">
        <v>179</v>
      </c>
      <c r="O1428" t="s">
        <v>20</v>
      </c>
      <c r="P1428">
        <v>10</v>
      </c>
    </row>
    <row r="1429" spans="1:16">
      <c r="A1429" t="s">
        <v>15</v>
      </c>
      <c r="B1429">
        <v>1894879</v>
      </c>
      <c r="C1429">
        <v>1</v>
      </c>
      <c r="D1429">
        <v>1895352</v>
      </c>
      <c r="E1429">
        <v>473</v>
      </c>
      <c r="F1429" t="s">
        <v>10151</v>
      </c>
      <c r="G1429" t="s">
        <v>10151</v>
      </c>
      <c r="H1429" t="s">
        <v>10152</v>
      </c>
      <c r="I1429" t="s">
        <v>10153</v>
      </c>
      <c r="J1429">
        <v>598</v>
      </c>
      <c r="K1429">
        <v>34</v>
      </c>
      <c r="L1429" s="1">
        <v>4.9500000000000003E-133</v>
      </c>
      <c r="M1429" t="s">
        <v>25</v>
      </c>
      <c r="N1429">
        <v>-75</v>
      </c>
      <c r="O1429" t="s">
        <v>20</v>
      </c>
      <c r="P1429">
        <v>9</v>
      </c>
    </row>
    <row r="1430" spans="1:16">
      <c r="A1430" t="s">
        <v>15</v>
      </c>
      <c r="B1430">
        <v>2306745</v>
      </c>
      <c r="C1430">
        <v>1</v>
      </c>
      <c r="D1430">
        <v>2307105</v>
      </c>
      <c r="E1430">
        <v>360</v>
      </c>
      <c r="F1430" t="s">
        <v>7044</v>
      </c>
      <c r="G1430" t="s">
        <v>7045</v>
      </c>
      <c r="H1430" t="s">
        <v>7046</v>
      </c>
      <c r="I1430" t="s">
        <v>7047</v>
      </c>
      <c r="J1430">
        <v>248</v>
      </c>
      <c r="K1430">
        <v>26</v>
      </c>
      <c r="L1430" s="1">
        <v>6.2200000000000003E-46</v>
      </c>
      <c r="M1430" t="s">
        <v>25</v>
      </c>
      <c r="N1430">
        <v>109</v>
      </c>
      <c r="O1430" t="s">
        <v>20</v>
      </c>
      <c r="P1430">
        <v>7</v>
      </c>
    </row>
    <row r="1431" spans="1:16">
      <c r="A1431" t="s">
        <v>15</v>
      </c>
      <c r="B1431">
        <v>2433509</v>
      </c>
      <c r="C1431">
        <v>1</v>
      </c>
      <c r="D1431">
        <v>2433961</v>
      </c>
      <c r="E1431">
        <v>452</v>
      </c>
      <c r="F1431" t="s">
        <v>6253</v>
      </c>
      <c r="G1431" t="s">
        <v>6253</v>
      </c>
      <c r="H1431" t="s">
        <v>6254</v>
      </c>
      <c r="I1431" t="s">
        <v>6255</v>
      </c>
      <c r="J1431">
        <v>570</v>
      </c>
      <c r="K1431">
        <v>25</v>
      </c>
      <c r="L1431" s="1">
        <v>2.7199999999999999E-134</v>
      </c>
      <c r="M1431" t="s">
        <v>25</v>
      </c>
      <c r="N1431">
        <v>126</v>
      </c>
      <c r="O1431" t="s">
        <v>20</v>
      </c>
      <c r="P1431">
        <v>9</v>
      </c>
    </row>
    <row r="1432" spans="1:16">
      <c r="A1432" t="s">
        <v>15</v>
      </c>
      <c r="B1432">
        <v>2485473</v>
      </c>
      <c r="C1432">
        <v>1</v>
      </c>
      <c r="D1432">
        <v>2485858</v>
      </c>
      <c r="E1432">
        <v>385</v>
      </c>
      <c r="F1432" t="s">
        <v>4855</v>
      </c>
      <c r="G1432" t="s">
        <v>4856</v>
      </c>
      <c r="H1432" t="s">
        <v>4857</v>
      </c>
      <c r="I1432" t="s">
        <v>4858</v>
      </c>
      <c r="J1432">
        <v>264</v>
      </c>
      <c r="K1432">
        <v>26</v>
      </c>
      <c r="L1432" s="1">
        <v>4.7199999999999998E-50</v>
      </c>
      <c r="M1432" t="s">
        <v>25</v>
      </c>
      <c r="N1432">
        <v>131</v>
      </c>
      <c r="O1432" t="s">
        <v>20</v>
      </c>
      <c r="P1432">
        <v>12</v>
      </c>
    </row>
    <row r="1433" spans="1:16">
      <c r="A1433" t="s">
        <v>15</v>
      </c>
      <c r="B1433">
        <v>2876342</v>
      </c>
      <c r="C1433">
        <v>1</v>
      </c>
      <c r="D1433">
        <v>2877004</v>
      </c>
      <c r="E1433">
        <v>662</v>
      </c>
      <c r="F1433" t="s">
        <v>8267</v>
      </c>
      <c r="G1433" t="s">
        <v>8268</v>
      </c>
      <c r="H1433" t="s">
        <v>8269</v>
      </c>
      <c r="I1433" t="s">
        <v>8270</v>
      </c>
      <c r="J1433">
        <v>426</v>
      </c>
      <c r="K1433">
        <v>62</v>
      </c>
      <c r="L1433" s="1">
        <v>5.3399999999999997E-67</v>
      </c>
      <c r="M1433" t="s">
        <v>25</v>
      </c>
      <c r="N1433">
        <v>37</v>
      </c>
      <c r="O1433" t="s">
        <v>20</v>
      </c>
      <c r="P1433">
        <v>14</v>
      </c>
    </row>
    <row r="1434" spans="1:16">
      <c r="A1434" t="s">
        <v>15</v>
      </c>
      <c r="B1434">
        <v>2995909</v>
      </c>
      <c r="C1434">
        <v>1</v>
      </c>
      <c r="D1434">
        <v>2996653</v>
      </c>
      <c r="E1434">
        <v>744</v>
      </c>
      <c r="F1434" t="s">
        <v>5902</v>
      </c>
      <c r="G1434" t="s">
        <v>5903</v>
      </c>
      <c r="H1434" t="s">
        <v>5904</v>
      </c>
      <c r="I1434" t="s">
        <v>5905</v>
      </c>
      <c r="J1434">
        <v>694</v>
      </c>
      <c r="K1434">
        <v>28</v>
      </c>
      <c r="L1434" s="1">
        <v>1.12E-165</v>
      </c>
      <c r="M1434" t="s">
        <v>25</v>
      </c>
      <c r="N1434">
        <v>127</v>
      </c>
      <c r="O1434" t="s">
        <v>20</v>
      </c>
      <c r="P1434">
        <v>10</v>
      </c>
    </row>
    <row r="1435" spans="1:16">
      <c r="A1435" t="s">
        <v>15</v>
      </c>
      <c r="B1435">
        <v>3032726</v>
      </c>
      <c r="C1435">
        <v>1</v>
      </c>
      <c r="D1435">
        <v>3033142</v>
      </c>
      <c r="E1435">
        <v>416</v>
      </c>
      <c r="F1435" t="s">
        <v>9939</v>
      </c>
      <c r="G1435" t="s">
        <v>9939</v>
      </c>
      <c r="H1435" t="s">
        <v>9940</v>
      </c>
      <c r="I1435" t="s">
        <v>9941</v>
      </c>
      <c r="J1435">
        <v>391</v>
      </c>
      <c r="K1435">
        <v>47</v>
      </c>
      <c r="L1435" s="1">
        <v>9.3200000000000001E-68</v>
      </c>
      <c r="M1435" t="s">
        <v>25</v>
      </c>
      <c r="N1435">
        <v>35</v>
      </c>
      <c r="O1435" t="s">
        <v>20</v>
      </c>
      <c r="P1435">
        <v>9</v>
      </c>
    </row>
    <row r="1436" spans="1:16">
      <c r="A1436" t="s">
        <v>15</v>
      </c>
      <c r="B1436">
        <v>3147686</v>
      </c>
      <c r="C1436">
        <v>1</v>
      </c>
      <c r="D1436">
        <v>3148214</v>
      </c>
      <c r="E1436">
        <v>528</v>
      </c>
      <c r="F1436" t="s">
        <v>7201</v>
      </c>
      <c r="G1436" t="s">
        <v>7202</v>
      </c>
      <c r="H1436" t="s">
        <v>7203</v>
      </c>
      <c r="I1436" t="s">
        <v>7204</v>
      </c>
      <c r="J1436">
        <v>663</v>
      </c>
      <c r="K1436">
        <v>48</v>
      </c>
      <c r="L1436" s="1">
        <v>5.0899999999999998E-138</v>
      </c>
      <c r="M1436" t="s">
        <v>25</v>
      </c>
      <c r="N1436">
        <v>48</v>
      </c>
      <c r="O1436" t="s">
        <v>20</v>
      </c>
      <c r="P1436">
        <v>8</v>
      </c>
    </row>
    <row r="1437" spans="1:16">
      <c r="A1437" t="s">
        <v>15</v>
      </c>
      <c r="B1437">
        <v>3162396</v>
      </c>
      <c r="C1437">
        <v>1</v>
      </c>
      <c r="D1437">
        <v>3162821</v>
      </c>
      <c r="E1437">
        <v>425</v>
      </c>
      <c r="F1437" t="s">
        <v>9355</v>
      </c>
      <c r="G1437" t="s">
        <v>9356</v>
      </c>
      <c r="H1437" t="s">
        <v>9357</v>
      </c>
      <c r="I1437" t="s">
        <v>9358</v>
      </c>
      <c r="J1437">
        <v>289</v>
      </c>
      <c r="K1437">
        <v>22</v>
      </c>
      <c r="L1437" s="1">
        <v>9.0999999999999997E-60</v>
      </c>
      <c r="M1437" t="s">
        <v>25</v>
      </c>
      <c r="N1437">
        <v>234</v>
      </c>
      <c r="O1437" t="s">
        <v>20</v>
      </c>
      <c r="P1437">
        <v>13</v>
      </c>
    </row>
    <row r="1438" spans="1:16">
      <c r="A1438" t="s">
        <v>15</v>
      </c>
      <c r="B1438">
        <v>3438703</v>
      </c>
      <c r="C1438">
        <v>1</v>
      </c>
      <c r="D1438">
        <v>3439293</v>
      </c>
      <c r="E1438">
        <v>590</v>
      </c>
      <c r="F1438" s="4" t="s">
        <v>8617</v>
      </c>
      <c r="G1438" t="s">
        <v>8618</v>
      </c>
      <c r="H1438" t="s">
        <v>8619</v>
      </c>
      <c r="I1438" t="s">
        <v>8620</v>
      </c>
      <c r="J1438">
        <v>708</v>
      </c>
      <c r="K1438">
        <v>35</v>
      </c>
      <c r="L1438" s="1">
        <v>2.7600000000000002E-162</v>
      </c>
      <c r="M1438" t="s">
        <v>25</v>
      </c>
      <c r="N1438">
        <v>455</v>
      </c>
      <c r="O1438" t="s">
        <v>20</v>
      </c>
      <c r="P1438">
        <v>9</v>
      </c>
    </row>
    <row r="1439" spans="1:16">
      <c r="A1439" t="s">
        <v>15</v>
      </c>
      <c r="B1439">
        <v>3546867</v>
      </c>
      <c r="C1439">
        <v>1</v>
      </c>
      <c r="D1439">
        <v>3547270</v>
      </c>
      <c r="E1439">
        <v>403</v>
      </c>
      <c r="F1439" t="s">
        <v>8239</v>
      </c>
      <c r="G1439" t="s">
        <v>8240</v>
      </c>
      <c r="H1439" t="s">
        <v>8241</v>
      </c>
      <c r="I1439" t="s">
        <v>8242</v>
      </c>
      <c r="J1439">
        <v>253</v>
      </c>
      <c r="K1439">
        <v>30</v>
      </c>
      <c r="L1439" s="1">
        <v>1.8799999999999999E-44</v>
      </c>
      <c r="M1439" t="s">
        <v>25</v>
      </c>
      <c r="N1439">
        <v>163</v>
      </c>
      <c r="O1439" t="s">
        <v>20</v>
      </c>
      <c r="P1439">
        <v>8</v>
      </c>
    </row>
    <row r="1440" spans="1:16">
      <c r="A1440" t="s">
        <v>15</v>
      </c>
      <c r="B1440">
        <v>3740328</v>
      </c>
      <c r="C1440">
        <v>1</v>
      </c>
      <c r="D1440">
        <v>3741655</v>
      </c>
      <c r="E1440">
        <v>1327</v>
      </c>
      <c r="F1440" t="s">
        <v>7297</v>
      </c>
      <c r="G1440" t="s">
        <v>7298</v>
      </c>
      <c r="H1440" t="s">
        <v>7299</v>
      </c>
      <c r="I1440" t="s">
        <v>7300</v>
      </c>
      <c r="J1440">
        <v>959</v>
      </c>
      <c r="K1440">
        <v>113</v>
      </c>
      <c r="L1440" s="1">
        <v>6.5200000000000002E-166</v>
      </c>
      <c r="M1440" t="s">
        <v>25</v>
      </c>
      <c r="N1440">
        <v>437</v>
      </c>
      <c r="O1440" t="s">
        <v>20</v>
      </c>
      <c r="P1440">
        <v>11</v>
      </c>
    </row>
    <row r="1441" spans="1:16">
      <c r="A1441" t="s">
        <v>15</v>
      </c>
      <c r="B1441">
        <v>3781577</v>
      </c>
      <c r="C1441">
        <v>1</v>
      </c>
      <c r="D1441">
        <v>3782096</v>
      </c>
      <c r="E1441">
        <v>519</v>
      </c>
      <c r="F1441" t="s">
        <v>5335</v>
      </c>
      <c r="G1441" t="s">
        <v>5335</v>
      </c>
      <c r="H1441" t="s">
        <v>5336</v>
      </c>
      <c r="I1441" t="s">
        <v>5337</v>
      </c>
      <c r="J1441">
        <v>702</v>
      </c>
      <c r="K1441">
        <v>44</v>
      </c>
      <c r="L1441" s="1">
        <v>4.7300000000000002E-152</v>
      </c>
      <c r="M1441" t="s">
        <v>25</v>
      </c>
      <c r="N1441">
        <v>285</v>
      </c>
      <c r="O1441" t="s">
        <v>20</v>
      </c>
      <c r="P1441">
        <v>11</v>
      </c>
    </row>
    <row r="1442" spans="1:16">
      <c r="A1442" t="s">
        <v>15</v>
      </c>
      <c r="B1442">
        <v>3876785</v>
      </c>
      <c r="C1442">
        <v>1</v>
      </c>
      <c r="D1442">
        <v>3877150</v>
      </c>
      <c r="E1442">
        <v>365</v>
      </c>
      <c r="F1442" t="s">
        <v>5454</v>
      </c>
      <c r="G1442" t="s">
        <v>5455</v>
      </c>
      <c r="H1442" t="s">
        <v>5456</v>
      </c>
      <c r="I1442" t="s">
        <v>5457</v>
      </c>
      <c r="J1442">
        <v>237</v>
      </c>
      <c r="K1442">
        <v>26</v>
      </c>
      <c r="L1442" s="1">
        <v>3.9599999999999999E-43</v>
      </c>
      <c r="M1442" t="s">
        <v>25</v>
      </c>
      <c r="N1442">
        <v>99</v>
      </c>
      <c r="O1442" t="s">
        <v>20</v>
      </c>
      <c r="P1442">
        <v>2</v>
      </c>
    </row>
    <row r="1443" spans="1:16">
      <c r="A1443" t="s">
        <v>15</v>
      </c>
      <c r="B1443">
        <v>4139265</v>
      </c>
      <c r="C1443">
        <v>1</v>
      </c>
      <c r="D1443">
        <v>4139729</v>
      </c>
      <c r="E1443">
        <v>464</v>
      </c>
      <c r="F1443" t="s">
        <v>5952</v>
      </c>
      <c r="G1443" t="s">
        <v>5953</v>
      </c>
      <c r="H1443" t="s">
        <v>5954</v>
      </c>
      <c r="I1443" t="s">
        <v>5955</v>
      </c>
      <c r="J1443">
        <v>239</v>
      </c>
      <c r="K1443">
        <v>44</v>
      </c>
      <c r="L1443" s="1">
        <v>4.8399999999999999E-33</v>
      </c>
      <c r="M1443" t="s">
        <v>25</v>
      </c>
      <c r="N1443">
        <v>-87</v>
      </c>
      <c r="O1443" t="s">
        <v>20</v>
      </c>
      <c r="P1443">
        <v>12</v>
      </c>
    </row>
    <row r="1444" spans="1:16">
      <c r="A1444" t="s">
        <v>15</v>
      </c>
      <c r="B1444">
        <v>4178408</v>
      </c>
      <c r="C1444">
        <v>1</v>
      </c>
      <c r="D1444">
        <v>4178867</v>
      </c>
      <c r="E1444">
        <v>459</v>
      </c>
      <c r="F1444" t="s">
        <v>8095</v>
      </c>
      <c r="G1444" t="s">
        <v>8096</v>
      </c>
      <c r="H1444" t="s">
        <v>8097</v>
      </c>
      <c r="I1444" t="s">
        <v>8098</v>
      </c>
      <c r="J1444">
        <v>403</v>
      </c>
      <c r="K1444">
        <v>53</v>
      </c>
      <c r="L1444" s="1">
        <v>7.1800000000000007E-67</v>
      </c>
      <c r="M1444" t="s">
        <v>25</v>
      </c>
      <c r="N1444">
        <v>188</v>
      </c>
      <c r="O1444" t="s">
        <v>20</v>
      </c>
      <c r="P1444">
        <v>13</v>
      </c>
    </row>
    <row r="1445" spans="1:16">
      <c r="A1445" t="s">
        <v>15</v>
      </c>
      <c r="B1445">
        <v>4270353</v>
      </c>
      <c r="C1445">
        <v>1</v>
      </c>
      <c r="D1445">
        <v>4270860</v>
      </c>
      <c r="E1445">
        <v>507</v>
      </c>
      <c r="F1445" t="s">
        <v>5557</v>
      </c>
      <c r="G1445" t="s">
        <v>5558</v>
      </c>
      <c r="H1445" t="s">
        <v>5559</v>
      </c>
      <c r="I1445" t="s">
        <v>5560</v>
      </c>
      <c r="J1445">
        <v>539</v>
      </c>
      <c r="K1445">
        <v>44</v>
      </c>
      <c r="L1445" s="1">
        <v>2.7999999999999999E-108</v>
      </c>
      <c r="M1445" t="s">
        <v>25</v>
      </c>
      <c r="N1445">
        <v>319</v>
      </c>
      <c r="O1445" t="s">
        <v>20</v>
      </c>
      <c r="P1445">
        <v>14</v>
      </c>
    </row>
    <row r="1446" spans="1:16">
      <c r="A1446" t="s">
        <v>15</v>
      </c>
      <c r="B1446">
        <v>4584665</v>
      </c>
      <c r="C1446">
        <v>1</v>
      </c>
      <c r="D1446">
        <v>4585107</v>
      </c>
      <c r="E1446">
        <v>442</v>
      </c>
      <c r="F1446" t="s">
        <v>4550</v>
      </c>
      <c r="G1446" t="s">
        <v>4550</v>
      </c>
      <c r="H1446" t="s">
        <v>4551</v>
      </c>
      <c r="I1446" t="s">
        <v>4552</v>
      </c>
      <c r="J1446">
        <v>401</v>
      </c>
      <c r="K1446">
        <v>57</v>
      </c>
      <c r="L1446" s="1">
        <v>6.2199999999999999E-64</v>
      </c>
      <c r="M1446" t="s">
        <v>25</v>
      </c>
      <c r="N1446">
        <v>364</v>
      </c>
      <c r="O1446" t="s">
        <v>20</v>
      </c>
      <c r="P1446">
        <v>16</v>
      </c>
    </row>
    <row r="1447" spans="1:16">
      <c r="A1447" t="s">
        <v>15</v>
      </c>
      <c r="B1447">
        <v>4584665</v>
      </c>
      <c r="C1447">
        <v>1</v>
      </c>
      <c r="D1447">
        <v>4585107</v>
      </c>
      <c r="E1447">
        <v>442</v>
      </c>
      <c r="F1447" t="s">
        <v>8318</v>
      </c>
      <c r="G1447" t="s">
        <v>8319</v>
      </c>
      <c r="H1447" t="s">
        <v>8320</v>
      </c>
      <c r="I1447" t="s">
        <v>4552</v>
      </c>
      <c r="J1447">
        <v>401</v>
      </c>
      <c r="K1447">
        <v>57</v>
      </c>
      <c r="L1447" s="1">
        <v>6.2199999999999999E-64</v>
      </c>
      <c r="M1447" t="s">
        <v>25</v>
      </c>
      <c r="N1447">
        <v>229</v>
      </c>
      <c r="O1447" t="s">
        <v>20</v>
      </c>
      <c r="P1447">
        <v>16</v>
      </c>
    </row>
    <row r="1448" spans="1:16">
      <c r="A1448" t="s">
        <v>15</v>
      </c>
      <c r="B1448">
        <v>4647042</v>
      </c>
      <c r="C1448">
        <v>1</v>
      </c>
      <c r="D1448">
        <v>4647467</v>
      </c>
      <c r="E1448">
        <v>425</v>
      </c>
      <c r="F1448" t="s">
        <v>4500</v>
      </c>
      <c r="G1448" t="s">
        <v>4500</v>
      </c>
      <c r="H1448" t="s">
        <v>4501</v>
      </c>
      <c r="I1448" t="s">
        <v>4502</v>
      </c>
      <c r="J1448">
        <v>343</v>
      </c>
      <c r="K1448">
        <v>38</v>
      </c>
      <c r="L1448" s="1">
        <v>9.7599999999999994E-62</v>
      </c>
      <c r="M1448" t="s">
        <v>25</v>
      </c>
      <c r="N1448">
        <v>474</v>
      </c>
      <c r="O1448" t="s">
        <v>20</v>
      </c>
      <c r="P1448">
        <v>16</v>
      </c>
    </row>
    <row r="1449" spans="1:16">
      <c r="A1449" t="s">
        <v>15</v>
      </c>
      <c r="B1449">
        <v>4647042</v>
      </c>
      <c r="C1449">
        <v>1</v>
      </c>
      <c r="D1449">
        <v>4647467</v>
      </c>
      <c r="E1449">
        <v>425</v>
      </c>
      <c r="F1449" t="s">
        <v>4995</v>
      </c>
      <c r="G1449" t="s">
        <v>4996</v>
      </c>
      <c r="H1449" t="s">
        <v>4997</v>
      </c>
      <c r="I1449" t="s">
        <v>4502</v>
      </c>
      <c r="J1449">
        <v>343</v>
      </c>
      <c r="K1449">
        <v>38</v>
      </c>
      <c r="L1449" s="1">
        <v>9.7599999999999994E-62</v>
      </c>
      <c r="M1449" t="s">
        <v>25</v>
      </c>
      <c r="N1449">
        <v>22</v>
      </c>
      <c r="O1449" t="s">
        <v>20</v>
      </c>
      <c r="P1449">
        <v>16</v>
      </c>
    </row>
    <row r="1450" spans="1:16">
      <c r="A1450" t="s">
        <v>15</v>
      </c>
      <c r="B1450">
        <v>4926394</v>
      </c>
      <c r="C1450">
        <v>1</v>
      </c>
      <c r="D1450">
        <v>4926798</v>
      </c>
      <c r="E1450">
        <v>404</v>
      </c>
      <c r="F1450" t="s">
        <v>6317</v>
      </c>
      <c r="G1450" t="s">
        <v>6318</v>
      </c>
      <c r="H1450" t="s">
        <v>6319</v>
      </c>
      <c r="I1450" t="s">
        <v>6320</v>
      </c>
      <c r="J1450">
        <v>432</v>
      </c>
      <c r="K1450">
        <v>42</v>
      </c>
      <c r="L1450" s="1">
        <v>9.9600000000000003E-82</v>
      </c>
      <c r="M1450" t="s">
        <v>25</v>
      </c>
      <c r="N1450">
        <v>-11</v>
      </c>
      <c r="O1450" t="s">
        <v>20</v>
      </c>
      <c r="P1450">
        <v>13</v>
      </c>
    </row>
    <row r="1451" spans="1:16">
      <c r="A1451" t="s">
        <v>15</v>
      </c>
      <c r="B1451">
        <v>5106001</v>
      </c>
      <c r="C1451">
        <v>1</v>
      </c>
      <c r="D1451">
        <v>5106392</v>
      </c>
      <c r="E1451">
        <v>391</v>
      </c>
      <c r="F1451" t="s">
        <v>7733</v>
      </c>
      <c r="G1451" t="s">
        <v>7734</v>
      </c>
      <c r="H1451" t="s">
        <v>7735</v>
      </c>
      <c r="I1451" t="s">
        <v>7736</v>
      </c>
      <c r="J1451">
        <v>185</v>
      </c>
      <c r="K1451">
        <v>29</v>
      </c>
      <c r="L1451" s="1">
        <v>1.75E-28</v>
      </c>
      <c r="M1451" t="s">
        <v>25</v>
      </c>
      <c r="N1451">
        <v>-155</v>
      </c>
      <c r="O1451" t="s">
        <v>20</v>
      </c>
      <c r="P1451">
        <v>8</v>
      </c>
    </row>
    <row r="1452" spans="1:16">
      <c r="A1452" t="s">
        <v>15</v>
      </c>
      <c r="B1452">
        <v>5164777</v>
      </c>
      <c r="C1452">
        <v>1</v>
      </c>
      <c r="D1452">
        <v>5165271</v>
      </c>
      <c r="E1452">
        <v>494</v>
      </c>
      <c r="F1452" t="s">
        <v>6973</v>
      </c>
      <c r="G1452" t="s">
        <v>6974</v>
      </c>
      <c r="H1452" t="s">
        <v>6975</v>
      </c>
      <c r="I1452" t="s">
        <v>6976</v>
      </c>
      <c r="J1452">
        <v>654</v>
      </c>
      <c r="K1452">
        <v>34</v>
      </c>
      <c r="L1452" s="1">
        <v>2.0399999999999999E-148</v>
      </c>
      <c r="M1452" t="s">
        <v>25</v>
      </c>
      <c r="N1452">
        <v>137</v>
      </c>
      <c r="O1452" t="s">
        <v>20</v>
      </c>
      <c r="P1452">
        <v>11</v>
      </c>
    </row>
    <row r="1453" spans="1:16">
      <c r="A1453" t="s">
        <v>15</v>
      </c>
      <c r="B1453">
        <v>5429729</v>
      </c>
      <c r="C1453">
        <v>1</v>
      </c>
      <c r="D1453">
        <v>5430153</v>
      </c>
      <c r="E1453">
        <v>424</v>
      </c>
      <c r="F1453" t="s">
        <v>4983</v>
      </c>
      <c r="G1453" t="s">
        <v>4984</v>
      </c>
      <c r="H1453" t="s">
        <v>4985</v>
      </c>
      <c r="I1453" t="s">
        <v>4986</v>
      </c>
      <c r="J1453">
        <v>372</v>
      </c>
      <c r="K1453">
        <v>46</v>
      </c>
      <c r="L1453" s="1">
        <v>1.15E-63</v>
      </c>
      <c r="M1453" t="s">
        <v>25</v>
      </c>
      <c r="N1453">
        <v>-121</v>
      </c>
      <c r="O1453" t="s">
        <v>20</v>
      </c>
      <c r="P1453">
        <v>13</v>
      </c>
    </row>
    <row r="1454" spans="1:16">
      <c r="A1454" t="s">
        <v>15</v>
      </c>
      <c r="B1454">
        <v>5579305</v>
      </c>
      <c r="C1454">
        <v>1</v>
      </c>
      <c r="D1454">
        <v>5579702</v>
      </c>
      <c r="E1454">
        <v>397</v>
      </c>
      <c r="F1454" t="s">
        <v>7267</v>
      </c>
      <c r="G1454" t="s">
        <v>7268</v>
      </c>
      <c r="H1454" t="s">
        <v>7269</v>
      </c>
      <c r="I1454" t="s">
        <v>7270</v>
      </c>
      <c r="J1454">
        <v>161</v>
      </c>
      <c r="K1454">
        <v>37</v>
      </c>
      <c r="L1454" s="1">
        <v>3.0399999999999998E-19</v>
      </c>
      <c r="M1454" t="s">
        <v>25</v>
      </c>
      <c r="N1454">
        <v>121</v>
      </c>
      <c r="O1454" t="s">
        <v>20</v>
      </c>
      <c r="P1454">
        <v>3</v>
      </c>
    </row>
    <row r="1455" spans="1:16">
      <c r="A1455" t="s">
        <v>15</v>
      </c>
      <c r="B1455">
        <v>5807078</v>
      </c>
      <c r="C1455">
        <v>1</v>
      </c>
      <c r="D1455">
        <v>5807928</v>
      </c>
      <c r="E1455">
        <v>850</v>
      </c>
      <c r="F1455" t="s">
        <v>7352</v>
      </c>
      <c r="G1455" t="s">
        <v>7353</v>
      </c>
      <c r="H1455" t="s">
        <v>7354</v>
      </c>
      <c r="I1455" t="s">
        <v>7355</v>
      </c>
      <c r="J1455">
        <v>814</v>
      </c>
      <c r="K1455">
        <v>55</v>
      </c>
      <c r="L1455" s="1">
        <v>2.9499999999999999E-172</v>
      </c>
      <c r="M1455" t="s">
        <v>25</v>
      </c>
      <c r="N1455">
        <v>210</v>
      </c>
      <c r="O1455" t="s">
        <v>20</v>
      </c>
      <c r="P1455">
        <v>11</v>
      </c>
    </row>
    <row r="1456" spans="1:16">
      <c r="A1456" t="s">
        <v>15</v>
      </c>
      <c r="B1456">
        <v>5936811</v>
      </c>
      <c r="C1456">
        <v>1</v>
      </c>
      <c r="D1456">
        <v>5937378</v>
      </c>
      <c r="E1456">
        <v>567</v>
      </c>
      <c r="F1456" t="s">
        <v>4887</v>
      </c>
      <c r="G1456" t="s">
        <v>4888</v>
      </c>
      <c r="H1456" t="s">
        <v>4889</v>
      </c>
      <c r="I1456" t="s">
        <v>4890</v>
      </c>
      <c r="J1456">
        <v>508</v>
      </c>
      <c r="K1456">
        <v>57</v>
      </c>
      <c r="L1456" s="1">
        <v>1.6900000000000001E-90</v>
      </c>
      <c r="M1456" t="s">
        <v>25</v>
      </c>
      <c r="N1456">
        <v>386</v>
      </c>
      <c r="O1456" t="s">
        <v>20</v>
      </c>
      <c r="P1456">
        <v>8</v>
      </c>
    </row>
    <row r="1457" spans="1:16">
      <c r="A1457" t="s">
        <v>15</v>
      </c>
      <c r="B1457">
        <v>6011732</v>
      </c>
      <c r="C1457">
        <v>1</v>
      </c>
      <c r="D1457">
        <v>6012190</v>
      </c>
      <c r="E1457">
        <v>458</v>
      </c>
      <c r="F1457" t="s">
        <v>5146</v>
      </c>
      <c r="G1457" t="s">
        <v>5146</v>
      </c>
      <c r="H1457" t="s">
        <v>5147</v>
      </c>
      <c r="I1457" t="s">
        <v>5148</v>
      </c>
      <c r="J1457">
        <v>624</v>
      </c>
      <c r="K1457">
        <v>20</v>
      </c>
      <c r="L1457" s="1">
        <v>4.6500000000000004E-155</v>
      </c>
      <c r="M1457" t="s">
        <v>25</v>
      </c>
      <c r="N1457">
        <v>100</v>
      </c>
      <c r="O1457" t="s">
        <v>20</v>
      </c>
      <c r="P1457">
        <v>11</v>
      </c>
    </row>
    <row r="1458" spans="1:16">
      <c r="A1458" t="s">
        <v>15</v>
      </c>
      <c r="B1458">
        <v>6358384</v>
      </c>
      <c r="C1458">
        <v>1</v>
      </c>
      <c r="D1458">
        <v>6358802</v>
      </c>
      <c r="E1458">
        <v>418</v>
      </c>
      <c r="F1458" t="s">
        <v>7156</v>
      </c>
      <c r="G1458" t="s">
        <v>7156</v>
      </c>
      <c r="H1458" t="s">
        <v>7157</v>
      </c>
      <c r="I1458" t="s">
        <v>7158</v>
      </c>
      <c r="J1458">
        <v>431</v>
      </c>
      <c r="K1458">
        <v>28</v>
      </c>
      <c r="L1458" s="1">
        <v>6.6499999999999996E-93</v>
      </c>
      <c r="M1458" t="s">
        <v>25</v>
      </c>
      <c r="N1458">
        <v>-124</v>
      </c>
      <c r="O1458" t="s">
        <v>20</v>
      </c>
      <c r="P1458">
        <v>9</v>
      </c>
    </row>
    <row r="1459" spans="1:16">
      <c r="A1459" t="s">
        <v>15</v>
      </c>
      <c r="B1459">
        <v>6407200</v>
      </c>
      <c r="C1459">
        <v>1</v>
      </c>
      <c r="D1459">
        <v>6407602</v>
      </c>
      <c r="E1459">
        <v>402</v>
      </c>
      <c r="F1459" t="s">
        <v>8572</v>
      </c>
      <c r="G1459" t="s">
        <v>8573</v>
      </c>
      <c r="H1459" t="s">
        <v>8574</v>
      </c>
      <c r="I1459" t="s">
        <v>8575</v>
      </c>
      <c r="J1459">
        <v>485</v>
      </c>
      <c r="K1459">
        <v>33</v>
      </c>
      <c r="L1459" s="1">
        <v>4.1700000000000001E-103</v>
      </c>
      <c r="M1459" t="s">
        <v>25</v>
      </c>
      <c r="N1459">
        <v>120</v>
      </c>
      <c r="O1459" t="s">
        <v>20</v>
      </c>
      <c r="P1459">
        <v>5</v>
      </c>
    </row>
    <row r="1460" spans="1:16">
      <c r="A1460" t="s">
        <v>15</v>
      </c>
      <c r="B1460">
        <v>6446441</v>
      </c>
      <c r="C1460">
        <v>1</v>
      </c>
      <c r="D1460">
        <v>6447253</v>
      </c>
      <c r="E1460">
        <v>812</v>
      </c>
      <c r="F1460" t="s">
        <v>7644</v>
      </c>
      <c r="G1460" t="s">
        <v>7645</v>
      </c>
      <c r="H1460" t="s">
        <v>7646</v>
      </c>
      <c r="I1460" t="s">
        <v>7647</v>
      </c>
      <c r="J1460">
        <v>691</v>
      </c>
      <c r="K1460">
        <v>55</v>
      </c>
      <c r="L1460" s="1">
        <v>1.29E-139</v>
      </c>
      <c r="M1460" t="s">
        <v>25</v>
      </c>
      <c r="N1460">
        <v>338</v>
      </c>
      <c r="O1460" t="s">
        <v>20</v>
      </c>
      <c r="P1460">
        <v>13</v>
      </c>
    </row>
    <row r="1461" spans="1:16">
      <c r="A1461" t="s">
        <v>15</v>
      </c>
      <c r="B1461">
        <v>6493770</v>
      </c>
      <c r="C1461">
        <v>1</v>
      </c>
      <c r="D1461">
        <v>6494230</v>
      </c>
      <c r="E1461">
        <v>460</v>
      </c>
      <c r="F1461" t="s">
        <v>7507</v>
      </c>
      <c r="G1461" t="s">
        <v>7508</v>
      </c>
      <c r="H1461" t="s">
        <v>7509</v>
      </c>
      <c r="I1461" t="s">
        <v>7510</v>
      </c>
      <c r="J1461">
        <v>339</v>
      </c>
      <c r="K1461">
        <v>60</v>
      </c>
      <c r="L1461" s="1">
        <v>1.2E-47</v>
      </c>
      <c r="M1461" t="s">
        <v>25</v>
      </c>
      <c r="N1461">
        <v>152</v>
      </c>
      <c r="O1461" t="s">
        <v>20</v>
      </c>
      <c r="P1461">
        <v>6</v>
      </c>
    </row>
    <row r="1462" spans="1:16">
      <c r="A1462" t="s">
        <v>15</v>
      </c>
      <c r="B1462">
        <v>6789937</v>
      </c>
      <c r="C1462">
        <v>1</v>
      </c>
      <c r="D1462">
        <v>6790811</v>
      </c>
      <c r="E1462">
        <v>874</v>
      </c>
      <c r="F1462" t="s">
        <v>5370</v>
      </c>
      <c r="G1462" t="s">
        <v>5370</v>
      </c>
      <c r="H1462" t="s">
        <v>5371</v>
      </c>
      <c r="I1462" t="s">
        <v>5372</v>
      </c>
      <c r="J1462">
        <v>423</v>
      </c>
      <c r="K1462">
        <v>77</v>
      </c>
      <c r="L1462" s="1">
        <v>4.1100000000000002E-58</v>
      </c>
      <c r="M1462" t="s">
        <v>19</v>
      </c>
      <c r="N1462">
        <v>1236</v>
      </c>
      <c r="O1462" t="s">
        <v>20</v>
      </c>
      <c r="P1462">
        <v>13</v>
      </c>
    </row>
    <row r="1463" spans="1:16">
      <c r="A1463" t="s">
        <v>15</v>
      </c>
      <c r="B1463">
        <v>6789937</v>
      </c>
      <c r="C1463">
        <v>1</v>
      </c>
      <c r="D1463">
        <v>6790811</v>
      </c>
      <c r="E1463">
        <v>874</v>
      </c>
      <c r="F1463" t="s">
        <v>5373</v>
      </c>
      <c r="G1463" t="s">
        <v>5374</v>
      </c>
      <c r="H1463" t="s">
        <v>5375</v>
      </c>
      <c r="I1463" t="s">
        <v>5372</v>
      </c>
      <c r="J1463">
        <v>423</v>
      </c>
      <c r="K1463">
        <v>77</v>
      </c>
      <c r="L1463" s="1">
        <v>4.1100000000000002E-58</v>
      </c>
      <c r="M1463" t="s">
        <v>19</v>
      </c>
      <c r="N1463">
        <v>634</v>
      </c>
      <c r="O1463" t="s">
        <v>20</v>
      </c>
      <c r="P1463">
        <v>13</v>
      </c>
    </row>
    <row r="1464" spans="1:16">
      <c r="A1464" t="s">
        <v>15</v>
      </c>
      <c r="B1464">
        <v>7251338</v>
      </c>
      <c r="C1464">
        <v>1</v>
      </c>
      <c r="D1464">
        <v>7251948</v>
      </c>
      <c r="E1464">
        <v>610</v>
      </c>
      <c r="F1464" t="s">
        <v>5101</v>
      </c>
      <c r="G1464" t="s">
        <v>5102</v>
      </c>
      <c r="H1464" t="s">
        <v>5103</v>
      </c>
      <c r="I1464" t="s">
        <v>5104</v>
      </c>
      <c r="J1464">
        <v>380</v>
      </c>
      <c r="K1464">
        <v>35</v>
      </c>
      <c r="L1464" s="1">
        <v>1.8200000000000001E-73</v>
      </c>
      <c r="M1464" t="s">
        <v>25</v>
      </c>
      <c r="N1464">
        <v>297</v>
      </c>
      <c r="O1464" t="s">
        <v>20</v>
      </c>
      <c r="P1464">
        <v>3</v>
      </c>
    </row>
    <row r="1465" spans="1:16">
      <c r="A1465" t="s">
        <v>15</v>
      </c>
      <c r="B1465">
        <v>7940585</v>
      </c>
      <c r="C1465">
        <v>1</v>
      </c>
      <c r="D1465">
        <v>7940983</v>
      </c>
      <c r="E1465">
        <v>398</v>
      </c>
      <c r="F1465" t="s">
        <v>8945</v>
      </c>
      <c r="G1465" t="s">
        <v>8945</v>
      </c>
      <c r="H1465" t="s">
        <v>8946</v>
      </c>
      <c r="I1465" t="s">
        <v>8947</v>
      </c>
      <c r="J1465">
        <v>330</v>
      </c>
      <c r="K1465">
        <v>24</v>
      </c>
      <c r="L1465" s="1">
        <v>4.4600000000000002E-69</v>
      </c>
      <c r="M1465" t="s">
        <v>25</v>
      </c>
      <c r="N1465">
        <v>44</v>
      </c>
      <c r="O1465" t="s">
        <v>20</v>
      </c>
      <c r="P1465">
        <v>3</v>
      </c>
    </row>
    <row r="1466" spans="1:16">
      <c r="A1466" t="s">
        <v>15</v>
      </c>
      <c r="B1466">
        <v>7961634</v>
      </c>
      <c r="C1466">
        <v>1</v>
      </c>
      <c r="D1466">
        <v>7962111</v>
      </c>
      <c r="E1466">
        <v>477</v>
      </c>
      <c r="F1466" t="s">
        <v>8163</v>
      </c>
      <c r="G1466" t="s">
        <v>8164</v>
      </c>
      <c r="H1466" t="s">
        <v>8165</v>
      </c>
      <c r="I1466" t="s">
        <v>8166</v>
      </c>
      <c r="J1466">
        <v>649</v>
      </c>
      <c r="K1466">
        <v>29</v>
      </c>
      <c r="L1466" s="1">
        <v>4.1699999999999999E-152</v>
      </c>
      <c r="M1466" t="s">
        <v>25</v>
      </c>
      <c r="N1466">
        <v>174</v>
      </c>
      <c r="O1466" t="s">
        <v>20</v>
      </c>
      <c r="P1466">
        <v>10</v>
      </c>
    </row>
    <row r="1467" spans="1:16">
      <c r="A1467" t="s">
        <v>15</v>
      </c>
      <c r="B1467">
        <v>8696148</v>
      </c>
      <c r="C1467">
        <v>1</v>
      </c>
      <c r="D1467">
        <v>8696587</v>
      </c>
      <c r="E1467">
        <v>439</v>
      </c>
      <c r="F1467" t="s">
        <v>6461</v>
      </c>
      <c r="G1467" t="s">
        <v>6461</v>
      </c>
      <c r="H1467" t="s">
        <v>6462</v>
      </c>
      <c r="I1467" t="s">
        <v>6463</v>
      </c>
      <c r="J1467">
        <v>253</v>
      </c>
      <c r="K1467">
        <v>33</v>
      </c>
      <c r="L1467" s="1">
        <v>1.61E-42</v>
      </c>
      <c r="M1467" t="s">
        <v>25</v>
      </c>
      <c r="N1467">
        <v>229</v>
      </c>
      <c r="O1467" t="s">
        <v>20</v>
      </c>
      <c r="P1467">
        <v>11</v>
      </c>
    </row>
    <row r="1468" spans="1:16">
      <c r="A1468" t="s">
        <v>15</v>
      </c>
      <c r="B1468">
        <v>8702239</v>
      </c>
      <c r="C1468">
        <v>1</v>
      </c>
      <c r="D1468">
        <v>8702629</v>
      </c>
      <c r="E1468">
        <v>390</v>
      </c>
      <c r="F1468" t="s">
        <v>5569</v>
      </c>
      <c r="G1468" t="s">
        <v>5570</v>
      </c>
      <c r="H1468" t="s">
        <v>5571</v>
      </c>
      <c r="I1468" t="s">
        <v>5572</v>
      </c>
      <c r="J1468">
        <v>158</v>
      </c>
      <c r="K1468">
        <v>29</v>
      </c>
      <c r="L1468" s="1">
        <v>3.0199999999999998E-22</v>
      </c>
      <c r="M1468" t="s">
        <v>25</v>
      </c>
      <c r="N1468">
        <v>-29</v>
      </c>
      <c r="O1468" t="s">
        <v>20</v>
      </c>
      <c r="P1468">
        <v>4</v>
      </c>
    </row>
    <row r="1469" spans="1:16">
      <c r="A1469" t="s">
        <v>15</v>
      </c>
      <c r="B1469">
        <v>8728413</v>
      </c>
      <c r="C1469">
        <v>1</v>
      </c>
      <c r="D1469">
        <v>8728838</v>
      </c>
      <c r="E1469">
        <v>425</v>
      </c>
      <c r="F1469" t="s">
        <v>7737</v>
      </c>
      <c r="G1469" t="s">
        <v>7738</v>
      </c>
      <c r="H1469" t="s">
        <v>7739</v>
      </c>
      <c r="I1469" t="s">
        <v>7740</v>
      </c>
      <c r="J1469">
        <v>422</v>
      </c>
      <c r="K1469">
        <v>42</v>
      </c>
      <c r="L1469" s="1">
        <v>3.8399999999999999E-79</v>
      </c>
      <c r="M1469" t="s">
        <v>25</v>
      </c>
      <c r="N1469">
        <v>137</v>
      </c>
      <c r="O1469" t="s">
        <v>20</v>
      </c>
      <c r="P1469">
        <v>13</v>
      </c>
    </row>
    <row r="1470" spans="1:16">
      <c r="A1470" t="s">
        <v>15</v>
      </c>
      <c r="B1470">
        <v>8816286</v>
      </c>
      <c r="C1470">
        <v>1</v>
      </c>
      <c r="D1470">
        <v>8816822</v>
      </c>
      <c r="E1470">
        <v>536</v>
      </c>
      <c r="F1470" t="s">
        <v>6428</v>
      </c>
      <c r="G1470" t="s">
        <v>6429</v>
      </c>
      <c r="H1470" t="s">
        <v>6430</v>
      </c>
      <c r="I1470" t="s">
        <v>6431</v>
      </c>
      <c r="J1470">
        <v>598</v>
      </c>
      <c r="K1470">
        <v>61</v>
      </c>
      <c r="L1470" s="1">
        <v>1.1300000000000001E-110</v>
      </c>
      <c r="M1470" t="s">
        <v>25</v>
      </c>
      <c r="N1470">
        <v>420</v>
      </c>
      <c r="O1470" t="s">
        <v>20</v>
      </c>
      <c r="P1470">
        <v>18</v>
      </c>
    </row>
    <row r="1471" spans="1:16">
      <c r="A1471" t="s">
        <v>15</v>
      </c>
      <c r="B1471">
        <v>8839015</v>
      </c>
      <c r="C1471">
        <v>1</v>
      </c>
      <c r="D1471">
        <v>8839432</v>
      </c>
      <c r="E1471">
        <v>417</v>
      </c>
      <c r="F1471" t="s">
        <v>6345</v>
      </c>
      <c r="G1471" t="s">
        <v>6345</v>
      </c>
      <c r="H1471" t="s">
        <v>6346</v>
      </c>
      <c r="I1471" t="s">
        <v>6347</v>
      </c>
      <c r="J1471">
        <v>208</v>
      </c>
      <c r="K1471">
        <v>42</v>
      </c>
      <c r="L1471" s="1">
        <v>4.16E-27</v>
      </c>
      <c r="M1471" t="s">
        <v>19</v>
      </c>
      <c r="N1471">
        <v>1253</v>
      </c>
      <c r="O1471" t="s">
        <v>20</v>
      </c>
      <c r="P1471">
        <v>8</v>
      </c>
    </row>
    <row r="1472" spans="1:16">
      <c r="A1472" t="s">
        <v>15</v>
      </c>
      <c r="B1472">
        <v>8969831</v>
      </c>
      <c r="C1472">
        <v>1</v>
      </c>
      <c r="D1472">
        <v>8970375</v>
      </c>
      <c r="E1472">
        <v>544</v>
      </c>
      <c r="F1472" t="s">
        <v>6385</v>
      </c>
      <c r="G1472" t="s">
        <v>6385</v>
      </c>
      <c r="H1472" t="s">
        <v>6386</v>
      </c>
      <c r="I1472" t="s">
        <v>6387</v>
      </c>
      <c r="J1472">
        <v>357</v>
      </c>
      <c r="K1472">
        <v>55</v>
      </c>
      <c r="L1472" s="1">
        <v>1.4699999999999999E-54</v>
      </c>
      <c r="M1472" t="s">
        <v>25</v>
      </c>
      <c r="N1472">
        <v>54</v>
      </c>
      <c r="O1472" t="s">
        <v>20</v>
      </c>
      <c r="P1472">
        <v>5</v>
      </c>
    </row>
    <row r="1473" spans="1:16">
      <c r="A1473" t="s">
        <v>15</v>
      </c>
      <c r="B1473">
        <v>9064548</v>
      </c>
      <c r="C1473">
        <v>1</v>
      </c>
      <c r="D1473">
        <v>9065076</v>
      </c>
      <c r="E1473">
        <v>528</v>
      </c>
      <c r="F1473" t="s">
        <v>8141</v>
      </c>
      <c r="G1473" t="s">
        <v>8142</v>
      </c>
      <c r="H1473" t="s">
        <v>8143</v>
      </c>
      <c r="I1473" t="s">
        <v>8144</v>
      </c>
      <c r="J1473">
        <v>203</v>
      </c>
      <c r="K1473">
        <v>37</v>
      </c>
      <c r="L1473" s="1">
        <v>2.0599999999999998E-28</v>
      </c>
      <c r="M1473" t="s">
        <v>25</v>
      </c>
      <c r="N1473">
        <v>267</v>
      </c>
      <c r="O1473" t="s">
        <v>20</v>
      </c>
      <c r="P1473">
        <v>4</v>
      </c>
    </row>
    <row r="1474" spans="1:16">
      <c r="A1474" t="s">
        <v>15</v>
      </c>
      <c r="B1474">
        <v>9163124</v>
      </c>
      <c r="C1474">
        <v>1</v>
      </c>
      <c r="D1474">
        <v>9163871</v>
      </c>
      <c r="E1474">
        <v>747</v>
      </c>
      <c r="F1474" t="s">
        <v>5985</v>
      </c>
      <c r="G1474" t="s">
        <v>5986</v>
      </c>
      <c r="H1474" t="s">
        <v>5987</v>
      </c>
      <c r="I1474" t="s">
        <v>5988</v>
      </c>
      <c r="J1474">
        <v>887</v>
      </c>
      <c r="K1474">
        <v>82</v>
      </c>
      <c r="L1474" s="1">
        <v>1.48E-169</v>
      </c>
      <c r="M1474" t="s">
        <v>25</v>
      </c>
      <c r="N1474">
        <v>-69</v>
      </c>
      <c r="O1474" t="s">
        <v>20</v>
      </c>
      <c r="P1474">
        <v>17</v>
      </c>
    </row>
    <row r="1475" spans="1:16">
      <c r="A1475" t="s">
        <v>15</v>
      </c>
      <c r="B1475">
        <v>9307508</v>
      </c>
      <c r="C1475">
        <v>1</v>
      </c>
      <c r="D1475">
        <v>9308089</v>
      </c>
      <c r="E1475">
        <v>581</v>
      </c>
      <c r="F1475" t="s">
        <v>6307</v>
      </c>
      <c r="G1475" t="s">
        <v>6307</v>
      </c>
      <c r="H1475" t="s">
        <v>6308</v>
      </c>
      <c r="I1475" t="s">
        <v>6309</v>
      </c>
      <c r="J1475">
        <v>334</v>
      </c>
      <c r="K1475">
        <v>40</v>
      </c>
      <c r="L1475" s="1">
        <v>3.9700000000000003E-58</v>
      </c>
      <c r="M1475" t="s">
        <v>19</v>
      </c>
      <c r="N1475">
        <v>838</v>
      </c>
      <c r="O1475" t="s">
        <v>20</v>
      </c>
      <c r="P1475">
        <v>14</v>
      </c>
    </row>
    <row r="1476" spans="1:16">
      <c r="A1476" t="s">
        <v>15</v>
      </c>
      <c r="B1476">
        <v>9422170</v>
      </c>
      <c r="C1476">
        <v>1</v>
      </c>
      <c r="D1476">
        <v>9422562</v>
      </c>
      <c r="E1476">
        <v>392</v>
      </c>
      <c r="F1476" t="s">
        <v>5234</v>
      </c>
      <c r="G1476" t="s">
        <v>5234</v>
      </c>
      <c r="H1476" t="s">
        <v>5235</v>
      </c>
      <c r="I1476" t="s">
        <v>5236</v>
      </c>
      <c r="J1476">
        <v>423</v>
      </c>
      <c r="K1476">
        <v>30</v>
      </c>
      <c r="L1476" s="1">
        <v>5.7899999999999998E-89</v>
      </c>
      <c r="M1476" t="s">
        <v>25</v>
      </c>
      <c r="N1476">
        <v>182</v>
      </c>
      <c r="O1476" t="s">
        <v>20</v>
      </c>
      <c r="P1476">
        <v>15</v>
      </c>
    </row>
    <row r="1477" spans="1:16">
      <c r="A1477" t="s">
        <v>15</v>
      </c>
      <c r="B1477">
        <v>9505944</v>
      </c>
      <c r="C1477">
        <v>1</v>
      </c>
      <c r="D1477">
        <v>9506371</v>
      </c>
      <c r="E1477">
        <v>427</v>
      </c>
      <c r="F1477" t="s">
        <v>6348</v>
      </c>
      <c r="G1477" t="s">
        <v>6348</v>
      </c>
      <c r="H1477" t="s">
        <v>6349</v>
      </c>
      <c r="I1477" t="s">
        <v>6350</v>
      </c>
      <c r="J1477">
        <v>226</v>
      </c>
      <c r="K1477">
        <v>22</v>
      </c>
      <c r="L1477" s="1">
        <v>3.6400000000000003E-43</v>
      </c>
      <c r="M1477" t="s">
        <v>25</v>
      </c>
      <c r="N1477">
        <v>400</v>
      </c>
      <c r="O1477" t="s">
        <v>20</v>
      </c>
      <c r="P1477">
        <v>7</v>
      </c>
    </row>
    <row r="1478" spans="1:16">
      <c r="A1478" t="s">
        <v>15</v>
      </c>
      <c r="B1478">
        <v>9619751</v>
      </c>
      <c r="C1478">
        <v>1</v>
      </c>
      <c r="D1478">
        <v>9620240</v>
      </c>
      <c r="E1478">
        <v>489</v>
      </c>
      <c r="F1478" t="s">
        <v>7372</v>
      </c>
      <c r="G1478" t="s">
        <v>7373</v>
      </c>
      <c r="H1478" t="s">
        <v>7374</v>
      </c>
      <c r="I1478" t="s">
        <v>7375</v>
      </c>
      <c r="J1478">
        <v>659</v>
      </c>
      <c r="K1478">
        <v>46</v>
      </c>
      <c r="L1478" s="1">
        <v>1.1299999999999999E-138</v>
      </c>
      <c r="M1478" t="s">
        <v>25</v>
      </c>
      <c r="N1478">
        <v>246</v>
      </c>
      <c r="O1478" t="s">
        <v>20</v>
      </c>
      <c r="P1478">
        <v>17</v>
      </c>
    </row>
    <row r="1479" spans="1:16">
      <c r="A1479" t="s">
        <v>15</v>
      </c>
      <c r="B1479">
        <v>9625841</v>
      </c>
      <c r="C1479">
        <v>1</v>
      </c>
      <c r="D1479">
        <v>9626318</v>
      </c>
      <c r="E1479">
        <v>477</v>
      </c>
      <c r="F1479" t="s">
        <v>7029</v>
      </c>
      <c r="G1479" t="s">
        <v>7030</v>
      </c>
      <c r="H1479" t="s">
        <v>7031</v>
      </c>
      <c r="I1479" t="s">
        <v>7032</v>
      </c>
      <c r="J1479">
        <v>648</v>
      </c>
      <c r="K1479">
        <v>51</v>
      </c>
      <c r="L1479" s="1">
        <v>1.6899999999999999E-131</v>
      </c>
      <c r="M1479" t="s">
        <v>25</v>
      </c>
      <c r="N1479">
        <v>36</v>
      </c>
      <c r="O1479" t="s">
        <v>20</v>
      </c>
      <c r="P1479">
        <v>19</v>
      </c>
    </row>
    <row r="1480" spans="1:16">
      <c r="A1480" t="s">
        <v>15</v>
      </c>
      <c r="B1480">
        <v>9664983</v>
      </c>
      <c r="C1480">
        <v>1</v>
      </c>
      <c r="D1480">
        <v>9665539</v>
      </c>
      <c r="E1480">
        <v>556</v>
      </c>
      <c r="F1480" t="s">
        <v>5593</v>
      </c>
      <c r="G1480" t="s">
        <v>5594</v>
      </c>
      <c r="H1480" t="s">
        <v>5595</v>
      </c>
      <c r="I1480" t="s">
        <v>5596</v>
      </c>
      <c r="J1480">
        <v>570</v>
      </c>
      <c r="K1480">
        <v>55</v>
      </c>
      <c r="L1480" s="1">
        <v>7.4499999999999999E-108</v>
      </c>
      <c r="M1480" t="s">
        <v>25</v>
      </c>
      <c r="N1480">
        <v>-75</v>
      </c>
      <c r="O1480" t="s">
        <v>20</v>
      </c>
      <c r="P1480">
        <v>14</v>
      </c>
    </row>
    <row r="1481" spans="1:16">
      <c r="A1481" t="s">
        <v>15</v>
      </c>
      <c r="B1481">
        <v>9988790</v>
      </c>
      <c r="C1481">
        <v>1</v>
      </c>
      <c r="D1481">
        <v>9989158</v>
      </c>
      <c r="E1481">
        <v>368</v>
      </c>
      <c r="F1481" t="s">
        <v>6993</v>
      </c>
      <c r="G1481" t="s">
        <v>6994</v>
      </c>
      <c r="H1481" t="s">
        <v>6995</v>
      </c>
      <c r="I1481" t="s">
        <v>6996</v>
      </c>
      <c r="J1481">
        <v>220</v>
      </c>
      <c r="K1481">
        <v>20</v>
      </c>
      <c r="L1481" s="1">
        <v>4.15E-43</v>
      </c>
      <c r="M1481" t="s">
        <v>25</v>
      </c>
      <c r="N1481">
        <v>192</v>
      </c>
      <c r="O1481" t="s">
        <v>20</v>
      </c>
      <c r="P1481">
        <v>14</v>
      </c>
    </row>
    <row r="1482" spans="1:16">
      <c r="A1482" t="s">
        <v>15</v>
      </c>
      <c r="B1482">
        <v>10178185</v>
      </c>
      <c r="C1482">
        <v>1</v>
      </c>
      <c r="D1482">
        <v>10178655</v>
      </c>
      <c r="E1482">
        <v>470</v>
      </c>
      <c r="F1482" t="s">
        <v>5283</v>
      </c>
      <c r="G1482" t="s">
        <v>5284</v>
      </c>
      <c r="H1482" t="s">
        <v>5285</v>
      </c>
      <c r="I1482" t="s">
        <v>5286</v>
      </c>
      <c r="J1482">
        <v>499</v>
      </c>
      <c r="K1482">
        <v>39</v>
      </c>
      <c r="L1482" s="1">
        <v>9.8099999999999993E-102</v>
      </c>
      <c r="M1482" t="s">
        <v>19</v>
      </c>
      <c r="N1482">
        <v>572</v>
      </c>
      <c r="O1482" t="s">
        <v>5287</v>
      </c>
      <c r="P1482">
        <v>12</v>
      </c>
    </row>
    <row r="1483" spans="1:16">
      <c r="A1483" t="s">
        <v>15</v>
      </c>
      <c r="B1483">
        <v>10185536</v>
      </c>
      <c r="C1483">
        <v>1</v>
      </c>
      <c r="D1483">
        <v>10186110</v>
      </c>
      <c r="E1483">
        <v>574</v>
      </c>
      <c r="F1483" t="s">
        <v>5625</v>
      </c>
      <c r="G1483" t="s">
        <v>5626</v>
      </c>
      <c r="H1483" t="s">
        <v>5627</v>
      </c>
      <c r="I1483" t="s">
        <v>5628</v>
      </c>
      <c r="J1483">
        <v>560</v>
      </c>
      <c r="K1483">
        <v>42</v>
      </c>
      <c r="L1483" s="1">
        <v>1.58E-115</v>
      </c>
      <c r="M1483" t="s">
        <v>25</v>
      </c>
      <c r="N1483">
        <v>369</v>
      </c>
      <c r="O1483" t="s">
        <v>20</v>
      </c>
      <c r="P1483">
        <v>9</v>
      </c>
    </row>
    <row r="1484" spans="1:16">
      <c r="A1484" t="s">
        <v>15</v>
      </c>
      <c r="B1484">
        <v>10474587</v>
      </c>
      <c r="C1484">
        <v>1</v>
      </c>
      <c r="D1484">
        <v>10475020</v>
      </c>
      <c r="E1484">
        <v>433</v>
      </c>
      <c r="F1484" t="s">
        <v>9538</v>
      </c>
      <c r="G1484" t="s">
        <v>9538</v>
      </c>
      <c r="H1484" t="s">
        <v>9539</v>
      </c>
      <c r="I1484" t="s">
        <v>9540</v>
      </c>
      <c r="J1484">
        <v>418</v>
      </c>
      <c r="K1484">
        <v>40</v>
      </c>
      <c r="L1484" s="1">
        <v>1.3799999999999999E-79</v>
      </c>
      <c r="M1484" t="s">
        <v>25</v>
      </c>
      <c r="N1484">
        <v>381</v>
      </c>
      <c r="O1484" t="s">
        <v>20</v>
      </c>
      <c r="P1484">
        <v>10</v>
      </c>
    </row>
    <row r="1485" spans="1:16">
      <c r="A1485" t="s">
        <v>15</v>
      </c>
      <c r="B1485">
        <v>10687024</v>
      </c>
      <c r="C1485">
        <v>1</v>
      </c>
      <c r="D1485">
        <v>10687371</v>
      </c>
      <c r="E1485">
        <v>347</v>
      </c>
      <c r="F1485" t="s">
        <v>5342</v>
      </c>
      <c r="G1485" t="s">
        <v>5342</v>
      </c>
      <c r="H1485" t="s">
        <v>5343</v>
      </c>
      <c r="I1485" t="s">
        <v>5344</v>
      </c>
      <c r="J1485">
        <v>223</v>
      </c>
      <c r="K1485">
        <v>25</v>
      </c>
      <c r="L1485" s="1">
        <v>2.8300000000000001E-40</v>
      </c>
      <c r="M1485" t="s">
        <v>25</v>
      </c>
      <c r="N1485">
        <v>153</v>
      </c>
      <c r="O1485" t="s">
        <v>20</v>
      </c>
      <c r="P1485">
        <v>9</v>
      </c>
    </row>
    <row r="1486" spans="1:16">
      <c r="A1486" t="s">
        <v>15</v>
      </c>
      <c r="B1486">
        <v>10733633</v>
      </c>
      <c r="C1486">
        <v>1</v>
      </c>
      <c r="D1486">
        <v>10733980</v>
      </c>
      <c r="E1486">
        <v>347</v>
      </c>
      <c r="F1486" t="s">
        <v>4998</v>
      </c>
      <c r="G1486" t="s">
        <v>4998</v>
      </c>
      <c r="H1486" t="s">
        <v>4999</v>
      </c>
      <c r="I1486" t="s">
        <v>5000</v>
      </c>
      <c r="J1486">
        <v>178</v>
      </c>
      <c r="K1486">
        <v>24</v>
      </c>
      <c r="L1486" s="1">
        <v>1.0099999999999999E-29</v>
      </c>
      <c r="M1486" t="s">
        <v>25</v>
      </c>
      <c r="N1486">
        <v>135</v>
      </c>
      <c r="O1486" t="s">
        <v>20</v>
      </c>
      <c r="P1486">
        <v>8</v>
      </c>
    </row>
    <row r="1487" spans="1:16">
      <c r="A1487" t="s">
        <v>15</v>
      </c>
      <c r="B1487">
        <v>11182053</v>
      </c>
      <c r="C1487">
        <v>1</v>
      </c>
      <c r="D1487">
        <v>11182798</v>
      </c>
      <c r="E1487">
        <v>745</v>
      </c>
      <c r="F1487" t="s">
        <v>8561</v>
      </c>
      <c r="G1487" t="s">
        <v>8562</v>
      </c>
      <c r="H1487" t="s">
        <v>8563</v>
      </c>
      <c r="I1487" t="s">
        <v>8564</v>
      </c>
      <c r="J1487">
        <v>781</v>
      </c>
      <c r="K1487">
        <v>37</v>
      </c>
      <c r="L1487" s="1">
        <v>2.91E-180</v>
      </c>
      <c r="M1487" t="s">
        <v>25</v>
      </c>
      <c r="N1487">
        <v>373</v>
      </c>
      <c r="O1487" t="s">
        <v>20</v>
      </c>
      <c r="P1487">
        <v>17</v>
      </c>
    </row>
    <row r="1488" spans="1:16">
      <c r="A1488" t="s">
        <v>15</v>
      </c>
      <c r="B1488">
        <v>11374237</v>
      </c>
      <c r="C1488">
        <v>1</v>
      </c>
      <c r="D1488">
        <v>11374663</v>
      </c>
      <c r="E1488">
        <v>426</v>
      </c>
      <c r="F1488" t="s">
        <v>6705</v>
      </c>
      <c r="G1488" t="s">
        <v>6705</v>
      </c>
      <c r="H1488" t="s">
        <v>6706</v>
      </c>
      <c r="I1488" t="s">
        <v>6707</v>
      </c>
      <c r="J1488">
        <v>383</v>
      </c>
      <c r="K1488">
        <v>37</v>
      </c>
      <c r="L1488" s="1">
        <v>9.6599999999999996E-73</v>
      </c>
      <c r="M1488" t="s">
        <v>25</v>
      </c>
      <c r="N1488">
        <v>165</v>
      </c>
      <c r="O1488" t="s">
        <v>20</v>
      </c>
      <c r="P1488">
        <v>11</v>
      </c>
    </row>
    <row r="1489" spans="1:16">
      <c r="A1489" t="s">
        <v>15</v>
      </c>
      <c r="B1489">
        <v>11611251</v>
      </c>
      <c r="C1489">
        <v>1</v>
      </c>
      <c r="D1489">
        <v>11611677</v>
      </c>
      <c r="E1489">
        <v>426</v>
      </c>
      <c r="F1489" t="s">
        <v>5228</v>
      </c>
      <c r="G1489" t="s">
        <v>5229</v>
      </c>
      <c r="H1489" t="s">
        <v>5230</v>
      </c>
      <c r="I1489" t="s">
        <v>5231</v>
      </c>
      <c r="J1489">
        <v>481</v>
      </c>
      <c r="K1489">
        <v>33</v>
      </c>
      <c r="L1489" s="1">
        <v>5.0400000000000003E-102</v>
      </c>
      <c r="M1489" t="s">
        <v>25</v>
      </c>
      <c r="N1489">
        <v>81</v>
      </c>
      <c r="O1489" t="s">
        <v>20</v>
      </c>
      <c r="P1489">
        <v>11</v>
      </c>
    </row>
    <row r="1490" spans="1:16">
      <c r="A1490" t="s">
        <v>15</v>
      </c>
      <c r="B1490">
        <v>11893689</v>
      </c>
      <c r="C1490">
        <v>1</v>
      </c>
      <c r="D1490">
        <v>11894092</v>
      </c>
      <c r="E1490">
        <v>403</v>
      </c>
      <c r="F1490" t="s">
        <v>9801</v>
      </c>
      <c r="G1490" t="s">
        <v>9801</v>
      </c>
      <c r="H1490" t="s">
        <v>9802</v>
      </c>
      <c r="I1490" t="s">
        <v>9803</v>
      </c>
      <c r="J1490">
        <v>266</v>
      </c>
      <c r="K1490">
        <v>30</v>
      </c>
      <c r="L1490" s="1">
        <v>9.9599999999999999E-48</v>
      </c>
      <c r="M1490" t="s">
        <v>25</v>
      </c>
      <c r="N1490">
        <v>176</v>
      </c>
      <c r="O1490" t="s">
        <v>20</v>
      </c>
      <c r="P1490">
        <v>9</v>
      </c>
    </row>
    <row r="1491" spans="1:16">
      <c r="A1491" t="s">
        <v>15</v>
      </c>
      <c r="B1491">
        <v>11909708</v>
      </c>
      <c r="C1491">
        <v>1</v>
      </c>
      <c r="D1491">
        <v>11911441</v>
      </c>
      <c r="E1491">
        <v>1733</v>
      </c>
      <c r="F1491" t="s">
        <v>6073</v>
      </c>
      <c r="G1491" t="s">
        <v>6074</v>
      </c>
      <c r="H1491" t="s">
        <v>6075</v>
      </c>
      <c r="I1491" t="s">
        <v>6076</v>
      </c>
      <c r="J1491">
        <v>322</v>
      </c>
      <c r="K1491">
        <v>73</v>
      </c>
      <c r="L1491" s="1">
        <v>1.2699999999999999E-37</v>
      </c>
      <c r="M1491" t="s">
        <v>19</v>
      </c>
      <c r="N1491">
        <v>1336</v>
      </c>
      <c r="O1491" t="s">
        <v>6077</v>
      </c>
      <c r="P1491">
        <v>10</v>
      </c>
    </row>
    <row r="1492" spans="1:16">
      <c r="A1492" t="s">
        <v>15</v>
      </c>
      <c r="B1492">
        <v>11910829</v>
      </c>
      <c r="C1492">
        <v>1</v>
      </c>
      <c r="D1492">
        <v>11911238</v>
      </c>
      <c r="E1492">
        <v>409</v>
      </c>
      <c r="F1492" t="s">
        <v>8049</v>
      </c>
      <c r="G1492" t="s">
        <v>8050</v>
      </c>
      <c r="H1492" t="s">
        <v>8051</v>
      </c>
      <c r="I1492" t="s">
        <v>8052</v>
      </c>
      <c r="J1492">
        <v>305</v>
      </c>
      <c r="K1492">
        <v>33</v>
      </c>
      <c r="L1492" s="1">
        <v>1.47E-55</v>
      </c>
      <c r="M1492" t="s">
        <v>25</v>
      </c>
      <c r="N1492">
        <v>-62</v>
      </c>
      <c r="O1492" t="s">
        <v>20</v>
      </c>
      <c r="P1492">
        <v>10</v>
      </c>
    </row>
    <row r="1493" spans="1:16">
      <c r="A1493" t="s">
        <v>15</v>
      </c>
      <c r="B1493">
        <v>12182955</v>
      </c>
      <c r="C1493">
        <v>1</v>
      </c>
      <c r="D1493">
        <v>12183503</v>
      </c>
      <c r="E1493">
        <v>548</v>
      </c>
      <c r="F1493" t="s">
        <v>8009</v>
      </c>
      <c r="G1493" t="s">
        <v>8009</v>
      </c>
      <c r="H1493" t="s">
        <v>8010</v>
      </c>
      <c r="I1493" t="s">
        <v>8011</v>
      </c>
      <c r="J1493">
        <v>696</v>
      </c>
      <c r="K1493">
        <v>42</v>
      </c>
      <c r="L1493" s="1">
        <v>2.9300000000000002E-152</v>
      </c>
      <c r="M1493" t="s">
        <v>25</v>
      </c>
      <c r="N1493">
        <v>-78</v>
      </c>
      <c r="O1493" t="s">
        <v>20</v>
      </c>
      <c r="P1493">
        <v>5</v>
      </c>
    </row>
    <row r="1494" spans="1:16">
      <c r="A1494" t="s">
        <v>15</v>
      </c>
      <c r="B1494">
        <v>12531968</v>
      </c>
      <c r="C1494">
        <v>1</v>
      </c>
      <c r="D1494">
        <v>12532779</v>
      </c>
      <c r="E1494">
        <v>811</v>
      </c>
      <c r="F1494" t="s">
        <v>7934</v>
      </c>
      <c r="G1494" t="s">
        <v>7935</v>
      </c>
      <c r="H1494" t="s">
        <v>7936</v>
      </c>
      <c r="I1494" t="s">
        <v>7937</v>
      </c>
      <c r="J1494">
        <v>1206</v>
      </c>
      <c r="K1494">
        <v>48</v>
      </c>
      <c r="L1494" s="1">
        <v>1.46E-287</v>
      </c>
      <c r="M1494" t="s">
        <v>25</v>
      </c>
      <c r="N1494">
        <v>108</v>
      </c>
      <c r="O1494" t="s">
        <v>20</v>
      </c>
      <c r="P1494">
        <v>11</v>
      </c>
    </row>
    <row r="1495" spans="1:16">
      <c r="A1495" t="s">
        <v>15</v>
      </c>
      <c r="B1495">
        <v>12652048</v>
      </c>
      <c r="C1495">
        <v>1</v>
      </c>
      <c r="D1495">
        <v>12652504</v>
      </c>
      <c r="E1495">
        <v>456</v>
      </c>
      <c r="F1495" t="s">
        <v>6931</v>
      </c>
      <c r="G1495" t="s">
        <v>6932</v>
      </c>
      <c r="H1495" t="s">
        <v>6933</v>
      </c>
      <c r="I1495" t="s">
        <v>6934</v>
      </c>
      <c r="J1495">
        <v>490</v>
      </c>
      <c r="K1495">
        <v>19</v>
      </c>
      <c r="L1495" s="1">
        <v>2.67E-118</v>
      </c>
      <c r="M1495" t="s">
        <v>25</v>
      </c>
      <c r="N1495">
        <v>-48</v>
      </c>
      <c r="O1495" t="s">
        <v>20</v>
      </c>
      <c r="P1495">
        <v>17</v>
      </c>
    </row>
    <row r="1496" spans="1:16">
      <c r="A1496" t="s">
        <v>15</v>
      </c>
      <c r="B1496">
        <v>12741065</v>
      </c>
      <c r="C1496">
        <v>1</v>
      </c>
      <c r="D1496">
        <v>12741464</v>
      </c>
      <c r="E1496">
        <v>399</v>
      </c>
      <c r="F1496" t="s">
        <v>9253</v>
      </c>
      <c r="G1496" t="s">
        <v>9254</v>
      </c>
      <c r="H1496" t="s">
        <v>9255</v>
      </c>
      <c r="I1496" t="s">
        <v>9256</v>
      </c>
      <c r="J1496">
        <v>282</v>
      </c>
      <c r="K1496">
        <v>25</v>
      </c>
      <c r="L1496" s="1">
        <v>1.68E-55</v>
      </c>
      <c r="M1496" t="s">
        <v>25</v>
      </c>
      <c r="N1496">
        <v>179</v>
      </c>
      <c r="O1496" t="s">
        <v>20</v>
      </c>
      <c r="P1496">
        <v>7</v>
      </c>
    </row>
    <row r="1497" spans="1:16">
      <c r="A1497" t="s">
        <v>15</v>
      </c>
      <c r="B1497">
        <v>12968369</v>
      </c>
      <c r="C1497">
        <v>1</v>
      </c>
      <c r="D1497">
        <v>12968779</v>
      </c>
      <c r="E1497">
        <v>410</v>
      </c>
      <c r="F1497" t="s">
        <v>6020</v>
      </c>
      <c r="G1497" t="s">
        <v>6021</v>
      </c>
      <c r="H1497" t="s">
        <v>6022</v>
      </c>
      <c r="I1497" t="s">
        <v>6023</v>
      </c>
      <c r="J1497">
        <v>300</v>
      </c>
      <c r="K1497">
        <v>29</v>
      </c>
      <c r="L1497" s="1">
        <v>3.6799999999999998E-57</v>
      </c>
      <c r="M1497" t="s">
        <v>25</v>
      </c>
      <c r="N1497">
        <v>223</v>
      </c>
      <c r="O1497" t="s">
        <v>20</v>
      </c>
      <c r="P1497">
        <v>11</v>
      </c>
    </row>
    <row r="1498" spans="1:16">
      <c r="A1498" t="s">
        <v>15</v>
      </c>
      <c r="B1498">
        <v>13338762</v>
      </c>
      <c r="C1498">
        <v>1</v>
      </c>
      <c r="D1498">
        <v>13339267</v>
      </c>
      <c r="E1498">
        <v>505</v>
      </c>
      <c r="F1498" t="s">
        <v>8683</v>
      </c>
      <c r="G1498" t="s">
        <v>8684</v>
      </c>
      <c r="H1498" t="s">
        <v>8685</v>
      </c>
      <c r="I1498" t="s">
        <v>8686</v>
      </c>
      <c r="J1498">
        <v>599</v>
      </c>
      <c r="K1498">
        <v>29</v>
      </c>
      <c r="L1498" s="1">
        <v>3.1799999999999998E-138</v>
      </c>
      <c r="M1498" t="s">
        <v>25</v>
      </c>
      <c r="N1498">
        <v>369</v>
      </c>
      <c r="O1498" t="s">
        <v>20</v>
      </c>
      <c r="P1498">
        <v>11</v>
      </c>
    </row>
    <row r="1499" spans="1:16">
      <c r="A1499" t="s">
        <v>15</v>
      </c>
      <c r="B1499">
        <v>13514125</v>
      </c>
      <c r="C1499">
        <v>1</v>
      </c>
      <c r="D1499">
        <v>13514559</v>
      </c>
      <c r="E1499">
        <v>434</v>
      </c>
      <c r="F1499" t="s">
        <v>10241</v>
      </c>
      <c r="G1499" t="s">
        <v>10241</v>
      </c>
      <c r="H1499" t="s">
        <v>10242</v>
      </c>
      <c r="I1499" t="s">
        <v>10243</v>
      </c>
      <c r="J1499">
        <v>461</v>
      </c>
      <c r="K1499">
        <v>19</v>
      </c>
      <c r="L1499" s="1">
        <v>4.0699999999999999E-110</v>
      </c>
      <c r="M1499" t="s">
        <v>25</v>
      </c>
      <c r="N1499">
        <v>189</v>
      </c>
      <c r="O1499" t="s">
        <v>20</v>
      </c>
      <c r="P1499">
        <v>16</v>
      </c>
    </row>
    <row r="1500" spans="1:16">
      <c r="A1500" t="s">
        <v>15</v>
      </c>
      <c r="B1500">
        <v>13653537</v>
      </c>
      <c r="C1500">
        <v>1</v>
      </c>
      <c r="D1500">
        <v>13654183</v>
      </c>
      <c r="E1500">
        <v>646</v>
      </c>
      <c r="F1500" t="s">
        <v>8348</v>
      </c>
      <c r="G1500" t="s">
        <v>8349</v>
      </c>
      <c r="H1500" t="s">
        <v>8350</v>
      </c>
      <c r="I1500" t="s">
        <v>8351</v>
      </c>
      <c r="J1500">
        <v>477</v>
      </c>
      <c r="K1500">
        <v>65</v>
      </c>
      <c r="L1500" s="1">
        <v>1.4400000000000001E-77</v>
      </c>
      <c r="M1500" t="s">
        <v>25</v>
      </c>
      <c r="N1500">
        <v>132</v>
      </c>
      <c r="O1500" t="s">
        <v>20</v>
      </c>
      <c r="P1500">
        <v>16</v>
      </c>
    </row>
    <row r="1501" spans="1:16">
      <c r="A1501" t="s">
        <v>15</v>
      </c>
      <c r="B1501">
        <v>13756278</v>
      </c>
      <c r="C1501">
        <v>1</v>
      </c>
      <c r="D1501">
        <v>13756833</v>
      </c>
      <c r="E1501">
        <v>555</v>
      </c>
      <c r="F1501" t="s">
        <v>10130</v>
      </c>
      <c r="G1501" t="s">
        <v>10130</v>
      </c>
      <c r="H1501" t="s">
        <v>10131</v>
      </c>
      <c r="I1501" t="s">
        <v>10132</v>
      </c>
      <c r="J1501">
        <v>609</v>
      </c>
      <c r="K1501">
        <v>53</v>
      </c>
      <c r="L1501" s="1">
        <v>1.4299999999999999E-119</v>
      </c>
      <c r="M1501" t="s">
        <v>25</v>
      </c>
      <c r="N1501">
        <v>168</v>
      </c>
      <c r="O1501" t="s">
        <v>20</v>
      </c>
      <c r="P1501">
        <v>16</v>
      </c>
    </row>
    <row r="1502" spans="1:16">
      <c r="A1502" t="s">
        <v>15</v>
      </c>
      <c r="B1502">
        <v>13951675</v>
      </c>
      <c r="C1502">
        <v>1</v>
      </c>
      <c r="D1502">
        <v>13952023</v>
      </c>
      <c r="E1502">
        <v>348</v>
      </c>
      <c r="F1502" t="s">
        <v>8510</v>
      </c>
      <c r="G1502" t="s">
        <v>8511</v>
      </c>
      <c r="H1502" t="s">
        <v>8512</v>
      </c>
      <c r="I1502" t="s">
        <v>8513</v>
      </c>
      <c r="J1502">
        <v>200</v>
      </c>
      <c r="K1502">
        <v>22</v>
      </c>
      <c r="L1502" s="1">
        <v>1.66E-36</v>
      </c>
      <c r="M1502" t="s">
        <v>25</v>
      </c>
      <c r="N1502">
        <v>296</v>
      </c>
      <c r="O1502" t="s">
        <v>20</v>
      </c>
      <c r="P1502">
        <v>10</v>
      </c>
    </row>
    <row r="1503" spans="1:16">
      <c r="A1503" t="s">
        <v>15</v>
      </c>
      <c r="B1503">
        <v>14100961</v>
      </c>
      <c r="C1503">
        <v>1</v>
      </c>
      <c r="D1503">
        <v>14101438</v>
      </c>
      <c r="E1503">
        <v>477</v>
      </c>
      <c r="F1503" t="s">
        <v>9178</v>
      </c>
      <c r="G1503" t="s">
        <v>9179</v>
      </c>
      <c r="H1503" t="s">
        <v>9180</v>
      </c>
      <c r="I1503" t="s">
        <v>9181</v>
      </c>
      <c r="J1503">
        <v>384</v>
      </c>
      <c r="K1503">
        <v>17</v>
      </c>
      <c r="L1503" s="1">
        <v>1.35E-90</v>
      </c>
      <c r="M1503" t="s">
        <v>25</v>
      </c>
      <c r="N1503">
        <v>64</v>
      </c>
      <c r="O1503" t="s">
        <v>20</v>
      </c>
      <c r="P1503">
        <v>5</v>
      </c>
    </row>
    <row r="1504" spans="1:16">
      <c r="A1504" t="s">
        <v>15</v>
      </c>
      <c r="B1504">
        <v>14405547</v>
      </c>
      <c r="C1504">
        <v>1</v>
      </c>
      <c r="D1504">
        <v>14405997</v>
      </c>
      <c r="E1504">
        <v>450</v>
      </c>
      <c r="F1504" t="s">
        <v>4919</v>
      </c>
      <c r="G1504" t="s">
        <v>4920</v>
      </c>
      <c r="H1504" t="s">
        <v>4921</v>
      </c>
      <c r="I1504" t="s">
        <v>4922</v>
      </c>
      <c r="J1504">
        <v>426</v>
      </c>
      <c r="K1504">
        <v>22</v>
      </c>
      <c r="L1504" s="1">
        <v>3.3400000000000001E-97</v>
      </c>
      <c r="M1504" t="s">
        <v>25</v>
      </c>
      <c r="N1504">
        <v>242</v>
      </c>
      <c r="O1504" t="s">
        <v>20</v>
      </c>
      <c r="P1504">
        <v>8</v>
      </c>
    </row>
    <row r="1505" spans="1:16">
      <c r="A1505" t="s">
        <v>15</v>
      </c>
      <c r="B1505">
        <v>14469070</v>
      </c>
      <c r="C1505">
        <v>1</v>
      </c>
      <c r="D1505">
        <v>14469753</v>
      </c>
      <c r="E1505">
        <v>683</v>
      </c>
      <c r="F1505" t="s">
        <v>6028</v>
      </c>
      <c r="G1505" t="s">
        <v>6029</v>
      </c>
      <c r="H1505" t="s">
        <v>6030</v>
      </c>
      <c r="I1505" t="s">
        <v>6031</v>
      </c>
      <c r="J1505">
        <v>588</v>
      </c>
      <c r="K1505">
        <v>42</v>
      </c>
      <c r="L1505" s="1">
        <v>4.7600000000000001E-123</v>
      </c>
      <c r="M1505" t="s">
        <v>25</v>
      </c>
      <c r="N1505">
        <v>81</v>
      </c>
      <c r="O1505" t="s">
        <v>20</v>
      </c>
      <c r="P1505">
        <v>20</v>
      </c>
    </row>
    <row r="1506" spans="1:16">
      <c r="A1506" t="s">
        <v>96</v>
      </c>
      <c r="B1506">
        <v>43634</v>
      </c>
      <c r="C1506">
        <v>1</v>
      </c>
      <c r="D1506">
        <v>44031</v>
      </c>
      <c r="E1506">
        <v>397</v>
      </c>
      <c r="F1506" t="s">
        <v>7622</v>
      </c>
      <c r="G1506" t="s">
        <v>7623</v>
      </c>
      <c r="H1506" t="s">
        <v>7624</v>
      </c>
      <c r="I1506" t="s">
        <v>7625</v>
      </c>
      <c r="J1506">
        <v>238</v>
      </c>
      <c r="K1506">
        <v>46</v>
      </c>
      <c r="L1506" s="1">
        <v>7.8100000000000001E-32</v>
      </c>
      <c r="M1506" t="s">
        <v>25</v>
      </c>
      <c r="N1506">
        <v>49</v>
      </c>
      <c r="O1506" t="s">
        <v>20</v>
      </c>
      <c r="P1506">
        <v>10</v>
      </c>
    </row>
    <row r="1507" spans="1:16">
      <c r="A1507" t="s">
        <v>96</v>
      </c>
      <c r="B1507">
        <v>221049</v>
      </c>
      <c r="C1507">
        <v>1</v>
      </c>
      <c r="D1507">
        <v>221840</v>
      </c>
      <c r="E1507">
        <v>791</v>
      </c>
      <c r="F1507" t="s">
        <v>4576</v>
      </c>
      <c r="G1507" t="s">
        <v>4576</v>
      </c>
      <c r="H1507" t="s">
        <v>4577</v>
      </c>
      <c r="I1507" t="s">
        <v>4578</v>
      </c>
      <c r="J1507">
        <v>355</v>
      </c>
      <c r="K1507">
        <v>79</v>
      </c>
      <c r="L1507" s="1">
        <v>3.42E-42</v>
      </c>
      <c r="M1507" t="s">
        <v>19</v>
      </c>
      <c r="N1507">
        <v>1654</v>
      </c>
      <c r="O1507" t="s">
        <v>20</v>
      </c>
      <c r="P1507">
        <v>10</v>
      </c>
    </row>
    <row r="1508" spans="1:16">
      <c r="A1508" t="s">
        <v>96</v>
      </c>
      <c r="B1508">
        <v>410786</v>
      </c>
      <c r="C1508">
        <v>1</v>
      </c>
      <c r="D1508">
        <v>411313</v>
      </c>
      <c r="E1508">
        <v>527</v>
      </c>
      <c r="F1508" t="s">
        <v>5272</v>
      </c>
      <c r="G1508" t="s">
        <v>5273</v>
      </c>
      <c r="H1508" t="s">
        <v>5274</v>
      </c>
      <c r="I1508" t="s">
        <v>5275</v>
      </c>
      <c r="J1508">
        <v>661</v>
      </c>
      <c r="K1508">
        <v>33</v>
      </c>
      <c r="L1508" s="1">
        <v>2.3900000000000001E-151</v>
      </c>
      <c r="M1508" t="s">
        <v>25</v>
      </c>
      <c r="N1508">
        <v>173</v>
      </c>
      <c r="O1508" t="s">
        <v>20</v>
      </c>
      <c r="P1508">
        <v>15</v>
      </c>
    </row>
    <row r="1509" spans="1:16">
      <c r="A1509" t="s">
        <v>96</v>
      </c>
      <c r="B1509">
        <v>476062</v>
      </c>
      <c r="C1509">
        <v>1</v>
      </c>
      <c r="D1509">
        <v>476389</v>
      </c>
      <c r="E1509">
        <v>327</v>
      </c>
      <c r="F1509" t="s">
        <v>9474</v>
      </c>
      <c r="G1509" t="s">
        <v>9475</v>
      </c>
      <c r="H1509" t="s">
        <v>9476</v>
      </c>
      <c r="I1509" t="s">
        <v>9477</v>
      </c>
      <c r="J1509">
        <v>131</v>
      </c>
      <c r="K1509">
        <v>43</v>
      </c>
      <c r="L1509" s="1">
        <v>2.6699999999999999E-11</v>
      </c>
      <c r="M1509" t="s">
        <v>25</v>
      </c>
      <c r="N1509">
        <v>-43</v>
      </c>
      <c r="O1509" t="s">
        <v>20</v>
      </c>
      <c r="P1509">
        <v>7</v>
      </c>
    </row>
    <row r="1510" spans="1:16">
      <c r="A1510" t="s">
        <v>96</v>
      </c>
      <c r="B1510">
        <v>1310118</v>
      </c>
      <c r="C1510">
        <v>1</v>
      </c>
      <c r="D1510">
        <v>1310522</v>
      </c>
      <c r="E1510">
        <v>404</v>
      </c>
      <c r="F1510" t="s">
        <v>4895</v>
      </c>
      <c r="G1510" t="s">
        <v>4896</v>
      </c>
      <c r="H1510" t="s">
        <v>4897</v>
      </c>
      <c r="I1510" t="s">
        <v>4898</v>
      </c>
      <c r="J1510">
        <v>98</v>
      </c>
      <c r="K1510">
        <v>45</v>
      </c>
      <c r="L1510" s="1">
        <v>1.1399999999999999E-5</v>
      </c>
      <c r="M1510" t="s">
        <v>25</v>
      </c>
      <c r="N1510">
        <v>50</v>
      </c>
      <c r="O1510" t="s">
        <v>20</v>
      </c>
      <c r="P1510">
        <v>7</v>
      </c>
    </row>
    <row r="1511" spans="1:16">
      <c r="A1511" t="s">
        <v>96</v>
      </c>
      <c r="B1511">
        <v>2032314</v>
      </c>
      <c r="C1511">
        <v>1</v>
      </c>
      <c r="D1511">
        <v>2032769</v>
      </c>
      <c r="E1511">
        <v>455</v>
      </c>
      <c r="F1511" t="s">
        <v>5069</v>
      </c>
      <c r="G1511" t="s">
        <v>5070</v>
      </c>
      <c r="H1511" t="s">
        <v>5071</v>
      </c>
      <c r="I1511" t="s">
        <v>5072</v>
      </c>
      <c r="J1511">
        <v>263</v>
      </c>
      <c r="K1511">
        <v>25</v>
      </c>
      <c r="L1511" s="1">
        <v>1.5500000000000001E-50</v>
      </c>
      <c r="M1511" t="s">
        <v>25</v>
      </c>
      <c r="N1511">
        <v>451</v>
      </c>
      <c r="O1511" t="s">
        <v>20</v>
      </c>
      <c r="P1511">
        <v>0</v>
      </c>
    </row>
    <row r="1512" spans="1:16">
      <c r="A1512" t="s">
        <v>96</v>
      </c>
      <c r="B1512">
        <v>2752569</v>
      </c>
      <c r="C1512">
        <v>1</v>
      </c>
      <c r="D1512">
        <v>2753126</v>
      </c>
      <c r="E1512">
        <v>557</v>
      </c>
      <c r="F1512" t="s">
        <v>6330</v>
      </c>
      <c r="G1512" t="s">
        <v>6330</v>
      </c>
      <c r="H1512" t="s">
        <v>6331</v>
      </c>
      <c r="I1512" t="s">
        <v>6332</v>
      </c>
      <c r="J1512">
        <v>224</v>
      </c>
      <c r="K1512">
        <v>43</v>
      </c>
      <c r="L1512" s="1">
        <v>3.6299999999999997E-30</v>
      </c>
      <c r="M1512" t="s">
        <v>25</v>
      </c>
      <c r="N1512">
        <v>303</v>
      </c>
      <c r="O1512" t="s">
        <v>20</v>
      </c>
      <c r="P1512">
        <v>10</v>
      </c>
    </row>
    <row r="1513" spans="1:16">
      <c r="A1513" t="s">
        <v>96</v>
      </c>
      <c r="B1513">
        <v>2919064</v>
      </c>
      <c r="C1513">
        <v>1</v>
      </c>
      <c r="D1513">
        <v>2919460</v>
      </c>
      <c r="E1513">
        <v>396</v>
      </c>
      <c r="F1513" t="s">
        <v>9550</v>
      </c>
      <c r="G1513" t="s">
        <v>9550</v>
      </c>
      <c r="H1513" t="s">
        <v>9551</v>
      </c>
      <c r="I1513" t="s">
        <v>9552</v>
      </c>
      <c r="J1513">
        <v>249</v>
      </c>
      <c r="K1513">
        <v>17</v>
      </c>
      <c r="L1513" s="1">
        <v>2.7199999999999999E-53</v>
      </c>
      <c r="M1513" t="s">
        <v>25</v>
      </c>
      <c r="N1513">
        <v>366</v>
      </c>
      <c r="O1513" t="s">
        <v>20</v>
      </c>
      <c r="P1513">
        <v>2</v>
      </c>
    </row>
    <row r="1514" spans="1:16">
      <c r="A1514" t="s">
        <v>96</v>
      </c>
      <c r="B1514">
        <v>3502533</v>
      </c>
      <c r="C1514">
        <v>1</v>
      </c>
      <c r="D1514">
        <v>3503047</v>
      </c>
      <c r="E1514">
        <v>514</v>
      </c>
      <c r="F1514" t="s">
        <v>5680</v>
      </c>
      <c r="G1514" t="s">
        <v>5681</v>
      </c>
      <c r="H1514" t="s">
        <v>5682</v>
      </c>
      <c r="I1514" t="s">
        <v>5683</v>
      </c>
      <c r="J1514">
        <v>266</v>
      </c>
      <c r="K1514">
        <v>33</v>
      </c>
      <c r="L1514" s="1">
        <v>9.8500000000000005E-46</v>
      </c>
      <c r="M1514" t="s">
        <v>25</v>
      </c>
      <c r="N1514">
        <v>200</v>
      </c>
      <c r="O1514" t="s">
        <v>20</v>
      </c>
      <c r="P1514">
        <v>15</v>
      </c>
    </row>
    <row r="1515" spans="1:16">
      <c r="A1515" t="s">
        <v>96</v>
      </c>
      <c r="B1515">
        <v>3518872</v>
      </c>
      <c r="C1515">
        <v>1</v>
      </c>
      <c r="D1515">
        <v>3519544</v>
      </c>
      <c r="E1515">
        <v>672</v>
      </c>
      <c r="F1515" t="s">
        <v>3384</v>
      </c>
      <c r="G1515" t="s">
        <v>3384</v>
      </c>
      <c r="H1515" t="s">
        <v>3385</v>
      </c>
      <c r="I1515" t="s">
        <v>4839</v>
      </c>
      <c r="J1515">
        <v>206</v>
      </c>
      <c r="K1515">
        <v>30</v>
      </c>
      <c r="L1515" s="1">
        <v>6.5800000000000005E-33</v>
      </c>
      <c r="M1515" t="s">
        <v>25</v>
      </c>
      <c r="N1515">
        <v>56</v>
      </c>
      <c r="O1515" t="s">
        <v>20</v>
      </c>
      <c r="P1515">
        <v>11</v>
      </c>
    </row>
    <row r="1516" spans="1:16">
      <c r="A1516" t="s">
        <v>96</v>
      </c>
      <c r="B1516">
        <v>4698235</v>
      </c>
      <c r="C1516">
        <v>1</v>
      </c>
      <c r="D1516">
        <v>4698664</v>
      </c>
      <c r="E1516">
        <v>429</v>
      </c>
      <c r="F1516" t="s">
        <v>8413</v>
      </c>
      <c r="G1516" t="s">
        <v>8414</v>
      </c>
      <c r="H1516" t="s">
        <v>8415</v>
      </c>
      <c r="I1516" t="s">
        <v>8416</v>
      </c>
      <c r="J1516">
        <v>548</v>
      </c>
      <c r="K1516">
        <v>62</v>
      </c>
      <c r="L1516" s="1">
        <v>3.4200000000000002E-97</v>
      </c>
      <c r="M1516" t="s">
        <v>25</v>
      </c>
      <c r="N1516">
        <v>18</v>
      </c>
      <c r="O1516" t="s">
        <v>20</v>
      </c>
      <c r="P1516">
        <v>11</v>
      </c>
    </row>
    <row r="1517" spans="1:16">
      <c r="A1517" t="s">
        <v>96</v>
      </c>
      <c r="B1517">
        <v>4706336</v>
      </c>
      <c r="C1517">
        <v>1</v>
      </c>
      <c r="D1517">
        <v>4706713</v>
      </c>
      <c r="E1517">
        <v>377</v>
      </c>
      <c r="F1517" t="s">
        <v>6165</v>
      </c>
      <c r="G1517" t="s">
        <v>6166</v>
      </c>
      <c r="H1517" t="s">
        <v>6167</v>
      </c>
      <c r="I1517" t="s">
        <v>6168</v>
      </c>
      <c r="J1517">
        <v>255</v>
      </c>
      <c r="K1517">
        <v>54</v>
      </c>
      <c r="L1517" s="1">
        <v>7.8600000000000005E-32</v>
      </c>
      <c r="M1517" t="s">
        <v>25</v>
      </c>
      <c r="N1517">
        <v>23</v>
      </c>
      <c r="O1517" t="s">
        <v>20</v>
      </c>
      <c r="P1517">
        <v>10</v>
      </c>
    </row>
    <row r="1518" spans="1:16">
      <c r="A1518" t="s">
        <v>96</v>
      </c>
      <c r="B1518">
        <v>4827858</v>
      </c>
      <c r="C1518">
        <v>1</v>
      </c>
      <c r="D1518">
        <v>4828530</v>
      </c>
      <c r="E1518">
        <v>672</v>
      </c>
      <c r="F1518" t="s">
        <v>6784</v>
      </c>
      <c r="G1518" t="s">
        <v>6785</v>
      </c>
      <c r="H1518" t="s">
        <v>6786</v>
      </c>
      <c r="I1518" t="s">
        <v>6787</v>
      </c>
      <c r="J1518">
        <v>713</v>
      </c>
      <c r="K1518">
        <v>72</v>
      </c>
      <c r="L1518" s="1">
        <v>2.9699999999999997E-132</v>
      </c>
      <c r="M1518" t="s">
        <v>25</v>
      </c>
      <c r="N1518">
        <v>360</v>
      </c>
      <c r="O1518" t="s">
        <v>20</v>
      </c>
      <c r="P1518">
        <v>6</v>
      </c>
    </row>
    <row r="1519" spans="1:16">
      <c r="A1519" t="s">
        <v>96</v>
      </c>
      <c r="B1519">
        <v>4993742</v>
      </c>
      <c r="C1519">
        <v>1</v>
      </c>
      <c r="D1519">
        <v>4994198</v>
      </c>
      <c r="E1519">
        <v>456</v>
      </c>
      <c r="F1519" t="s">
        <v>9024</v>
      </c>
      <c r="G1519" t="s">
        <v>9025</v>
      </c>
      <c r="H1519" t="s">
        <v>9026</v>
      </c>
      <c r="I1519" t="s">
        <v>9027</v>
      </c>
      <c r="J1519">
        <v>223</v>
      </c>
      <c r="K1519">
        <v>45</v>
      </c>
      <c r="L1519" s="1">
        <v>5.4000000000000005E-29</v>
      </c>
      <c r="M1519" t="s">
        <v>25</v>
      </c>
      <c r="N1519">
        <v>50</v>
      </c>
      <c r="O1519" t="s">
        <v>20</v>
      </c>
      <c r="P1519">
        <v>6</v>
      </c>
    </row>
    <row r="1520" spans="1:16">
      <c r="A1520" t="s">
        <v>96</v>
      </c>
      <c r="B1520">
        <v>4999001</v>
      </c>
      <c r="C1520">
        <v>1</v>
      </c>
      <c r="D1520">
        <v>4999594</v>
      </c>
      <c r="E1520">
        <v>593</v>
      </c>
      <c r="F1520" t="s">
        <v>6750</v>
      </c>
      <c r="G1520" t="s">
        <v>6750</v>
      </c>
      <c r="H1520" t="s">
        <v>6751</v>
      </c>
      <c r="I1520" t="s">
        <v>6752</v>
      </c>
      <c r="J1520">
        <v>852</v>
      </c>
      <c r="K1520">
        <v>82</v>
      </c>
      <c r="L1520" s="1">
        <v>1.3100000000000001E-160</v>
      </c>
      <c r="M1520" t="s">
        <v>25</v>
      </c>
      <c r="N1520">
        <v>403</v>
      </c>
      <c r="O1520" t="s">
        <v>20</v>
      </c>
      <c r="P1520">
        <v>11</v>
      </c>
    </row>
    <row r="1521" spans="1:16">
      <c r="A1521" t="s">
        <v>96</v>
      </c>
      <c r="B1521">
        <v>5055093</v>
      </c>
      <c r="C1521">
        <v>1</v>
      </c>
      <c r="D1521">
        <v>5055809</v>
      </c>
      <c r="E1521">
        <v>716</v>
      </c>
      <c r="F1521" t="s">
        <v>7059</v>
      </c>
      <c r="G1521" t="s">
        <v>7060</v>
      </c>
      <c r="H1521" t="s">
        <v>7061</v>
      </c>
      <c r="I1521" t="s">
        <v>7062</v>
      </c>
      <c r="J1521">
        <v>713</v>
      </c>
      <c r="K1521">
        <v>74</v>
      </c>
      <c r="L1521" s="1">
        <v>8.2499999999999995E-131</v>
      </c>
      <c r="M1521" t="s">
        <v>25</v>
      </c>
      <c r="N1521">
        <v>132</v>
      </c>
      <c r="O1521" t="s">
        <v>20</v>
      </c>
      <c r="P1521">
        <v>18</v>
      </c>
    </row>
    <row r="1522" spans="1:16">
      <c r="A1522" t="s">
        <v>96</v>
      </c>
      <c r="B1522">
        <v>5358171</v>
      </c>
      <c r="C1522">
        <v>1</v>
      </c>
      <c r="D1522">
        <v>5358574</v>
      </c>
      <c r="E1522">
        <v>403</v>
      </c>
      <c r="F1522" t="s">
        <v>5085</v>
      </c>
      <c r="G1522" t="s">
        <v>5086</v>
      </c>
      <c r="H1522" t="s">
        <v>5087</v>
      </c>
      <c r="I1522" t="s">
        <v>5088</v>
      </c>
      <c r="J1522">
        <v>275</v>
      </c>
      <c r="K1522">
        <v>43</v>
      </c>
      <c r="L1522" s="1">
        <v>6.6799999999999994E-42</v>
      </c>
      <c r="M1522" t="s">
        <v>25</v>
      </c>
      <c r="N1522">
        <v>295</v>
      </c>
      <c r="O1522" t="s">
        <v>20</v>
      </c>
      <c r="P1522">
        <v>11</v>
      </c>
    </row>
    <row r="1523" spans="1:16">
      <c r="A1523" t="s">
        <v>96</v>
      </c>
      <c r="B1523">
        <v>5473889</v>
      </c>
      <c r="C1523">
        <v>1</v>
      </c>
      <c r="D1523">
        <v>5474477</v>
      </c>
      <c r="E1523">
        <v>588</v>
      </c>
      <c r="F1523" t="s">
        <v>6689</v>
      </c>
      <c r="G1523" t="s">
        <v>6689</v>
      </c>
      <c r="H1523" t="s">
        <v>6690</v>
      </c>
      <c r="I1523" t="s">
        <v>6691</v>
      </c>
      <c r="J1523">
        <v>721</v>
      </c>
      <c r="K1523">
        <v>53</v>
      </c>
      <c r="L1523" s="1">
        <v>3.02E-149</v>
      </c>
      <c r="M1523" t="s">
        <v>25</v>
      </c>
      <c r="N1523">
        <v>162</v>
      </c>
      <c r="O1523" t="s">
        <v>20</v>
      </c>
      <c r="P1523">
        <v>8</v>
      </c>
    </row>
    <row r="1524" spans="1:16">
      <c r="A1524" t="s">
        <v>96</v>
      </c>
      <c r="B1524">
        <v>5501256</v>
      </c>
      <c r="C1524">
        <v>1</v>
      </c>
      <c r="D1524">
        <v>5501635</v>
      </c>
      <c r="E1524">
        <v>379</v>
      </c>
      <c r="F1524" t="s">
        <v>6176</v>
      </c>
      <c r="G1524" t="s">
        <v>6176</v>
      </c>
      <c r="H1524" t="s">
        <v>6177</v>
      </c>
      <c r="I1524" t="s">
        <v>6178</v>
      </c>
      <c r="J1524">
        <v>298</v>
      </c>
      <c r="K1524">
        <v>27</v>
      </c>
      <c r="L1524" s="1">
        <v>3.76E-58</v>
      </c>
      <c r="M1524" t="s">
        <v>25</v>
      </c>
      <c r="N1524">
        <v>-71</v>
      </c>
      <c r="O1524" t="s">
        <v>20</v>
      </c>
      <c r="P1524">
        <v>5</v>
      </c>
    </row>
    <row r="1525" spans="1:16">
      <c r="A1525" t="s">
        <v>96</v>
      </c>
      <c r="B1525">
        <v>5649426</v>
      </c>
      <c r="C1525">
        <v>1</v>
      </c>
      <c r="D1525">
        <v>5649824</v>
      </c>
      <c r="E1525">
        <v>398</v>
      </c>
      <c r="F1525" t="s">
        <v>6764</v>
      </c>
      <c r="G1525" t="s">
        <v>6764</v>
      </c>
      <c r="H1525" t="s">
        <v>6765</v>
      </c>
      <c r="I1525" t="s">
        <v>6766</v>
      </c>
      <c r="J1525">
        <v>280</v>
      </c>
      <c r="K1525">
        <v>30</v>
      </c>
      <c r="L1525" s="1">
        <v>2.7300000000000001E-51</v>
      </c>
      <c r="M1525" t="s">
        <v>25</v>
      </c>
      <c r="N1525">
        <v>186</v>
      </c>
      <c r="O1525" t="s">
        <v>20</v>
      </c>
      <c r="P1525">
        <v>9</v>
      </c>
    </row>
    <row r="1526" spans="1:16">
      <c r="A1526" t="s">
        <v>96</v>
      </c>
      <c r="B1526">
        <v>5660586</v>
      </c>
      <c r="C1526">
        <v>1</v>
      </c>
      <c r="D1526">
        <v>5662355</v>
      </c>
      <c r="E1526">
        <v>1769</v>
      </c>
      <c r="F1526" t="s">
        <v>5291</v>
      </c>
      <c r="G1526" t="s">
        <v>5291</v>
      </c>
      <c r="H1526" t="s">
        <v>5292</v>
      </c>
      <c r="I1526" t="s">
        <v>5293</v>
      </c>
      <c r="J1526">
        <v>611</v>
      </c>
      <c r="K1526">
        <v>147</v>
      </c>
      <c r="L1526" s="1">
        <v>3.6500000000000003E-67</v>
      </c>
      <c r="M1526" t="s">
        <v>19</v>
      </c>
      <c r="N1526">
        <v>715</v>
      </c>
      <c r="O1526" t="s">
        <v>20</v>
      </c>
      <c r="P1526">
        <v>16</v>
      </c>
    </row>
    <row r="1527" spans="1:16">
      <c r="A1527" t="s">
        <v>96</v>
      </c>
      <c r="B1527">
        <v>5714722</v>
      </c>
      <c r="C1527">
        <v>1</v>
      </c>
      <c r="D1527">
        <v>5715217</v>
      </c>
      <c r="E1527">
        <v>495</v>
      </c>
      <c r="F1527" t="s">
        <v>5243</v>
      </c>
      <c r="G1527" t="s">
        <v>5243</v>
      </c>
      <c r="H1527" t="s">
        <v>5244</v>
      </c>
      <c r="I1527" t="s">
        <v>5245</v>
      </c>
      <c r="J1527">
        <v>488</v>
      </c>
      <c r="K1527">
        <v>61</v>
      </c>
      <c r="L1527" s="1">
        <v>8.4199999999999998E-83</v>
      </c>
      <c r="M1527" t="s">
        <v>25</v>
      </c>
      <c r="N1527">
        <v>-227</v>
      </c>
      <c r="O1527" t="s">
        <v>20</v>
      </c>
      <c r="P1527">
        <v>11</v>
      </c>
    </row>
    <row r="1528" spans="1:16">
      <c r="A1528" t="s">
        <v>96</v>
      </c>
      <c r="B1528">
        <v>6047613</v>
      </c>
      <c r="C1528">
        <v>1</v>
      </c>
      <c r="D1528">
        <v>6048215</v>
      </c>
      <c r="E1528">
        <v>602</v>
      </c>
      <c r="F1528" t="s">
        <v>8087</v>
      </c>
      <c r="G1528" t="s">
        <v>8088</v>
      </c>
      <c r="H1528" t="s">
        <v>8089</v>
      </c>
      <c r="I1528" t="s">
        <v>8090</v>
      </c>
      <c r="J1528">
        <v>435</v>
      </c>
      <c r="K1528">
        <v>89</v>
      </c>
      <c r="L1528" s="1">
        <v>5.7900000000000001E-55</v>
      </c>
      <c r="M1528" t="s">
        <v>25</v>
      </c>
      <c r="N1528">
        <v>-61</v>
      </c>
      <c r="O1528" t="s">
        <v>20</v>
      </c>
      <c r="P1528">
        <v>10</v>
      </c>
    </row>
    <row r="1529" spans="1:16">
      <c r="A1529" t="s">
        <v>96</v>
      </c>
      <c r="B1529">
        <v>6244666</v>
      </c>
      <c r="C1529">
        <v>1</v>
      </c>
      <c r="D1529">
        <v>6245546</v>
      </c>
      <c r="E1529">
        <v>880</v>
      </c>
      <c r="F1529" t="s">
        <v>8982</v>
      </c>
      <c r="G1529" t="s">
        <v>8983</v>
      </c>
      <c r="H1529" t="s">
        <v>8984</v>
      </c>
      <c r="I1529" t="s">
        <v>8985</v>
      </c>
      <c r="J1529">
        <v>174</v>
      </c>
      <c r="K1529">
        <v>28</v>
      </c>
      <c r="L1529" s="1">
        <v>2.5699999999999999E-26</v>
      </c>
      <c r="M1529" t="s">
        <v>19</v>
      </c>
      <c r="N1529">
        <v>1200</v>
      </c>
      <c r="O1529" t="s">
        <v>20</v>
      </c>
      <c r="P1529">
        <v>0</v>
      </c>
    </row>
    <row r="1530" spans="1:16">
      <c r="A1530" t="s">
        <v>96</v>
      </c>
      <c r="B1530">
        <v>6489750</v>
      </c>
      <c r="C1530">
        <v>1</v>
      </c>
      <c r="D1530">
        <v>6490100</v>
      </c>
      <c r="E1530">
        <v>350</v>
      </c>
      <c r="F1530" t="s">
        <v>8549</v>
      </c>
      <c r="G1530" t="s">
        <v>8550</v>
      </c>
      <c r="H1530" t="s">
        <v>8551</v>
      </c>
      <c r="I1530" t="s">
        <v>8552</v>
      </c>
      <c r="J1530">
        <v>303</v>
      </c>
      <c r="K1530">
        <v>45</v>
      </c>
      <c r="L1530" s="1">
        <v>2.0300000000000001E-47</v>
      </c>
      <c r="M1530" t="s">
        <v>25</v>
      </c>
      <c r="N1530">
        <v>183</v>
      </c>
      <c r="O1530" t="s">
        <v>20</v>
      </c>
      <c r="P1530">
        <v>12</v>
      </c>
    </row>
    <row r="1531" spans="1:16">
      <c r="A1531" t="s">
        <v>96</v>
      </c>
      <c r="B1531">
        <v>6565102</v>
      </c>
      <c r="C1531">
        <v>1</v>
      </c>
      <c r="D1531">
        <v>6565352</v>
      </c>
      <c r="E1531">
        <v>250</v>
      </c>
      <c r="F1531" t="s">
        <v>4762</v>
      </c>
      <c r="G1531" t="s">
        <v>4762</v>
      </c>
      <c r="H1531" t="s">
        <v>4763</v>
      </c>
      <c r="I1531" t="s">
        <v>4764</v>
      </c>
      <c r="J1531">
        <v>81</v>
      </c>
      <c r="K1531">
        <v>31</v>
      </c>
      <c r="L1531" s="1">
        <v>2.8399999999999999E-6</v>
      </c>
      <c r="M1531" t="s">
        <v>25</v>
      </c>
      <c r="N1531">
        <v>-32</v>
      </c>
      <c r="O1531" t="s">
        <v>20</v>
      </c>
      <c r="P1531">
        <v>4</v>
      </c>
    </row>
    <row r="1532" spans="1:16">
      <c r="A1532" t="s">
        <v>96</v>
      </c>
      <c r="B1532">
        <v>6968353</v>
      </c>
      <c r="C1532">
        <v>1</v>
      </c>
      <c r="D1532">
        <v>6968690</v>
      </c>
      <c r="E1532">
        <v>337</v>
      </c>
      <c r="F1532" t="s">
        <v>4478</v>
      </c>
      <c r="G1532" t="s">
        <v>4478</v>
      </c>
      <c r="H1532" t="s">
        <v>4479</v>
      </c>
      <c r="I1532" t="s">
        <v>4480</v>
      </c>
      <c r="J1532">
        <v>132</v>
      </c>
      <c r="K1532">
        <v>30</v>
      </c>
      <c r="L1532" s="1">
        <v>4.0400000000000001E-16</v>
      </c>
      <c r="M1532" t="s">
        <v>25</v>
      </c>
      <c r="N1532">
        <v>37</v>
      </c>
      <c r="O1532" t="s">
        <v>4481</v>
      </c>
      <c r="P1532">
        <v>9</v>
      </c>
    </row>
    <row r="1533" spans="1:16">
      <c r="A1533" t="s">
        <v>96</v>
      </c>
      <c r="B1533">
        <v>7050101</v>
      </c>
      <c r="C1533">
        <v>1</v>
      </c>
      <c r="D1533">
        <v>7050460</v>
      </c>
      <c r="E1533">
        <v>359</v>
      </c>
      <c r="F1533" t="s">
        <v>10296</v>
      </c>
      <c r="G1533" t="s">
        <v>10296</v>
      </c>
      <c r="H1533" t="s">
        <v>10297</v>
      </c>
      <c r="I1533" t="s">
        <v>10298</v>
      </c>
      <c r="J1533">
        <v>155</v>
      </c>
      <c r="K1533">
        <v>51</v>
      </c>
      <c r="L1533" s="1">
        <v>4.1200000000000001E-13</v>
      </c>
      <c r="M1533" t="s">
        <v>25</v>
      </c>
      <c r="N1533">
        <v>325</v>
      </c>
      <c r="O1533" t="s">
        <v>20</v>
      </c>
      <c r="P1533">
        <v>8</v>
      </c>
    </row>
    <row r="1534" spans="1:16">
      <c r="A1534" t="s">
        <v>96</v>
      </c>
      <c r="B1534">
        <v>7072490</v>
      </c>
      <c r="C1534">
        <v>1</v>
      </c>
      <c r="D1534">
        <v>7073445</v>
      </c>
      <c r="E1534">
        <v>955</v>
      </c>
      <c r="F1534" t="s">
        <v>7229</v>
      </c>
      <c r="G1534" t="s">
        <v>7230</v>
      </c>
      <c r="H1534" t="s">
        <v>7231</v>
      </c>
      <c r="I1534" t="s">
        <v>7232</v>
      </c>
      <c r="J1534">
        <v>273</v>
      </c>
      <c r="K1534">
        <v>102</v>
      </c>
      <c r="L1534" s="1">
        <v>9.5699999999999999E-19</v>
      </c>
      <c r="M1534" t="s">
        <v>19</v>
      </c>
      <c r="N1534">
        <v>762</v>
      </c>
      <c r="O1534" t="s">
        <v>20</v>
      </c>
      <c r="P1534">
        <v>11</v>
      </c>
    </row>
    <row r="1535" spans="1:16">
      <c r="A1535" t="s">
        <v>96</v>
      </c>
      <c r="B1535">
        <v>7104917</v>
      </c>
      <c r="C1535">
        <v>1</v>
      </c>
      <c r="D1535">
        <v>7105314</v>
      </c>
      <c r="E1535">
        <v>397</v>
      </c>
      <c r="F1535" t="s">
        <v>6155</v>
      </c>
      <c r="G1535" t="s">
        <v>6156</v>
      </c>
      <c r="H1535" t="s">
        <v>6157</v>
      </c>
      <c r="I1535" t="s">
        <v>6158</v>
      </c>
      <c r="J1535">
        <v>327</v>
      </c>
      <c r="K1535">
        <v>43</v>
      </c>
      <c r="L1535" s="1">
        <v>1.8599999999999999E-54</v>
      </c>
      <c r="M1535" t="s">
        <v>25</v>
      </c>
      <c r="N1535">
        <v>-155</v>
      </c>
      <c r="O1535" t="s">
        <v>20</v>
      </c>
      <c r="P1535">
        <v>14</v>
      </c>
    </row>
    <row r="1536" spans="1:16">
      <c r="A1536" t="s">
        <v>96</v>
      </c>
      <c r="B1536">
        <v>7478603</v>
      </c>
      <c r="C1536">
        <v>1</v>
      </c>
      <c r="D1536">
        <v>7479195</v>
      </c>
      <c r="E1536">
        <v>592</v>
      </c>
      <c r="F1536" t="s">
        <v>4891</v>
      </c>
      <c r="G1536" t="s">
        <v>4892</v>
      </c>
      <c r="H1536" t="s">
        <v>4893</v>
      </c>
      <c r="I1536" t="s">
        <v>4894</v>
      </c>
      <c r="J1536">
        <v>287</v>
      </c>
      <c r="K1536">
        <v>53</v>
      </c>
      <c r="L1536" s="1">
        <v>2.1899999999999999E-39</v>
      </c>
      <c r="M1536" t="s">
        <v>25</v>
      </c>
      <c r="N1536">
        <v>433</v>
      </c>
      <c r="O1536" t="s">
        <v>20</v>
      </c>
      <c r="P1536">
        <v>12</v>
      </c>
    </row>
    <row r="1537" spans="1:16">
      <c r="A1537" t="s">
        <v>96</v>
      </c>
      <c r="B1537">
        <v>7781022</v>
      </c>
      <c r="C1537">
        <v>1</v>
      </c>
      <c r="D1537">
        <v>7781426</v>
      </c>
      <c r="E1537">
        <v>404</v>
      </c>
      <c r="F1537" t="s">
        <v>5156</v>
      </c>
      <c r="G1537" t="s">
        <v>5156</v>
      </c>
      <c r="H1537" t="s">
        <v>5157</v>
      </c>
      <c r="I1537" t="s">
        <v>5158</v>
      </c>
      <c r="J1537">
        <v>289</v>
      </c>
      <c r="K1537">
        <v>48</v>
      </c>
      <c r="L1537" s="1">
        <v>1.9500000000000001E-42</v>
      </c>
      <c r="M1537" t="s">
        <v>25</v>
      </c>
      <c r="N1537">
        <v>48</v>
      </c>
      <c r="O1537" t="s">
        <v>20</v>
      </c>
      <c r="P1537">
        <v>9</v>
      </c>
    </row>
    <row r="1538" spans="1:16">
      <c r="A1538" t="s">
        <v>96</v>
      </c>
      <c r="B1538">
        <v>8039300</v>
      </c>
      <c r="C1538">
        <v>1</v>
      </c>
      <c r="D1538">
        <v>8039694</v>
      </c>
      <c r="E1538">
        <v>394</v>
      </c>
      <c r="F1538" t="s">
        <v>5180</v>
      </c>
      <c r="G1538" t="s">
        <v>5180</v>
      </c>
      <c r="H1538" t="s">
        <v>5181</v>
      </c>
      <c r="I1538" t="s">
        <v>5182</v>
      </c>
      <c r="J1538">
        <v>197</v>
      </c>
      <c r="K1538">
        <v>31</v>
      </c>
      <c r="L1538" s="1">
        <v>3.4000000000000003E-30</v>
      </c>
      <c r="M1538" t="s">
        <v>25</v>
      </c>
      <c r="N1538">
        <v>437</v>
      </c>
      <c r="O1538" t="s">
        <v>20</v>
      </c>
      <c r="P1538">
        <v>6</v>
      </c>
    </row>
    <row r="1539" spans="1:16">
      <c r="A1539" t="s">
        <v>96</v>
      </c>
      <c r="B1539">
        <v>8075195</v>
      </c>
      <c r="C1539">
        <v>1</v>
      </c>
      <c r="D1539">
        <v>8075635</v>
      </c>
      <c r="E1539">
        <v>440</v>
      </c>
      <c r="F1539" t="s">
        <v>4603</v>
      </c>
      <c r="G1539" t="s">
        <v>4603</v>
      </c>
      <c r="H1539" t="s">
        <v>4604</v>
      </c>
      <c r="I1539" t="s">
        <v>4605</v>
      </c>
      <c r="J1539">
        <v>229</v>
      </c>
      <c r="K1539">
        <v>67</v>
      </c>
      <c r="L1539" s="1">
        <v>1.8699999999999999E-21</v>
      </c>
      <c r="M1539" t="s">
        <v>25</v>
      </c>
      <c r="N1539">
        <v>17</v>
      </c>
      <c r="O1539" t="s">
        <v>20</v>
      </c>
      <c r="P1539">
        <v>11</v>
      </c>
    </row>
    <row r="1540" spans="1:16">
      <c r="A1540" t="s">
        <v>96</v>
      </c>
      <c r="B1540">
        <v>8162195</v>
      </c>
      <c r="C1540">
        <v>1</v>
      </c>
      <c r="D1540">
        <v>8162551</v>
      </c>
      <c r="E1540">
        <v>356</v>
      </c>
      <c r="F1540" t="s">
        <v>6036</v>
      </c>
      <c r="G1540" t="s">
        <v>6037</v>
      </c>
      <c r="H1540" t="s">
        <v>6038</v>
      </c>
      <c r="I1540" t="s">
        <v>6039</v>
      </c>
      <c r="J1540">
        <v>235</v>
      </c>
      <c r="K1540">
        <v>40</v>
      </c>
      <c r="L1540" s="1">
        <v>3.4600000000000002E-34</v>
      </c>
      <c r="M1540" t="s">
        <v>25</v>
      </c>
      <c r="N1540">
        <v>279</v>
      </c>
      <c r="O1540" t="s">
        <v>20</v>
      </c>
      <c r="P1540">
        <v>7</v>
      </c>
    </row>
    <row r="1541" spans="1:16">
      <c r="A1541" t="s">
        <v>96</v>
      </c>
      <c r="B1541">
        <v>8184924</v>
      </c>
      <c r="C1541">
        <v>1</v>
      </c>
      <c r="D1541">
        <v>8185353</v>
      </c>
      <c r="E1541">
        <v>429</v>
      </c>
      <c r="F1541" t="s">
        <v>5528</v>
      </c>
      <c r="G1541" t="s">
        <v>5529</v>
      </c>
      <c r="H1541" t="s">
        <v>5530</v>
      </c>
      <c r="I1541" t="s">
        <v>5531</v>
      </c>
      <c r="J1541">
        <v>527</v>
      </c>
      <c r="K1541">
        <v>58</v>
      </c>
      <c r="L1541" s="1">
        <v>1.2499999999999999E-94</v>
      </c>
      <c r="M1541" t="s">
        <v>25</v>
      </c>
      <c r="N1541">
        <v>225</v>
      </c>
      <c r="O1541" t="s">
        <v>20</v>
      </c>
      <c r="P1541">
        <v>22</v>
      </c>
    </row>
    <row r="1542" spans="1:16">
      <c r="A1542" t="s">
        <v>96</v>
      </c>
      <c r="B1542">
        <v>8275937</v>
      </c>
      <c r="C1542">
        <v>1</v>
      </c>
      <c r="D1542">
        <v>8276461</v>
      </c>
      <c r="E1542">
        <v>524</v>
      </c>
      <c r="F1542" t="s">
        <v>6835</v>
      </c>
      <c r="G1542" t="s">
        <v>6836</v>
      </c>
      <c r="H1542" t="s">
        <v>6837</v>
      </c>
      <c r="I1542" t="s">
        <v>6838</v>
      </c>
      <c r="J1542">
        <v>599</v>
      </c>
      <c r="K1542">
        <v>41</v>
      </c>
      <c r="L1542" s="1">
        <v>6.8699999999999998E-127</v>
      </c>
      <c r="M1542" t="s">
        <v>25</v>
      </c>
      <c r="N1542">
        <v>254</v>
      </c>
      <c r="O1542" t="s">
        <v>20</v>
      </c>
      <c r="P1542">
        <v>4</v>
      </c>
    </row>
    <row r="1543" spans="1:16">
      <c r="A1543" t="s">
        <v>96</v>
      </c>
      <c r="B1543">
        <v>8282981</v>
      </c>
      <c r="C1543">
        <v>1</v>
      </c>
      <c r="D1543">
        <v>8283711</v>
      </c>
      <c r="E1543">
        <v>730</v>
      </c>
      <c r="F1543" t="s">
        <v>5532</v>
      </c>
      <c r="G1543" t="s">
        <v>5533</v>
      </c>
      <c r="H1543" t="s">
        <v>5534</v>
      </c>
      <c r="I1543" t="s">
        <v>5535</v>
      </c>
      <c r="J1543">
        <v>254</v>
      </c>
      <c r="K1543">
        <v>36</v>
      </c>
      <c r="L1543" s="1">
        <v>6.2499999999999996E-41</v>
      </c>
      <c r="M1543" t="s">
        <v>25</v>
      </c>
      <c r="N1543">
        <v>241</v>
      </c>
      <c r="O1543" t="s">
        <v>20</v>
      </c>
      <c r="P1543">
        <v>7</v>
      </c>
    </row>
    <row r="1544" spans="1:16">
      <c r="A1544" t="s">
        <v>96</v>
      </c>
      <c r="B1544">
        <v>8569204</v>
      </c>
      <c r="C1544">
        <v>1</v>
      </c>
      <c r="D1544">
        <v>8569744</v>
      </c>
      <c r="E1544">
        <v>540</v>
      </c>
      <c r="F1544" t="s">
        <v>5672</v>
      </c>
      <c r="G1544" t="s">
        <v>5673</v>
      </c>
      <c r="H1544" t="s">
        <v>5674</v>
      </c>
      <c r="I1544" t="s">
        <v>5675</v>
      </c>
      <c r="J1544">
        <v>715</v>
      </c>
      <c r="K1544">
        <v>61</v>
      </c>
      <c r="L1544" s="1">
        <v>4.0800000000000001E-141</v>
      </c>
      <c r="M1544" t="s">
        <v>25</v>
      </c>
      <c r="N1544">
        <v>463</v>
      </c>
      <c r="O1544" t="s">
        <v>20</v>
      </c>
      <c r="P1544">
        <v>19</v>
      </c>
    </row>
    <row r="1545" spans="1:16">
      <c r="A1545" t="s">
        <v>96</v>
      </c>
      <c r="B1545">
        <v>8602289</v>
      </c>
      <c r="C1545">
        <v>1</v>
      </c>
      <c r="D1545">
        <v>8602635</v>
      </c>
      <c r="E1545">
        <v>346</v>
      </c>
      <c r="F1545" t="s">
        <v>4570</v>
      </c>
      <c r="G1545" t="s">
        <v>4570</v>
      </c>
      <c r="H1545" t="s">
        <v>4571</v>
      </c>
      <c r="I1545" t="s">
        <v>4572</v>
      </c>
      <c r="J1545">
        <v>196</v>
      </c>
      <c r="K1545">
        <v>23</v>
      </c>
      <c r="L1545" s="1">
        <v>8.0699999999999996E-35</v>
      </c>
      <c r="M1545" t="s">
        <v>25</v>
      </c>
      <c r="N1545">
        <v>433</v>
      </c>
      <c r="O1545" t="s">
        <v>20</v>
      </c>
      <c r="P1545">
        <v>10</v>
      </c>
    </row>
    <row r="1546" spans="1:16">
      <c r="A1546" t="s">
        <v>96</v>
      </c>
      <c r="B1546">
        <v>8602289</v>
      </c>
      <c r="C1546">
        <v>1</v>
      </c>
      <c r="D1546">
        <v>8602635</v>
      </c>
      <c r="E1546">
        <v>346</v>
      </c>
      <c r="F1546" t="s">
        <v>5688</v>
      </c>
      <c r="G1546" t="s">
        <v>5689</v>
      </c>
      <c r="H1546" t="s">
        <v>5690</v>
      </c>
      <c r="I1546" t="s">
        <v>4572</v>
      </c>
      <c r="J1546">
        <v>196</v>
      </c>
      <c r="K1546">
        <v>23</v>
      </c>
      <c r="L1546" s="1">
        <v>8.0699999999999996E-35</v>
      </c>
      <c r="M1546" t="s">
        <v>25</v>
      </c>
      <c r="N1546">
        <v>67</v>
      </c>
      <c r="O1546" t="s">
        <v>20</v>
      </c>
      <c r="P1546">
        <v>10</v>
      </c>
    </row>
    <row r="1547" spans="1:16">
      <c r="A1547" t="s">
        <v>96</v>
      </c>
      <c r="B1547">
        <v>8940245</v>
      </c>
      <c r="C1547">
        <v>1</v>
      </c>
      <c r="D1547">
        <v>8940681</v>
      </c>
      <c r="E1547">
        <v>436</v>
      </c>
      <c r="F1547" t="s">
        <v>8930</v>
      </c>
      <c r="G1547" t="s">
        <v>8930</v>
      </c>
      <c r="H1547" t="s">
        <v>8931</v>
      </c>
      <c r="I1547" t="s">
        <v>8932</v>
      </c>
      <c r="J1547">
        <v>414</v>
      </c>
      <c r="K1547">
        <v>38</v>
      </c>
      <c r="L1547" s="1">
        <v>4.6399999999999998E-80</v>
      </c>
      <c r="M1547" t="s">
        <v>25</v>
      </c>
      <c r="N1547">
        <v>345</v>
      </c>
      <c r="O1547" t="s">
        <v>20</v>
      </c>
      <c r="P1547">
        <v>4</v>
      </c>
    </row>
    <row r="1548" spans="1:16">
      <c r="A1548" t="s">
        <v>96</v>
      </c>
      <c r="B1548">
        <v>9416570</v>
      </c>
      <c r="C1548">
        <v>1</v>
      </c>
      <c r="D1548">
        <v>9416965</v>
      </c>
      <c r="E1548">
        <v>395</v>
      </c>
      <c r="F1548" t="s">
        <v>7449</v>
      </c>
      <c r="G1548" t="s">
        <v>7450</v>
      </c>
      <c r="H1548" t="s">
        <v>7451</v>
      </c>
      <c r="I1548" t="s">
        <v>7452</v>
      </c>
      <c r="J1548">
        <v>285</v>
      </c>
      <c r="K1548">
        <v>33</v>
      </c>
      <c r="L1548" s="1">
        <v>1.7199999999999999E-50</v>
      </c>
      <c r="M1548" t="s">
        <v>25</v>
      </c>
      <c r="N1548">
        <v>418</v>
      </c>
      <c r="O1548" t="s">
        <v>20</v>
      </c>
      <c r="P1548">
        <v>10</v>
      </c>
    </row>
    <row r="1549" spans="1:16">
      <c r="A1549" t="s">
        <v>96</v>
      </c>
      <c r="B1549">
        <v>9745980</v>
      </c>
      <c r="C1549">
        <v>1</v>
      </c>
      <c r="D1549">
        <v>9746374</v>
      </c>
      <c r="E1549">
        <v>394</v>
      </c>
      <c r="F1549" t="s">
        <v>7640</v>
      </c>
      <c r="G1549" t="s">
        <v>7641</v>
      </c>
      <c r="H1549" t="s">
        <v>7642</v>
      </c>
      <c r="I1549" t="s">
        <v>7643</v>
      </c>
      <c r="J1549">
        <v>319</v>
      </c>
      <c r="K1549">
        <v>74</v>
      </c>
      <c r="L1549" s="1">
        <v>9.62E-37</v>
      </c>
      <c r="M1549" t="s">
        <v>25</v>
      </c>
      <c r="N1549">
        <v>323</v>
      </c>
      <c r="O1549" t="s">
        <v>20</v>
      </c>
      <c r="P1549">
        <v>13</v>
      </c>
    </row>
    <row r="1550" spans="1:16">
      <c r="A1550" t="s">
        <v>96</v>
      </c>
      <c r="B1550">
        <v>9968100</v>
      </c>
      <c r="C1550">
        <v>1</v>
      </c>
      <c r="D1550">
        <v>9968620</v>
      </c>
      <c r="E1550">
        <v>520</v>
      </c>
      <c r="F1550" t="s">
        <v>8114</v>
      </c>
      <c r="G1550" t="s">
        <v>8115</v>
      </c>
      <c r="H1550" t="s">
        <v>8116</v>
      </c>
      <c r="I1550" t="s">
        <v>8117</v>
      </c>
      <c r="J1550">
        <v>376</v>
      </c>
      <c r="K1550">
        <v>59</v>
      </c>
      <c r="L1550" s="1">
        <v>8.3599999999999994E-57</v>
      </c>
      <c r="M1550" t="s">
        <v>25</v>
      </c>
      <c r="N1550">
        <v>393</v>
      </c>
      <c r="O1550" t="s">
        <v>20</v>
      </c>
      <c r="P1550">
        <v>9</v>
      </c>
    </row>
    <row r="1551" spans="1:16">
      <c r="A1551" t="s">
        <v>96</v>
      </c>
      <c r="B1551">
        <v>10099870</v>
      </c>
      <c r="C1551">
        <v>1</v>
      </c>
      <c r="D1551">
        <v>10100188</v>
      </c>
      <c r="E1551">
        <v>318</v>
      </c>
      <c r="F1551" t="s">
        <v>7748</v>
      </c>
      <c r="G1551" t="s">
        <v>7749</v>
      </c>
      <c r="H1551" t="s">
        <v>7750</v>
      </c>
      <c r="I1551" t="s">
        <v>7751</v>
      </c>
      <c r="J1551">
        <v>143</v>
      </c>
      <c r="K1551">
        <v>49</v>
      </c>
      <c r="L1551" s="1">
        <v>1.28E-11</v>
      </c>
      <c r="M1551" t="s">
        <v>25</v>
      </c>
      <c r="N1551">
        <v>248</v>
      </c>
      <c r="O1551" t="s">
        <v>20</v>
      </c>
      <c r="P1551">
        <v>6</v>
      </c>
    </row>
    <row r="1552" spans="1:16">
      <c r="A1552" t="s">
        <v>96</v>
      </c>
      <c r="B1552">
        <v>10349954</v>
      </c>
      <c r="C1552">
        <v>1</v>
      </c>
      <c r="D1552">
        <v>10350837</v>
      </c>
      <c r="E1552">
        <v>883</v>
      </c>
      <c r="F1552" t="s">
        <v>5166</v>
      </c>
      <c r="G1552" t="s">
        <v>5166</v>
      </c>
      <c r="H1552" t="s">
        <v>5167</v>
      </c>
      <c r="I1552" t="s">
        <v>5168</v>
      </c>
      <c r="J1552">
        <v>765</v>
      </c>
      <c r="K1552">
        <v>80</v>
      </c>
      <c r="L1552" s="1">
        <v>8.4800000000000001E-140</v>
      </c>
      <c r="M1552" t="s">
        <v>25</v>
      </c>
      <c r="N1552">
        <v>282</v>
      </c>
      <c r="O1552" t="s">
        <v>20</v>
      </c>
      <c r="P1552">
        <v>4</v>
      </c>
    </row>
    <row r="1553" spans="1:16">
      <c r="A1553" t="s">
        <v>96</v>
      </c>
      <c r="B1553">
        <v>10658667</v>
      </c>
      <c r="C1553">
        <v>1</v>
      </c>
      <c r="D1553">
        <v>10659096</v>
      </c>
      <c r="E1553">
        <v>429</v>
      </c>
      <c r="F1553" t="s">
        <v>7458</v>
      </c>
      <c r="G1553" t="s">
        <v>7459</v>
      </c>
      <c r="H1553" t="s">
        <v>7460</v>
      </c>
      <c r="I1553" t="s">
        <v>7461</v>
      </c>
      <c r="J1553">
        <v>296</v>
      </c>
      <c r="K1553">
        <v>54</v>
      </c>
      <c r="L1553" s="1">
        <v>6.3899999999999999E-41</v>
      </c>
      <c r="M1553" t="s">
        <v>25</v>
      </c>
      <c r="N1553">
        <v>339</v>
      </c>
      <c r="O1553" t="s">
        <v>20</v>
      </c>
      <c r="P1553">
        <v>9</v>
      </c>
    </row>
    <row r="1554" spans="1:16">
      <c r="A1554" t="s">
        <v>96</v>
      </c>
      <c r="B1554">
        <v>10714156</v>
      </c>
      <c r="C1554">
        <v>1</v>
      </c>
      <c r="D1554">
        <v>10714577</v>
      </c>
      <c r="E1554">
        <v>421</v>
      </c>
      <c r="F1554" t="s">
        <v>5194</v>
      </c>
      <c r="G1554" t="s">
        <v>5194</v>
      </c>
      <c r="H1554" t="s">
        <v>5195</v>
      </c>
      <c r="I1554" t="s">
        <v>5196</v>
      </c>
      <c r="J1554">
        <v>488</v>
      </c>
      <c r="K1554">
        <v>23</v>
      </c>
      <c r="L1554" s="1">
        <v>1.8100000000000001E-113</v>
      </c>
      <c r="M1554" t="s">
        <v>25</v>
      </c>
      <c r="N1554">
        <v>463</v>
      </c>
      <c r="O1554" t="s">
        <v>20</v>
      </c>
      <c r="P1554">
        <v>3</v>
      </c>
    </row>
    <row r="1555" spans="1:16">
      <c r="A1555" t="s">
        <v>96</v>
      </c>
      <c r="B1555">
        <v>10823978</v>
      </c>
      <c r="C1555">
        <v>1</v>
      </c>
      <c r="D1555">
        <v>10824409</v>
      </c>
      <c r="E1555">
        <v>431</v>
      </c>
      <c r="F1555" t="s">
        <v>7561</v>
      </c>
      <c r="G1555" t="s">
        <v>7562</v>
      </c>
      <c r="H1555" t="s">
        <v>7563</v>
      </c>
      <c r="I1555" t="s">
        <v>7564</v>
      </c>
      <c r="J1555">
        <v>491</v>
      </c>
      <c r="K1555">
        <v>46</v>
      </c>
      <c r="L1555" s="1">
        <v>4.5300000000000002E-94</v>
      </c>
      <c r="M1555" t="s">
        <v>25</v>
      </c>
      <c r="N1555">
        <v>18</v>
      </c>
      <c r="O1555" t="s">
        <v>20</v>
      </c>
      <c r="P1555">
        <v>7</v>
      </c>
    </row>
    <row r="1556" spans="1:16">
      <c r="A1556" t="s">
        <v>96</v>
      </c>
      <c r="B1556">
        <v>10868668</v>
      </c>
      <c r="C1556">
        <v>1</v>
      </c>
      <c r="D1556">
        <v>10869096</v>
      </c>
      <c r="E1556">
        <v>428</v>
      </c>
      <c r="F1556" t="s">
        <v>5501</v>
      </c>
      <c r="G1556" t="s">
        <v>5502</v>
      </c>
      <c r="H1556" t="s">
        <v>5503</v>
      </c>
      <c r="I1556" t="s">
        <v>5504</v>
      </c>
      <c r="J1556">
        <v>492</v>
      </c>
      <c r="K1556">
        <v>33</v>
      </c>
      <c r="L1556" s="1">
        <v>5.2600000000000003E-105</v>
      </c>
      <c r="M1556" t="s">
        <v>25</v>
      </c>
      <c r="N1556">
        <v>223</v>
      </c>
      <c r="O1556" t="s">
        <v>20</v>
      </c>
      <c r="P1556">
        <v>18</v>
      </c>
    </row>
    <row r="1557" spans="1:16">
      <c r="A1557" t="s">
        <v>96</v>
      </c>
      <c r="B1557">
        <v>10872447</v>
      </c>
      <c r="C1557">
        <v>1</v>
      </c>
      <c r="D1557">
        <v>10872854</v>
      </c>
      <c r="E1557">
        <v>407</v>
      </c>
      <c r="F1557" t="s">
        <v>5786</v>
      </c>
      <c r="G1557" t="s">
        <v>5787</v>
      </c>
      <c r="H1557" t="s">
        <v>5788</v>
      </c>
      <c r="I1557" t="s">
        <v>5789</v>
      </c>
      <c r="J1557">
        <v>321</v>
      </c>
      <c r="K1557">
        <v>53</v>
      </c>
      <c r="L1557" s="1">
        <v>3.44E-47</v>
      </c>
      <c r="M1557" t="s">
        <v>25</v>
      </c>
      <c r="N1557">
        <v>125</v>
      </c>
      <c r="O1557" t="s">
        <v>20</v>
      </c>
      <c r="P1557">
        <v>11</v>
      </c>
    </row>
    <row r="1558" spans="1:16">
      <c r="A1558" t="s">
        <v>96</v>
      </c>
      <c r="B1558">
        <v>11049764</v>
      </c>
      <c r="C1558">
        <v>1</v>
      </c>
      <c r="D1558">
        <v>11050234</v>
      </c>
      <c r="E1558">
        <v>470</v>
      </c>
      <c r="F1558" t="s">
        <v>6388</v>
      </c>
      <c r="G1558" t="s">
        <v>6388</v>
      </c>
      <c r="H1558" t="s">
        <v>6389</v>
      </c>
      <c r="I1558" t="s">
        <v>6390</v>
      </c>
      <c r="J1558">
        <v>337</v>
      </c>
      <c r="K1558">
        <v>51</v>
      </c>
      <c r="L1558" s="1">
        <v>4.4000000000000002E-52</v>
      </c>
      <c r="M1558" t="s">
        <v>25</v>
      </c>
      <c r="N1558">
        <v>179</v>
      </c>
      <c r="O1558" t="s">
        <v>20</v>
      </c>
      <c r="P1558">
        <v>9</v>
      </c>
    </row>
    <row r="1559" spans="1:16">
      <c r="A1559" t="s">
        <v>96</v>
      </c>
      <c r="B1559">
        <v>11238899</v>
      </c>
      <c r="C1559">
        <v>1</v>
      </c>
      <c r="D1559">
        <v>11239313</v>
      </c>
      <c r="E1559">
        <v>414</v>
      </c>
      <c r="F1559" t="s">
        <v>8421</v>
      </c>
      <c r="G1559" t="s">
        <v>8422</v>
      </c>
      <c r="H1559" t="s">
        <v>8423</v>
      </c>
      <c r="I1559" t="s">
        <v>8424</v>
      </c>
      <c r="J1559">
        <v>306</v>
      </c>
      <c r="K1559">
        <v>40</v>
      </c>
      <c r="L1559" s="1">
        <v>3.5900000000000001E-51</v>
      </c>
      <c r="M1559" t="s">
        <v>25</v>
      </c>
      <c r="N1559">
        <v>11</v>
      </c>
      <c r="O1559" t="s">
        <v>20</v>
      </c>
      <c r="P1559">
        <v>15</v>
      </c>
    </row>
    <row r="1560" spans="1:16">
      <c r="A1560" t="s">
        <v>96</v>
      </c>
      <c r="B1560">
        <v>11333835</v>
      </c>
      <c r="C1560">
        <v>1</v>
      </c>
      <c r="D1560">
        <v>11334530</v>
      </c>
      <c r="E1560">
        <v>695</v>
      </c>
      <c r="F1560" t="s">
        <v>4715</v>
      </c>
      <c r="G1560" t="s">
        <v>4715</v>
      </c>
      <c r="H1560" t="s">
        <v>4716</v>
      </c>
      <c r="I1560" t="s">
        <v>4717</v>
      </c>
      <c r="J1560">
        <v>261</v>
      </c>
      <c r="K1560">
        <v>35</v>
      </c>
      <c r="L1560" s="1">
        <v>3.0999999999999999E-43</v>
      </c>
      <c r="M1560" t="s">
        <v>25</v>
      </c>
      <c r="N1560">
        <v>236</v>
      </c>
      <c r="O1560" t="s">
        <v>20</v>
      </c>
      <c r="P1560">
        <v>5</v>
      </c>
    </row>
    <row r="1561" spans="1:16">
      <c r="A1561" t="s">
        <v>96</v>
      </c>
      <c r="B1561">
        <v>11347752</v>
      </c>
      <c r="C1561">
        <v>1</v>
      </c>
      <c r="D1561">
        <v>11348530</v>
      </c>
      <c r="E1561">
        <v>778</v>
      </c>
      <c r="F1561" t="s">
        <v>5032</v>
      </c>
      <c r="G1561" t="s">
        <v>5032</v>
      </c>
      <c r="H1561" t="s">
        <v>5033</v>
      </c>
      <c r="I1561" t="s">
        <v>5034</v>
      </c>
      <c r="J1561">
        <v>770</v>
      </c>
      <c r="K1561">
        <v>74</v>
      </c>
      <c r="L1561" s="1">
        <v>1.8700000000000001E-145</v>
      </c>
      <c r="M1561" t="s">
        <v>25</v>
      </c>
      <c r="N1561">
        <v>112</v>
      </c>
      <c r="O1561" t="s">
        <v>20</v>
      </c>
      <c r="P1561">
        <v>9</v>
      </c>
    </row>
    <row r="1562" spans="1:16">
      <c r="A1562" t="s">
        <v>96</v>
      </c>
      <c r="B1562">
        <v>11599635</v>
      </c>
      <c r="C1562">
        <v>1</v>
      </c>
      <c r="D1562">
        <v>11600093</v>
      </c>
      <c r="E1562">
        <v>458</v>
      </c>
      <c r="F1562" t="s">
        <v>4482</v>
      </c>
      <c r="G1562" t="s">
        <v>4482</v>
      </c>
      <c r="H1562" t="s">
        <v>4483</v>
      </c>
      <c r="I1562" t="s">
        <v>4484</v>
      </c>
      <c r="J1562">
        <v>569</v>
      </c>
      <c r="K1562">
        <v>46</v>
      </c>
      <c r="L1562" s="1">
        <v>1.2899999999999999E-114</v>
      </c>
      <c r="M1562" t="s">
        <v>25</v>
      </c>
      <c r="N1562">
        <v>343</v>
      </c>
      <c r="O1562" t="s">
        <v>20</v>
      </c>
      <c r="P1562">
        <v>3</v>
      </c>
    </row>
    <row r="1563" spans="1:16">
      <c r="A1563" t="s">
        <v>96</v>
      </c>
      <c r="B1563">
        <v>11675844</v>
      </c>
      <c r="C1563">
        <v>1</v>
      </c>
      <c r="D1563">
        <v>11676337</v>
      </c>
      <c r="E1563">
        <v>493</v>
      </c>
      <c r="F1563" t="s">
        <v>5420</v>
      </c>
      <c r="G1563" t="s">
        <v>5421</v>
      </c>
      <c r="H1563" t="s">
        <v>5422</v>
      </c>
      <c r="I1563" t="s">
        <v>5423</v>
      </c>
      <c r="J1563">
        <v>447</v>
      </c>
      <c r="K1563">
        <v>56</v>
      </c>
      <c r="L1563" s="1">
        <v>7.55E-76</v>
      </c>
      <c r="M1563" t="s">
        <v>25</v>
      </c>
      <c r="N1563">
        <v>125</v>
      </c>
      <c r="O1563" t="s">
        <v>20</v>
      </c>
      <c r="P1563">
        <v>13</v>
      </c>
    </row>
    <row r="1564" spans="1:16">
      <c r="A1564" t="s">
        <v>96</v>
      </c>
      <c r="B1564">
        <v>11759178</v>
      </c>
      <c r="C1564">
        <v>1</v>
      </c>
      <c r="D1564">
        <v>11759623</v>
      </c>
      <c r="E1564">
        <v>445</v>
      </c>
      <c r="F1564" t="s">
        <v>6515</v>
      </c>
      <c r="G1564" t="s">
        <v>6516</v>
      </c>
      <c r="H1564" t="s">
        <v>6517</v>
      </c>
      <c r="I1564" t="s">
        <v>6518</v>
      </c>
      <c r="J1564">
        <v>296</v>
      </c>
      <c r="K1564">
        <v>25</v>
      </c>
      <c r="L1564" s="1">
        <v>3.4799999999999999E-59</v>
      </c>
      <c r="M1564" t="s">
        <v>25</v>
      </c>
      <c r="N1564">
        <v>82</v>
      </c>
      <c r="O1564" t="s">
        <v>20</v>
      </c>
      <c r="P1564">
        <v>18</v>
      </c>
    </row>
    <row r="1565" spans="1:16">
      <c r="A1565" t="s">
        <v>96</v>
      </c>
      <c r="B1565">
        <v>11777910</v>
      </c>
      <c r="C1565">
        <v>1</v>
      </c>
      <c r="D1565">
        <v>11778380</v>
      </c>
      <c r="E1565">
        <v>470</v>
      </c>
      <c r="F1565" t="s">
        <v>5862</v>
      </c>
      <c r="G1565" t="s">
        <v>5863</v>
      </c>
      <c r="H1565" t="s">
        <v>5864</v>
      </c>
      <c r="I1565" t="s">
        <v>5865</v>
      </c>
      <c r="J1565">
        <v>567</v>
      </c>
      <c r="K1565">
        <v>35</v>
      </c>
      <c r="L1565" s="1">
        <v>1.3199999999999999E-123</v>
      </c>
      <c r="M1565" t="s">
        <v>25</v>
      </c>
      <c r="N1565">
        <v>-234</v>
      </c>
      <c r="O1565" t="s">
        <v>20</v>
      </c>
      <c r="P1565">
        <v>8</v>
      </c>
    </row>
    <row r="1566" spans="1:16">
      <c r="A1566" t="s">
        <v>96</v>
      </c>
      <c r="B1566">
        <v>11874501</v>
      </c>
      <c r="C1566">
        <v>1</v>
      </c>
      <c r="D1566">
        <v>11875050</v>
      </c>
      <c r="E1566">
        <v>549</v>
      </c>
      <c r="F1566" t="s">
        <v>7222</v>
      </c>
      <c r="G1566" t="s">
        <v>7222</v>
      </c>
      <c r="H1566" t="s">
        <v>7223</v>
      </c>
      <c r="I1566" t="s">
        <v>7224</v>
      </c>
      <c r="J1566">
        <v>826</v>
      </c>
      <c r="K1566">
        <v>56</v>
      </c>
      <c r="L1566" s="1">
        <v>1.4600000000000001E-174</v>
      </c>
      <c r="M1566" t="s">
        <v>25</v>
      </c>
      <c r="N1566">
        <v>292</v>
      </c>
      <c r="O1566" t="s">
        <v>20</v>
      </c>
      <c r="P1566">
        <v>15</v>
      </c>
    </row>
    <row r="1567" spans="1:16">
      <c r="A1567" t="s">
        <v>96</v>
      </c>
      <c r="B1567">
        <v>11979637</v>
      </c>
      <c r="C1567">
        <v>1</v>
      </c>
      <c r="D1567">
        <v>11980407</v>
      </c>
      <c r="E1567">
        <v>770</v>
      </c>
      <c r="F1567" t="s">
        <v>9593</v>
      </c>
      <c r="G1567" t="s">
        <v>9594</v>
      </c>
      <c r="H1567" t="s">
        <v>9595</v>
      </c>
      <c r="I1567" t="s">
        <v>9596</v>
      </c>
      <c r="J1567">
        <v>467</v>
      </c>
      <c r="K1567">
        <v>64</v>
      </c>
      <c r="L1567" s="1">
        <v>9.6000000000000005E-76</v>
      </c>
      <c r="M1567" t="s">
        <v>25</v>
      </c>
      <c r="N1567">
        <v>212</v>
      </c>
      <c r="O1567" t="s">
        <v>20</v>
      </c>
      <c r="P1567">
        <v>17</v>
      </c>
    </row>
    <row r="1568" spans="1:16">
      <c r="A1568" t="s">
        <v>96</v>
      </c>
      <c r="B1568">
        <v>12184763</v>
      </c>
      <c r="C1568">
        <v>1</v>
      </c>
      <c r="D1568">
        <v>12185198</v>
      </c>
      <c r="E1568">
        <v>435</v>
      </c>
      <c r="F1568" t="s">
        <v>10027</v>
      </c>
      <c r="G1568" t="s">
        <v>10027</v>
      </c>
      <c r="H1568" t="s">
        <v>10028</v>
      </c>
      <c r="I1568" t="s">
        <v>10029</v>
      </c>
      <c r="J1568">
        <v>340</v>
      </c>
      <c r="K1568">
        <v>27</v>
      </c>
      <c r="L1568" s="1">
        <v>3.06E-69</v>
      </c>
      <c r="M1568" t="s">
        <v>25</v>
      </c>
      <c r="N1568">
        <v>201</v>
      </c>
      <c r="O1568" t="s">
        <v>20</v>
      </c>
      <c r="P1568">
        <v>1</v>
      </c>
    </row>
    <row r="1569" spans="1:16">
      <c r="A1569" t="s">
        <v>96</v>
      </c>
      <c r="B1569">
        <v>12603664</v>
      </c>
      <c r="C1569">
        <v>1</v>
      </c>
      <c r="D1569">
        <v>12604515</v>
      </c>
      <c r="E1569">
        <v>851</v>
      </c>
      <c r="F1569" t="s">
        <v>9656</v>
      </c>
      <c r="G1569" t="s">
        <v>9657</v>
      </c>
      <c r="H1569" t="s">
        <v>9658</v>
      </c>
      <c r="I1569" t="s">
        <v>9659</v>
      </c>
      <c r="J1569">
        <v>224</v>
      </c>
      <c r="K1569">
        <v>69</v>
      </c>
      <c r="L1569" s="1">
        <v>7.2200000000000001E-20</v>
      </c>
      <c r="M1569" t="s">
        <v>19</v>
      </c>
      <c r="N1569">
        <v>504</v>
      </c>
      <c r="O1569" t="s">
        <v>20</v>
      </c>
      <c r="P1569">
        <v>8</v>
      </c>
    </row>
    <row r="1570" spans="1:16">
      <c r="A1570" t="s">
        <v>96</v>
      </c>
      <c r="B1570">
        <v>12677735</v>
      </c>
      <c r="C1570">
        <v>1</v>
      </c>
      <c r="D1570">
        <v>12678893</v>
      </c>
      <c r="E1570">
        <v>1158</v>
      </c>
      <c r="F1570" t="s">
        <v>9651</v>
      </c>
      <c r="G1570" t="s">
        <v>9651</v>
      </c>
      <c r="H1570" t="s">
        <v>9652</v>
      </c>
      <c r="I1570" t="s">
        <v>9653</v>
      </c>
      <c r="J1570">
        <v>1115</v>
      </c>
      <c r="K1570">
        <v>95</v>
      </c>
      <c r="L1570" s="1">
        <v>7.8700000000000005E-219</v>
      </c>
      <c r="M1570" t="s">
        <v>19</v>
      </c>
      <c r="N1570">
        <v>615</v>
      </c>
      <c r="O1570" t="s">
        <v>20</v>
      </c>
      <c r="P1570">
        <v>10</v>
      </c>
    </row>
    <row r="1571" spans="1:16">
      <c r="A1571" t="s">
        <v>96</v>
      </c>
      <c r="B1571">
        <v>12677735</v>
      </c>
      <c r="C1571">
        <v>1</v>
      </c>
      <c r="D1571">
        <v>12678893</v>
      </c>
      <c r="E1571">
        <v>1158</v>
      </c>
      <c r="F1571" t="s">
        <v>9654</v>
      </c>
      <c r="G1571" t="s">
        <v>9654</v>
      </c>
      <c r="H1571" t="s">
        <v>9655</v>
      </c>
      <c r="I1571" t="s">
        <v>9653</v>
      </c>
      <c r="J1571">
        <v>1115</v>
      </c>
      <c r="K1571">
        <v>95</v>
      </c>
      <c r="L1571" s="1">
        <v>7.8700000000000005E-219</v>
      </c>
      <c r="M1571" t="s">
        <v>19</v>
      </c>
      <c r="N1571">
        <v>624</v>
      </c>
      <c r="O1571" t="s">
        <v>20</v>
      </c>
      <c r="P1571">
        <v>10</v>
      </c>
    </row>
    <row r="1572" spans="1:16">
      <c r="A1572" t="s">
        <v>96</v>
      </c>
      <c r="B1572">
        <v>12738654</v>
      </c>
      <c r="C1572">
        <v>1</v>
      </c>
      <c r="D1572">
        <v>12739131</v>
      </c>
      <c r="E1572">
        <v>477</v>
      </c>
      <c r="F1572" t="s">
        <v>4652</v>
      </c>
      <c r="G1572" t="s">
        <v>4652</v>
      </c>
      <c r="H1572" t="s">
        <v>4653</v>
      </c>
      <c r="I1572" t="s">
        <v>4654</v>
      </c>
      <c r="J1572">
        <v>385</v>
      </c>
      <c r="K1572">
        <v>38</v>
      </c>
      <c r="L1572" s="1">
        <v>1.61E-72</v>
      </c>
      <c r="M1572" t="s">
        <v>19</v>
      </c>
      <c r="N1572">
        <v>848</v>
      </c>
      <c r="O1572" t="s">
        <v>20</v>
      </c>
      <c r="P1572">
        <v>12</v>
      </c>
    </row>
    <row r="1573" spans="1:16">
      <c r="A1573" t="s">
        <v>96</v>
      </c>
      <c r="B1573">
        <v>12738654</v>
      </c>
      <c r="C1573">
        <v>1</v>
      </c>
      <c r="D1573">
        <v>12739131</v>
      </c>
      <c r="E1573">
        <v>477</v>
      </c>
      <c r="F1573" t="s">
        <v>7823</v>
      </c>
      <c r="G1573" t="s">
        <v>7824</v>
      </c>
      <c r="H1573" t="s">
        <v>7825</v>
      </c>
      <c r="I1573" t="s">
        <v>4654</v>
      </c>
      <c r="J1573">
        <v>385</v>
      </c>
      <c r="K1573">
        <v>38</v>
      </c>
      <c r="L1573" s="1">
        <v>1.61E-72</v>
      </c>
      <c r="M1573" t="s">
        <v>19</v>
      </c>
      <c r="N1573">
        <v>660</v>
      </c>
      <c r="O1573" t="s">
        <v>20</v>
      </c>
      <c r="P1573">
        <v>12</v>
      </c>
    </row>
    <row r="1574" spans="1:16">
      <c r="A1574" t="s">
        <v>96</v>
      </c>
      <c r="B1574">
        <v>12798877</v>
      </c>
      <c r="C1574">
        <v>1</v>
      </c>
      <c r="D1574">
        <v>12800301</v>
      </c>
      <c r="E1574">
        <f>ABS(B1574-D1574)</f>
        <v>1424</v>
      </c>
      <c r="F1574" t="s">
        <v>20</v>
      </c>
      <c r="G1574" t="s">
        <v>20</v>
      </c>
      <c r="H1574" t="s">
        <v>20</v>
      </c>
      <c r="I1574" t="s">
        <v>10463</v>
      </c>
      <c r="J1574">
        <v>701</v>
      </c>
      <c r="K1574">
        <v>48</v>
      </c>
      <c r="L1574" s="1">
        <v>9.7000000000000003E-148</v>
      </c>
      <c r="M1574" t="s">
        <v>10464</v>
      </c>
      <c r="N1574" t="s">
        <v>20</v>
      </c>
      <c r="O1574" t="s">
        <v>20</v>
      </c>
      <c r="P1574" t="s">
        <v>20</v>
      </c>
    </row>
    <row r="1575" spans="1:16">
      <c r="A1575" t="s">
        <v>96</v>
      </c>
      <c r="B1575">
        <v>12798877</v>
      </c>
      <c r="C1575">
        <v>1</v>
      </c>
      <c r="D1575">
        <v>12800301</v>
      </c>
      <c r="E1575">
        <f>ABS(B1575-D1575)</f>
        <v>1424</v>
      </c>
      <c r="F1575" t="s">
        <v>20</v>
      </c>
      <c r="G1575" t="s">
        <v>20</v>
      </c>
      <c r="H1575" t="s">
        <v>20</v>
      </c>
      <c r="I1575" t="s">
        <v>10463</v>
      </c>
      <c r="J1575">
        <v>701</v>
      </c>
      <c r="K1575">
        <v>48</v>
      </c>
      <c r="L1575" s="1">
        <v>9.7000000000000003E-148</v>
      </c>
      <c r="M1575" t="s">
        <v>10464</v>
      </c>
      <c r="N1575" t="s">
        <v>20</v>
      </c>
      <c r="O1575" t="s">
        <v>20</v>
      </c>
      <c r="P1575" t="s">
        <v>20</v>
      </c>
    </row>
    <row r="1576" spans="1:16">
      <c r="A1576" t="s">
        <v>96</v>
      </c>
      <c r="B1576">
        <v>12919037</v>
      </c>
      <c r="C1576">
        <v>1</v>
      </c>
      <c r="D1576">
        <v>12919380</v>
      </c>
      <c r="E1576">
        <v>343</v>
      </c>
      <c r="F1576" t="s">
        <v>6731</v>
      </c>
      <c r="G1576" t="s">
        <v>6731</v>
      </c>
      <c r="H1576" t="s">
        <v>6732</v>
      </c>
      <c r="I1576" t="s">
        <v>6733</v>
      </c>
      <c r="J1576">
        <v>123</v>
      </c>
      <c r="K1576">
        <v>33</v>
      </c>
      <c r="L1576" s="1">
        <v>4.0100000000000001E-13</v>
      </c>
      <c r="M1576" t="s">
        <v>25</v>
      </c>
      <c r="N1576">
        <v>122</v>
      </c>
      <c r="O1576" t="s">
        <v>20</v>
      </c>
      <c r="P1576">
        <v>6</v>
      </c>
    </row>
    <row r="1577" spans="1:16">
      <c r="A1577" t="s">
        <v>96</v>
      </c>
      <c r="B1577">
        <v>13083624</v>
      </c>
      <c r="C1577">
        <v>1</v>
      </c>
      <c r="D1577">
        <v>13084150</v>
      </c>
      <c r="E1577">
        <v>526</v>
      </c>
      <c r="F1577" t="s">
        <v>10232</v>
      </c>
      <c r="G1577" t="s">
        <v>10232</v>
      </c>
      <c r="H1577" t="s">
        <v>10233</v>
      </c>
      <c r="I1577" t="s">
        <v>10234</v>
      </c>
      <c r="J1577">
        <v>686</v>
      </c>
      <c r="K1577">
        <v>36</v>
      </c>
      <c r="L1577" s="1">
        <v>3.0799999999999999E-155</v>
      </c>
      <c r="M1577" t="s">
        <v>25</v>
      </c>
      <c r="N1577">
        <v>159</v>
      </c>
      <c r="O1577" t="s">
        <v>20</v>
      </c>
      <c r="P1577">
        <v>5</v>
      </c>
    </row>
    <row r="1578" spans="1:16">
      <c r="A1578" t="s">
        <v>96</v>
      </c>
      <c r="B1578">
        <v>13117015</v>
      </c>
      <c r="C1578">
        <v>1</v>
      </c>
      <c r="D1578">
        <v>13117382</v>
      </c>
      <c r="E1578">
        <v>367</v>
      </c>
      <c r="F1578" t="s">
        <v>6342</v>
      </c>
      <c r="G1578" t="s">
        <v>6342</v>
      </c>
      <c r="H1578" t="s">
        <v>6343</v>
      </c>
      <c r="I1578" t="s">
        <v>6344</v>
      </c>
      <c r="J1578">
        <v>193</v>
      </c>
      <c r="K1578">
        <v>23</v>
      </c>
      <c r="L1578" s="1">
        <v>4.5600000000000001E-34</v>
      </c>
      <c r="M1578" t="s">
        <v>25</v>
      </c>
      <c r="N1578">
        <v>187</v>
      </c>
      <c r="O1578" t="s">
        <v>20</v>
      </c>
      <c r="P1578">
        <v>8</v>
      </c>
    </row>
    <row r="1579" spans="1:16">
      <c r="A1579" t="s">
        <v>96</v>
      </c>
      <c r="B1579">
        <v>13596359</v>
      </c>
      <c r="C1579">
        <v>1</v>
      </c>
      <c r="D1579">
        <v>13596928</v>
      </c>
      <c r="E1579">
        <v>569</v>
      </c>
      <c r="F1579" t="s">
        <v>5727</v>
      </c>
      <c r="G1579" t="s">
        <v>5728</v>
      </c>
      <c r="H1579" t="s">
        <v>5729</v>
      </c>
      <c r="I1579" t="s">
        <v>5730</v>
      </c>
      <c r="J1579">
        <v>634</v>
      </c>
      <c r="K1579">
        <v>62</v>
      </c>
      <c r="L1579" s="1">
        <v>3.1700000000000002E-119</v>
      </c>
      <c r="M1579" t="s">
        <v>25</v>
      </c>
      <c r="N1579">
        <v>209</v>
      </c>
      <c r="O1579" t="s">
        <v>20</v>
      </c>
      <c r="P1579">
        <v>9</v>
      </c>
    </row>
    <row r="1580" spans="1:16">
      <c r="A1580" t="s">
        <v>96</v>
      </c>
      <c r="B1580">
        <v>13725694</v>
      </c>
      <c r="C1580">
        <v>1</v>
      </c>
      <c r="D1580">
        <v>13726046</v>
      </c>
      <c r="E1580">
        <v>352</v>
      </c>
      <c r="F1580" t="s">
        <v>9981</v>
      </c>
      <c r="G1580" t="s">
        <v>9981</v>
      </c>
      <c r="H1580" t="s">
        <v>9982</v>
      </c>
      <c r="I1580" t="s">
        <v>9983</v>
      </c>
      <c r="J1580">
        <v>166</v>
      </c>
      <c r="K1580">
        <v>20</v>
      </c>
      <c r="L1580" s="1">
        <v>2.7400000000000002E-29</v>
      </c>
      <c r="M1580" t="s">
        <v>25</v>
      </c>
      <c r="N1580">
        <v>94</v>
      </c>
      <c r="O1580" t="s">
        <v>20</v>
      </c>
      <c r="P1580">
        <v>4</v>
      </c>
    </row>
    <row r="1581" spans="1:16">
      <c r="A1581" t="s">
        <v>96</v>
      </c>
      <c r="B1581">
        <v>13872164</v>
      </c>
      <c r="C1581">
        <v>1</v>
      </c>
      <c r="D1581">
        <v>13872806</v>
      </c>
      <c r="E1581">
        <v>642</v>
      </c>
      <c r="F1581" t="s">
        <v>9872</v>
      </c>
      <c r="G1581" t="s">
        <v>9872</v>
      </c>
      <c r="H1581" t="s">
        <v>9873</v>
      </c>
      <c r="I1581" t="s">
        <v>9874</v>
      </c>
      <c r="J1581">
        <v>436</v>
      </c>
      <c r="K1581">
        <v>54</v>
      </c>
      <c r="L1581" s="1">
        <v>2.0700000000000001E-74</v>
      </c>
      <c r="M1581" t="s">
        <v>25</v>
      </c>
      <c r="N1581">
        <v>160</v>
      </c>
      <c r="O1581" t="s">
        <v>20</v>
      </c>
      <c r="P1581">
        <v>15</v>
      </c>
    </row>
    <row r="1582" spans="1:16">
      <c r="A1582" t="s">
        <v>96</v>
      </c>
      <c r="B1582">
        <v>14349367</v>
      </c>
      <c r="C1582">
        <v>1</v>
      </c>
      <c r="D1582">
        <v>14349848</v>
      </c>
      <c r="E1582">
        <v>481</v>
      </c>
      <c r="F1582" t="s">
        <v>7383</v>
      </c>
      <c r="G1582" t="s">
        <v>7384</v>
      </c>
      <c r="H1582" t="s">
        <v>7385</v>
      </c>
      <c r="I1582" t="s">
        <v>7386</v>
      </c>
      <c r="J1582">
        <v>530</v>
      </c>
      <c r="K1582">
        <v>58</v>
      </c>
      <c r="L1582" s="1">
        <v>2.15E-95</v>
      </c>
      <c r="M1582" t="s">
        <v>25</v>
      </c>
      <c r="N1582">
        <v>307</v>
      </c>
      <c r="O1582" t="s">
        <v>20</v>
      </c>
      <c r="P1582">
        <v>17</v>
      </c>
    </row>
    <row r="1583" spans="1:16">
      <c r="A1583" t="s">
        <v>96</v>
      </c>
      <c r="B1583">
        <v>14357564</v>
      </c>
      <c r="C1583">
        <v>1</v>
      </c>
      <c r="D1583">
        <v>14358300</v>
      </c>
      <c r="E1583">
        <v>736</v>
      </c>
      <c r="F1583" t="s">
        <v>8033</v>
      </c>
      <c r="G1583" t="s">
        <v>8033</v>
      </c>
      <c r="H1583" t="s">
        <v>8034</v>
      </c>
      <c r="I1583" t="s">
        <v>8035</v>
      </c>
      <c r="J1583">
        <v>648</v>
      </c>
      <c r="K1583">
        <v>58</v>
      </c>
      <c r="L1583" s="1">
        <v>6.6799999999999998E-126</v>
      </c>
      <c r="M1583" t="s">
        <v>25</v>
      </c>
      <c r="N1583">
        <v>356</v>
      </c>
      <c r="O1583" t="s">
        <v>20</v>
      </c>
      <c r="P1583">
        <v>11</v>
      </c>
    </row>
    <row r="1584" spans="1:16">
      <c r="A1584" t="s">
        <v>96</v>
      </c>
      <c r="B1584">
        <v>14389859</v>
      </c>
      <c r="C1584">
        <v>1</v>
      </c>
      <c r="D1584">
        <v>14390319</v>
      </c>
      <c r="E1584">
        <v>460</v>
      </c>
      <c r="F1584" t="s">
        <v>7237</v>
      </c>
      <c r="G1584" t="s">
        <v>7238</v>
      </c>
      <c r="H1584" t="s">
        <v>7239</v>
      </c>
      <c r="I1584" t="s">
        <v>7240</v>
      </c>
      <c r="J1584">
        <v>524</v>
      </c>
      <c r="K1584">
        <v>43</v>
      </c>
      <c r="L1584" s="1">
        <v>4.1600000000000001E-105</v>
      </c>
      <c r="M1584" t="s">
        <v>25</v>
      </c>
      <c r="N1584">
        <v>117</v>
      </c>
      <c r="O1584" t="s">
        <v>20</v>
      </c>
      <c r="P1584">
        <v>10</v>
      </c>
    </row>
    <row r="1585" spans="1:16">
      <c r="A1585" t="s">
        <v>96</v>
      </c>
      <c r="B1585">
        <v>14528189</v>
      </c>
      <c r="C1585">
        <v>1</v>
      </c>
      <c r="D1585">
        <v>14528635</v>
      </c>
      <c r="E1585">
        <v>446</v>
      </c>
      <c r="F1585" t="s">
        <v>6717</v>
      </c>
      <c r="G1585" t="s">
        <v>6718</v>
      </c>
      <c r="H1585" t="s">
        <v>6719</v>
      </c>
      <c r="I1585" t="s">
        <v>6720</v>
      </c>
      <c r="J1585">
        <v>213</v>
      </c>
      <c r="K1585">
        <v>53</v>
      </c>
      <c r="L1585" s="1">
        <v>1.9100000000000001E-23</v>
      </c>
      <c r="M1585" t="s">
        <v>25</v>
      </c>
      <c r="N1585">
        <v>74</v>
      </c>
      <c r="O1585" t="s">
        <v>20</v>
      </c>
      <c r="P1585">
        <v>11</v>
      </c>
    </row>
    <row r="1586" spans="1:16">
      <c r="A1586" t="s">
        <v>96</v>
      </c>
      <c r="B1586">
        <v>14969201</v>
      </c>
      <c r="C1586">
        <v>1</v>
      </c>
      <c r="D1586">
        <v>14969583</v>
      </c>
      <c r="E1586">
        <v>382</v>
      </c>
      <c r="F1586" t="s">
        <v>9910</v>
      </c>
      <c r="G1586" t="s">
        <v>9910</v>
      </c>
      <c r="H1586" t="s">
        <v>9911</v>
      </c>
      <c r="I1586" t="s">
        <v>9912</v>
      </c>
      <c r="J1586">
        <v>342</v>
      </c>
      <c r="K1586">
        <v>33</v>
      </c>
      <c r="L1586" s="1">
        <v>4.5200000000000003E-65</v>
      </c>
      <c r="M1586" t="s">
        <v>25</v>
      </c>
      <c r="N1586">
        <v>144</v>
      </c>
      <c r="O1586" t="s">
        <v>20</v>
      </c>
      <c r="P1586">
        <v>6</v>
      </c>
    </row>
    <row r="1587" spans="1:16">
      <c r="A1587" t="s">
        <v>96</v>
      </c>
      <c r="B1587">
        <v>14969201</v>
      </c>
      <c r="C1587">
        <v>1</v>
      </c>
      <c r="D1587">
        <v>14969583</v>
      </c>
      <c r="E1587">
        <v>382</v>
      </c>
      <c r="F1587" t="s">
        <v>9913</v>
      </c>
      <c r="G1587" t="s">
        <v>9914</v>
      </c>
      <c r="H1587" t="s">
        <v>9915</v>
      </c>
      <c r="I1587" t="s">
        <v>9912</v>
      </c>
      <c r="J1587">
        <v>342</v>
      </c>
      <c r="K1587">
        <v>33</v>
      </c>
      <c r="L1587" s="1">
        <v>4.5200000000000003E-65</v>
      </c>
      <c r="M1587" t="s">
        <v>25</v>
      </c>
      <c r="N1587">
        <v>152</v>
      </c>
      <c r="O1587" t="s">
        <v>20</v>
      </c>
      <c r="P1587">
        <v>6</v>
      </c>
    </row>
    <row r="1588" spans="1:16">
      <c r="A1588" t="s">
        <v>96</v>
      </c>
      <c r="B1588">
        <v>15010296</v>
      </c>
      <c r="C1588">
        <v>1</v>
      </c>
      <c r="D1588">
        <v>15010836</v>
      </c>
      <c r="E1588">
        <v>540</v>
      </c>
      <c r="F1588" t="s">
        <v>9898</v>
      </c>
      <c r="G1588" t="s">
        <v>9898</v>
      </c>
      <c r="H1588" t="s">
        <v>9899</v>
      </c>
      <c r="I1588" t="s">
        <v>9900</v>
      </c>
      <c r="J1588">
        <v>810</v>
      </c>
      <c r="K1588">
        <v>53</v>
      </c>
      <c r="L1588" s="1">
        <v>6.1799999999999999E-173</v>
      </c>
      <c r="M1588" t="s">
        <v>25</v>
      </c>
      <c r="N1588">
        <v>122</v>
      </c>
      <c r="O1588" t="s">
        <v>20</v>
      </c>
      <c r="P1588">
        <v>13</v>
      </c>
    </row>
    <row r="1589" spans="1:16">
      <c r="A1589" t="s">
        <v>399</v>
      </c>
      <c r="B1589">
        <v>87175</v>
      </c>
      <c r="C1589">
        <v>1</v>
      </c>
      <c r="D1589">
        <v>87570</v>
      </c>
      <c r="E1589">
        <v>395</v>
      </c>
      <c r="F1589" t="s">
        <v>6618</v>
      </c>
      <c r="G1589" t="s">
        <v>6618</v>
      </c>
      <c r="H1589" t="s">
        <v>6619</v>
      </c>
      <c r="I1589" t="s">
        <v>6620</v>
      </c>
      <c r="J1589">
        <v>199</v>
      </c>
      <c r="K1589">
        <v>36</v>
      </c>
      <c r="L1589" s="1">
        <v>5.1900000000000003E-28</v>
      </c>
      <c r="M1589" t="s">
        <v>25</v>
      </c>
      <c r="N1589">
        <v>189</v>
      </c>
      <c r="O1589" t="s">
        <v>20</v>
      </c>
      <c r="P1589">
        <v>12</v>
      </c>
    </row>
    <row r="1590" spans="1:16">
      <c r="A1590" t="s">
        <v>399</v>
      </c>
      <c r="B1590">
        <v>471700</v>
      </c>
      <c r="C1590">
        <v>1</v>
      </c>
      <c r="D1590">
        <v>472352</v>
      </c>
      <c r="E1590">
        <v>652</v>
      </c>
      <c r="F1590" t="s">
        <v>6148</v>
      </c>
      <c r="G1590" t="s">
        <v>6149</v>
      </c>
      <c r="H1590" t="s">
        <v>6150</v>
      </c>
      <c r="I1590" t="s">
        <v>6151</v>
      </c>
      <c r="J1590">
        <v>218</v>
      </c>
      <c r="K1590">
        <v>48</v>
      </c>
      <c r="L1590" s="1">
        <v>1.4599999999999999E-26</v>
      </c>
      <c r="M1590" t="s">
        <v>25</v>
      </c>
      <c r="N1590">
        <v>275</v>
      </c>
      <c r="O1590" t="s">
        <v>20</v>
      </c>
      <c r="P1590">
        <v>1</v>
      </c>
    </row>
    <row r="1591" spans="1:16">
      <c r="A1591" t="s">
        <v>399</v>
      </c>
      <c r="B1591">
        <v>793580</v>
      </c>
      <c r="C1591">
        <v>1</v>
      </c>
      <c r="D1591">
        <v>794001</v>
      </c>
      <c r="E1591">
        <v>421</v>
      </c>
      <c r="F1591" t="s">
        <v>8492</v>
      </c>
      <c r="G1591" t="s">
        <v>8493</v>
      </c>
      <c r="H1591" t="s">
        <v>8494</v>
      </c>
      <c r="I1591" t="s">
        <v>8495</v>
      </c>
      <c r="J1591">
        <v>327</v>
      </c>
      <c r="K1591">
        <v>43</v>
      </c>
      <c r="L1591" s="1">
        <v>1.8599999999999999E-54</v>
      </c>
      <c r="M1591" t="s">
        <v>25</v>
      </c>
      <c r="N1591">
        <v>500</v>
      </c>
      <c r="O1591" t="s">
        <v>20</v>
      </c>
      <c r="P1591">
        <v>14</v>
      </c>
    </row>
    <row r="1592" spans="1:16">
      <c r="A1592" t="s">
        <v>399</v>
      </c>
      <c r="B1592">
        <v>1080397</v>
      </c>
      <c r="C1592">
        <v>1</v>
      </c>
      <c r="D1592">
        <v>1080988</v>
      </c>
      <c r="E1592">
        <v>591</v>
      </c>
      <c r="F1592" t="s">
        <v>7241</v>
      </c>
      <c r="G1592" t="s">
        <v>7242</v>
      </c>
      <c r="H1592" t="s">
        <v>7243</v>
      </c>
      <c r="I1592" t="s">
        <v>7244</v>
      </c>
      <c r="J1592">
        <v>657</v>
      </c>
      <c r="K1592">
        <v>39</v>
      </c>
      <c r="L1592" s="1">
        <v>1.8899999999999999E-144</v>
      </c>
      <c r="M1592" t="s">
        <v>25</v>
      </c>
      <c r="N1592">
        <v>203</v>
      </c>
      <c r="O1592" t="s">
        <v>20</v>
      </c>
      <c r="P1592">
        <v>17</v>
      </c>
    </row>
    <row r="1593" spans="1:16">
      <c r="A1593" t="s">
        <v>399</v>
      </c>
      <c r="B1593">
        <v>1202146</v>
      </c>
      <c r="C1593">
        <v>1</v>
      </c>
      <c r="D1593">
        <v>1202550</v>
      </c>
      <c r="E1593">
        <v>404</v>
      </c>
      <c r="F1593" t="s">
        <v>9583</v>
      </c>
      <c r="G1593" t="s">
        <v>9584</v>
      </c>
      <c r="H1593" t="s">
        <v>9585</v>
      </c>
      <c r="I1593" t="s">
        <v>9586</v>
      </c>
      <c r="J1593">
        <v>389</v>
      </c>
      <c r="K1593">
        <v>23</v>
      </c>
      <c r="L1593" s="1">
        <v>5.0900000000000003E-86</v>
      </c>
      <c r="M1593" t="s">
        <v>25</v>
      </c>
      <c r="N1593">
        <v>189</v>
      </c>
      <c r="O1593" t="s">
        <v>20</v>
      </c>
      <c r="P1593">
        <v>14</v>
      </c>
    </row>
    <row r="1594" spans="1:16">
      <c r="A1594" t="s">
        <v>399</v>
      </c>
      <c r="B1594">
        <v>1777467</v>
      </c>
      <c r="C1594">
        <v>1</v>
      </c>
      <c r="D1594">
        <v>1777807</v>
      </c>
      <c r="E1594">
        <v>340</v>
      </c>
      <c r="F1594" t="s">
        <v>9683</v>
      </c>
      <c r="G1594" t="s">
        <v>9683</v>
      </c>
      <c r="H1594" t="s">
        <v>9684</v>
      </c>
      <c r="I1594" t="s">
        <v>9685</v>
      </c>
      <c r="J1594">
        <v>139</v>
      </c>
      <c r="K1594">
        <v>23</v>
      </c>
      <c r="L1594" s="1">
        <v>5.3699999999999998E-21</v>
      </c>
      <c r="M1594" t="s">
        <v>25</v>
      </c>
      <c r="N1594">
        <v>13</v>
      </c>
      <c r="O1594" t="s">
        <v>20</v>
      </c>
      <c r="P1594">
        <v>5</v>
      </c>
    </row>
    <row r="1595" spans="1:16">
      <c r="A1595" t="s">
        <v>399</v>
      </c>
      <c r="B1595">
        <v>1905603</v>
      </c>
      <c r="C1595">
        <v>1</v>
      </c>
      <c r="D1595">
        <v>1905981</v>
      </c>
      <c r="E1595">
        <v>378</v>
      </c>
      <c r="F1595" t="s">
        <v>5049</v>
      </c>
      <c r="G1595" t="s">
        <v>5049</v>
      </c>
      <c r="H1595" t="s">
        <v>5050</v>
      </c>
      <c r="I1595" t="s">
        <v>5051</v>
      </c>
      <c r="J1595">
        <v>210</v>
      </c>
      <c r="K1595">
        <v>24</v>
      </c>
      <c r="L1595" s="1">
        <v>1.14E-37</v>
      </c>
      <c r="M1595" t="s">
        <v>25</v>
      </c>
      <c r="N1595">
        <v>169</v>
      </c>
      <c r="O1595" t="s">
        <v>20</v>
      </c>
      <c r="P1595">
        <v>10</v>
      </c>
    </row>
    <row r="1596" spans="1:16">
      <c r="A1596" t="s">
        <v>399</v>
      </c>
      <c r="B1596">
        <v>1950175</v>
      </c>
      <c r="C1596">
        <v>1</v>
      </c>
      <c r="D1596">
        <v>1950682</v>
      </c>
      <c r="E1596">
        <v>507</v>
      </c>
      <c r="F1596" t="s">
        <v>7838</v>
      </c>
      <c r="G1596" t="s">
        <v>7839</v>
      </c>
      <c r="H1596" t="s">
        <v>7840</v>
      </c>
      <c r="I1596" t="s">
        <v>7841</v>
      </c>
      <c r="J1596">
        <v>718</v>
      </c>
      <c r="K1596">
        <v>63</v>
      </c>
      <c r="L1596" s="1">
        <v>2.51E-140</v>
      </c>
      <c r="M1596" t="s">
        <v>25</v>
      </c>
      <c r="N1596">
        <v>183</v>
      </c>
      <c r="O1596" t="s">
        <v>20</v>
      </c>
      <c r="P1596">
        <v>17</v>
      </c>
    </row>
    <row r="1597" spans="1:16">
      <c r="A1597" t="s">
        <v>399</v>
      </c>
      <c r="B1597">
        <v>2330900</v>
      </c>
      <c r="C1597">
        <v>1</v>
      </c>
      <c r="D1597">
        <v>2331678</v>
      </c>
      <c r="E1597">
        <v>778</v>
      </c>
      <c r="F1597" t="s">
        <v>6776</v>
      </c>
      <c r="G1597" t="s">
        <v>6777</v>
      </c>
      <c r="H1597" t="s">
        <v>6778</v>
      </c>
      <c r="I1597" t="s">
        <v>6779</v>
      </c>
      <c r="J1597">
        <v>679</v>
      </c>
      <c r="K1597">
        <v>61</v>
      </c>
      <c r="L1597" s="1">
        <v>1.09E-131</v>
      </c>
      <c r="M1597" t="s">
        <v>25</v>
      </c>
      <c r="N1597">
        <v>281</v>
      </c>
      <c r="O1597" t="s">
        <v>20</v>
      </c>
      <c r="P1597">
        <v>7</v>
      </c>
    </row>
    <row r="1598" spans="1:16">
      <c r="A1598" t="s">
        <v>399</v>
      </c>
      <c r="B1598">
        <v>2418065</v>
      </c>
      <c r="C1598">
        <v>1</v>
      </c>
      <c r="D1598">
        <v>2418758</v>
      </c>
      <c r="E1598">
        <v>693</v>
      </c>
      <c r="F1598" t="s">
        <v>9457</v>
      </c>
      <c r="G1598" t="s">
        <v>9458</v>
      </c>
      <c r="H1598" t="s">
        <v>9459</v>
      </c>
      <c r="I1598" t="s">
        <v>9460</v>
      </c>
      <c r="J1598">
        <v>815</v>
      </c>
      <c r="K1598">
        <v>60</v>
      </c>
      <c r="L1598" s="1">
        <v>2.8099999999999999E-168</v>
      </c>
      <c r="M1598" t="s">
        <v>25</v>
      </c>
      <c r="N1598">
        <v>-198</v>
      </c>
      <c r="O1598" t="s">
        <v>20</v>
      </c>
      <c r="P1598">
        <v>10</v>
      </c>
    </row>
    <row r="1599" spans="1:16">
      <c r="A1599" t="s">
        <v>399</v>
      </c>
      <c r="B1599">
        <v>2528602</v>
      </c>
      <c r="C1599">
        <v>1</v>
      </c>
      <c r="D1599">
        <v>2529016</v>
      </c>
      <c r="E1599">
        <v>414</v>
      </c>
      <c r="F1599" t="s">
        <v>8155</v>
      </c>
      <c r="G1599" t="s">
        <v>8156</v>
      </c>
      <c r="H1599" t="s">
        <v>8157</v>
      </c>
      <c r="I1599" t="s">
        <v>8158</v>
      </c>
      <c r="J1599">
        <v>455</v>
      </c>
      <c r="K1599">
        <v>30</v>
      </c>
      <c r="L1599" s="1">
        <v>1.2499999999999999E-97</v>
      </c>
      <c r="M1599" t="s">
        <v>25</v>
      </c>
      <c r="N1599">
        <v>42</v>
      </c>
      <c r="O1599" t="s">
        <v>20</v>
      </c>
      <c r="P1599">
        <v>16</v>
      </c>
    </row>
    <row r="1600" spans="1:16">
      <c r="A1600" t="s">
        <v>399</v>
      </c>
      <c r="B1600">
        <v>2785669</v>
      </c>
      <c r="C1600">
        <v>1</v>
      </c>
      <c r="D1600">
        <v>2786348</v>
      </c>
      <c r="E1600">
        <v>679</v>
      </c>
      <c r="F1600" t="s">
        <v>10165</v>
      </c>
      <c r="G1600" t="s">
        <v>10166</v>
      </c>
      <c r="H1600" t="s">
        <v>10167</v>
      </c>
      <c r="I1600" t="s">
        <v>10168</v>
      </c>
      <c r="J1600">
        <v>549</v>
      </c>
      <c r="K1600">
        <v>61</v>
      </c>
      <c r="L1600" s="1">
        <v>3.9299999999999999E-98</v>
      </c>
      <c r="M1600" t="s">
        <v>25</v>
      </c>
      <c r="N1600">
        <v>-77</v>
      </c>
      <c r="O1600" t="s">
        <v>20</v>
      </c>
      <c r="P1600">
        <v>20</v>
      </c>
    </row>
    <row r="1601" spans="1:16">
      <c r="A1601" t="s">
        <v>399</v>
      </c>
      <c r="B1601">
        <v>2785669</v>
      </c>
      <c r="C1601">
        <v>1</v>
      </c>
      <c r="D1601">
        <v>2786348</v>
      </c>
      <c r="E1601">
        <v>679</v>
      </c>
      <c r="F1601" t="s">
        <v>10172</v>
      </c>
      <c r="G1601" t="s">
        <v>10173</v>
      </c>
      <c r="H1601" t="s">
        <v>10174</v>
      </c>
      <c r="I1601" t="s">
        <v>10168</v>
      </c>
      <c r="J1601">
        <v>549</v>
      </c>
      <c r="K1601">
        <v>61</v>
      </c>
      <c r="L1601" s="1">
        <v>3.9299999999999999E-98</v>
      </c>
      <c r="M1601" t="s">
        <v>25</v>
      </c>
      <c r="N1601">
        <v>185</v>
      </c>
      <c r="O1601" t="s">
        <v>20</v>
      </c>
      <c r="P1601">
        <v>20</v>
      </c>
    </row>
    <row r="1602" spans="1:16">
      <c r="A1602" t="s">
        <v>399</v>
      </c>
      <c r="B1602">
        <v>3067890</v>
      </c>
      <c r="C1602">
        <v>1</v>
      </c>
      <c r="D1602">
        <v>3068311</v>
      </c>
      <c r="E1602">
        <v>421</v>
      </c>
      <c r="F1602" t="s">
        <v>4596</v>
      </c>
      <c r="G1602" t="s">
        <v>4596</v>
      </c>
      <c r="H1602" t="s">
        <v>4597</v>
      </c>
      <c r="I1602" t="s">
        <v>4598</v>
      </c>
      <c r="J1602">
        <v>481</v>
      </c>
      <c r="K1602">
        <v>41</v>
      </c>
      <c r="L1602" s="1">
        <v>2.4999999999999999E-95</v>
      </c>
      <c r="M1602" t="s">
        <v>25</v>
      </c>
      <c r="N1602">
        <v>376</v>
      </c>
      <c r="O1602" t="s">
        <v>20</v>
      </c>
      <c r="P1602">
        <v>17</v>
      </c>
    </row>
    <row r="1603" spans="1:16">
      <c r="A1603" t="s">
        <v>399</v>
      </c>
      <c r="B1603">
        <v>3294231</v>
      </c>
      <c r="C1603">
        <v>1</v>
      </c>
      <c r="D1603">
        <v>3294610</v>
      </c>
      <c r="E1603">
        <v>379</v>
      </c>
      <c r="F1603" t="s">
        <v>9928</v>
      </c>
      <c r="G1603" t="s">
        <v>9928</v>
      </c>
      <c r="H1603" t="s">
        <v>9929</v>
      </c>
      <c r="I1603" t="s">
        <v>9930</v>
      </c>
      <c r="J1603">
        <v>123</v>
      </c>
      <c r="K1603">
        <v>23</v>
      </c>
      <c r="L1603" s="1">
        <v>2.3900000000000001E-17</v>
      </c>
      <c r="M1603" t="s">
        <v>25</v>
      </c>
      <c r="N1603">
        <v>322</v>
      </c>
      <c r="O1603" t="s">
        <v>20</v>
      </c>
      <c r="P1603">
        <v>2</v>
      </c>
    </row>
    <row r="1604" spans="1:16">
      <c r="A1604" t="s">
        <v>399</v>
      </c>
      <c r="B1604">
        <v>3404350</v>
      </c>
      <c r="C1604">
        <v>1</v>
      </c>
      <c r="D1604">
        <v>3404823</v>
      </c>
      <c r="E1604">
        <v>473</v>
      </c>
      <c r="F1604" t="s">
        <v>6747</v>
      </c>
      <c r="G1604" t="s">
        <v>6747</v>
      </c>
      <c r="H1604" t="s">
        <v>6748</v>
      </c>
      <c r="I1604" t="s">
        <v>6749</v>
      </c>
      <c r="J1604">
        <v>266</v>
      </c>
      <c r="K1604">
        <v>41</v>
      </c>
      <c r="L1604" s="1">
        <v>6.6900000000000003E-41</v>
      </c>
      <c r="M1604" t="s">
        <v>25</v>
      </c>
      <c r="N1604">
        <v>130</v>
      </c>
      <c r="O1604" t="s">
        <v>20</v>
      </c>
      <c r="P1604">
        <v>8</v>
      </c>
    </row>
    <row r="1605" spans="1:16">
      <c r="A1605" t="s">
        <v>399</v>
      </c>
      <c r="B1605">
        <v>3459286</v>
      </c>
      <c r="C1605">
        <v>1</v>
      </c>
      <c r="D1605">
        <v>3460469</v>
      </c>
      <c r="E1605">
        <v>1183</v>
      </c>
      <c r="F1605" t="s">
        <v>5348</v>
      </c>
      <c r="G1605" t="s">
        <v>5348</v>
      </c>
      <c r="H1605" t="s">
        <v>5349</v>
      </c>
      <c r="I1605" t="s">
        <v>5350</v>
      </c>
      <c r="J1605">
        <v>790</v>
      </c>
      <c r="K1605">
        <v>93</v>
      </c>
      <c r="L1605" s="1">
        <v>3.7799999999999998E-137</v>
      </c>
      <c r="M1605" t="s">
        <v>19</v>
      </c>
      <c r="N1605">
        <v>515</v>
      </c>
      <c r="O1605" t="s">
        <v>20</v>
      </c>
      <c r="P1605">
        <v>14</v>
      </c>
    </row>
    <row r="1606" spans="1:16">
      <c r="A1606" t="s">
        <v>399</v>
      </c>
      <c r="B1606">
        <v>3650396</v>
      </c>
      <c r="C1606">
        <v>1</v>
      </c>
      <c r="D1606">
        <v>3651145</v>
      </c>
      <c r="E1606">
        <v>749</v>
      </c>
      <c r="F1606" t="s">
        <v>5417</v>
      </c>
      <c r="G1606" t="s">
        <v>5417</v>
      </c>
      <c r="H1606" t="s">
        <v>5418</v>
      </c>
      <c r="I1606" t="s">
        <v>5419</v>
      </c>
      <c r="J1606">
        <v>506</v>
      </c>
      <c r="K1606">
        <v>61</v>
      </c>
      <c r="L1606" s="1">
        <v>2.6999999999999998E-87</v>
      </c>
      <c r="M1606" t="s">
        <v>25</v>
      </c>
      <c r="N1606">
        <v>-40</v>
      </c>
      <c r="O1606" t="s">
        <v>20</v>
      </c>
      <c r="P1606">
        <v>9</v>
      </c>
    </row>
    <row r="1607" spans="1:16">
      <c r="A1607" t="s">
        <v>399</v>
      </c>
      <c r="B1607">
        <v>3843928</v>
      </c>
      <c r="C1607">
        <v>1</v>
      </c>
      <c r="D1607">
        <v>3844233</v>
      </c>
      <c r="E1607">
        <v>305</v>
      </c>
      <c r="F1607" t="s">
        <v>5360</v>
      </c>
      <c r="G1607" t="s">
        <v>5361</v>
      </c>
      <c r="H1607" t="s">
        <v>5362</v>
      </c>
      <c r="I1607" t="s">
        <v>5363</v>
      </c>
      <c r="J1607">
        <v>108</v>
      </c>
      <c r="K1607">
        <v>13</v>
      </c>
      <c r="L1607" s="1">
        <v>2.0999999999999999E-19</v>
      </c>
      <c r="M1607" t="s">
        <v>25</v>
      </c>
      <c r="N1607">
        <v>486</v>
      </c>
      <c r="O1607" t="s">
        <v>20</v>
      </c>
      <c r="P1607">
        <v>3</v>
      </c>
    </row>
    <row r="1608" spans="1:16">
      <c r="A1608" t="s">
        <v>399</v>
      </c>
      <c r="B1608">
        <v>4269490</v>
      </c>
      <c r="C1608">
        <v>1</v>
      </c>
      <c r="D1608">
        <v>4269891</v>
      </c>
      <c r="E1608">
        <v>401</v>
      </c>
      <c r="F1608" t="s">
        <v>8076</v>
      </c>
      <c r="G1608" t="s">
        <v>8077</v>
      </c>
      <c r="H1608" t="s">
        <v>8078</v>
      </c>
      <c r="I1608" t="s">
        <v>8079</v>
      </c>
      <c r="J1608">
        <v>353</v>
      </c>
      <c r="K1608">
        <v>72</v>
      </c>
      <c r="L1608" s="1">
        <v>6.6200000000000002E-45</v>
      </c>
      <c r="M1608" t="s">
        <v>25</v>
      </c>
      <c r="N1608">
        <v>-73</v>
      </c>
      <c r="O1608" t="s">
        <v>20</v>
      </c>
      <c r="P1608">
        <v>10</v>
      </c>
    </row>
    <row r="1609" spans="1:16">
      <c r="A1609" t="s">
        <v>399</v>
      </c>
      <c r="B1609">
        <v>4419260</v>
      </c>
      <c r="C1609">
        <v>1</v>
      </c>
      <c r="D1609">
        <v>4419865</v>
      </c>
      <c r="E1609">
        <v>605</v>
      </c>
      <c r="F1609" t="s">
        <v>5621</v>
      </c>
      <c r="G1609" t="s">
        <v>5622</v>
      </c>
      <c r="H1609" t="s">
        <v>5623</v>
      </c>
      <c r="I1609" t="s">
        <v>5624</v>
      </c>
      <c r="J1609">
        <v>626</v>
      </c>
      <c r="K1609">
        <v>65</v>
      </c>
      <c r="L1609" s="1">
        <v>5.6500000000000004E-115</v>
      </c>
      <c r="M1609" t="s">
        <v>25</v>
      </c>
      <c r="N1609">
        <v>258</v>
      </c>
      <c r="O1609" t="s">
        <v>20</v>
      </c>
      <c r="P1609">
        <v>10</v>
      </c>
    </row>
    <row r="1610" spans="1:16">
      <c r="A1610" t="s">
        <v>399</v>
      </c>
      <c r="B1610">
        <v>4508323</v>
      </c>
      <c r="C1610">
        <v>1</v>
      </c>
      <c r="D1610">
        <v>4508742</v>
      </c>
      <c r="E1610">
        <v>419</v>
      </c>
      <c r="F1610" t="s">
        <v>5536</v>
      </c>
      <c r="G1610" t="s">
        <v>5537</v>
      </c>
      <c r="H1610" t="s">
        <v>5538</v>
      </c>
      <c r="I1610" t="s">
        <v>5539</v>
      </c>
      <c r="J1610">
        <v>409</v>
      </c>
      <c r="K1610">
        <v>47</v>
      </c>
      <c r="L1610" s="1">
        <v>2.7099999999999999E-72</v>
      </c>
      <c r="M1610" t="s">
        <v>25</v>
      </c>
      <c r="N1610">
        <v>450</v>
      </c>
      <c r="O1610" t="s">
        <v>20</v>
      </c>
      <c r="P1610">
        <v>10</v>
      </c>
    </row>
    <row r="1611" spans="1:16">
      <c r="A1611" t="s">
        <v>399</v>
      </c>
      <c r="B1611">
        <v>4587097</v>
      </c>
      <c r="C1611">
        <v>1</v>
      </c>
      <c r="D1611">
        <v>4587570</v>
      </c>
      <c r="E1611">
        <v>473</v>
      </c>
      <c r="F1611" t="s">
        <v>6413</v>
      </c>
      <c r="G1611" t="s">
        <v>6413</v>
      </c>
      <c r="H1611" t="s">
        <v>6414</v>
      </c>
      <c r="I1611" t="s">
        <v>6415</v>
      </c>
      <c r="J1611">
        <v>560</v>
      </c>
      <c r="K1611">
        <v>43</v>
      </c>
      <c r="L1611" s="1">
        <v>1.08E-114</v>
      </c>
      <c r="M1611" t="s">
        <v>25</v>
      </c>
      <c r="N1611">
        <v>68</v>
      </c>
      <c r="O1611" t="s">
        <v>20</v>
      </c>
      <c r="P1611">
        <v>9</v>
      </c>
    </row>
    <row r="1612" spans="1:16">
      <c r="A1612" t="s">
        <v>399</v>
      </c>
      <c r="B1612">
        <v>4649102</v>
      </c>
      <c r="C1612">
        <v>1</v>
      </c>
      <c r="D1612">
        <v>4649823</v>
      </c>
      <c r="E1612">
        <v>721</v>
      </c>
      <c r="F1612" t="s">
        <v>8966</v>
      </c>
      <c r="G1612" t="s">
        <v>8967</v>
      </c>
      <c r="H1612" t="s">
        <v>8968</v>
      </c>
      <c r="I1612" t="s">
        <v>8969</v>
      </c>
      <c r="J1612">
        <v>533</v>
      </c>
      <c r="K1612">
        <v>89</v>
      </c>
      <c r="L1612" s="1">
        <v>3.8599999999999997E-77</v>
      </c>
      <c r="M1612" t="s">
        <v>19</v>
      </c>
      <c r="N1612">
        <v>852</v>
      </c>
      <c r="O1612" t="s">
        <v>20</v>
      </c>
      <c r="P1612">
        <v>17</v>
      </c>
    </row>
    <row r="1613" spans="1:16">
      <c r="A1613" t="s">
        <v>399</v>
      </c>
      <c r="B1613">
        <v>4849769</v>
      </c>
      <c r="C1613">
        <v>1</v>
      </c>
      <c r="D1613">
        <v>4850514</v>
      </c>
      <c r="E1613">
        <v>745</v>
      </c>
      <c r="F1613" t="s">
        <v>6292</v>
      </c>
      <c r="G1613" t="s">
        <v>6292</v>
      </c>
      <c r="H1613" t="s">
        <v>6293</v>
      </c>
      <c r="I1613" t="s">
        <v>6294</v>
      </c>
      <c r="J1613">
        <v>327</v>
      </c>
      <c r="K1613">
        <v>93</v>
      </c>
      <c r="L1613" s="1">
        <v>4.6699999999999999E-31</v>
      </c>
      <c r="M1613" t="s">
        <v>25</v>
      </c>
      <c r="N1613">
        <v>331</v>
      </c>
      <c r="O1613" t="s">
        <v>20</v>
      </c>
      <c r="P1613">
        <v>7</v>
      </c>
    </row>
    <row r="1614" spans="1:16">
      <c r="A1614" t="s">
        <v>399</v>
      </c>
      <c r="B1614">
        <v>4878236</v>
      </c>
      <c r="C1614">
        <v>1</v>
      </c>
      <c r="D1614">
        <v>4878650</v>
      </c>
      <c r="E1614">
        <v>414</v>
      </c>
      <c r="F1614" t="s">
        <v>4959</v>
      </c>
      <c r="G1614" t="s">
        <v>4960</v>
      </c>
      <c r="H1614" t="s">
        <v>4961</v>
      </c>
      <c r="I1614" t="s">
        <v>4962</v>
      </c>
      <c r="J1614">
        <v>499</v>
      </c>
      <c r="K1614">
        <v>54</v>
      </c>
      <c r="L1614" s="1">
        <v>2.7E-90</v>
      </c>
      <c r="M1614" t="s">
        <v>25</v>
      </c>
      <c r="N1614">
        <v>184</v>
      </c>
      <c r="O1614" t="s">
        <v>20</v>
      </c>
      <c r="P1614">
        <v>8</v>
      </c>
    </row>
    <row r="1615" spans="1:16">
      <c r="A1615" t="s">
        <v>399</v>
      </c>
      <c r="B1615">
        <v>4962811</v>
      </c>
      <c r="C1615">
        <v>1</v>
      </c>
      <c r="D1615">
        <v>4963440</v>
      </c>
      <c r="E1615">
        <v>629</v>
      </c>
      <c r="F1615" t="s">
        <v>5306</v>
      </c>
      <c r="G1615" t="s">
        <v>5306</v>
      </c>
      <c r="H1615" t="s">
        <v>5307</v>
      </c>
      <c r="I1615" t="s">
        <v>5308</v>
      </c>
      <c r="J1615">
        <v>851</v>
      </c>
      <c r="K1615">
        <v>78</v>
      </c>
      <c r="L1615" s="1">
        <v>2.4400000000000001E-163</v>
      </c>
      <c r="M1615" t="s">
        <v>25</v>
      </c>
      <c r="N1615">
        <v>-27</v>
      </c>
      <c r="O1615" t="s">
        <v>20</v>
      </c>
      <c r="P1615">
        <v>12</v>
      </c>
    </row>
    <row r="1616" spans="1:16">
      <c r="A1616" t="s">
        <v>399</v>
      </c>
      <c r="B1616">
        <v>4986725</v>
      </c>
      <c r="C1616">
        <v>1</v>
      </c>
      <c r="D1616">
        <v>4987167</v>
      </c>
      <c r="E1616">
        <v>442</v>
      </c>
      <c r="F1616" t="s">
        <v>5300</v>
      </c>
      <c r="G1616" t="s">
        <v>5300</v>
      </c>
      <c r="H1616" t="s">
        <v>5301</v>
      </c>
      <c r="I1616" t="s">
        <v>5302</v>
      </c>
      <c r="J1616">
        <v>451</v>
      </c>
      <c r="K1616">
        <v>56</v>
      </c>
      <c r="L1616" s="1">
        <v>7.6400000000000006E-77</v>
      </c>
      <c r="M1616" t="s">
        <v>25</v>
      </c>
      <c r="N1616">
        <v>137</v>
      </c>
      <c r="O1616" t="s">
        <v>20</v>
      </c>
      <c r="P1616">
        <v>2</v>
      </c>
    </row>
    <row r="1617" spans="1:16">
      <c r="A1617" t="s">
        <v>399</v>
      </c>
      <c r="B1617">
        <v>5068730</v>
      </c>
      <c r="C1617">
        <v>1</v>
      </c>
      <c r="D1617">
        <v>5069222</v>
      </c>
      <c r="E1617">
        <v>492</v>
      </c>
      <c r="F1617" t="s">
        <v>5412</v>
      </c>
      <c r="G1617" t="s">
        <v>5412</v>
      </c>
      <c r="H1617" t="s">
        <v>5413</v>
      </c>
      <c r="I1617" t="s">
        <v>5414</v>
      </c>
      <c r="J1617">
        <v>654</v>
      </c>
      <c r="K1617">
        <v>52</v>
      </c>
      <c r="L1617" s="1">
        <v>2.8700000000000002E-132</v>
      </c>
      <c r="M1617" t="s">
        <v>25</v>
      </c>
      <c r="N1617">
        <v>139</v>
      </c>
      <c r="O1617" t="s">
        <v>20</v>
      </c>
      <c r="P1617">
        <v>7</v>
      </c>
    </row>
    <row r="1618" spans="1:16">
      <c r="A1618" t="s">
        <v>399</v>
      </c>
      <c r="B1618">
        <v>5274894</v>
      </c>
      <c r="C1618">
        <v>1</v>
      </c>
      <c r="D1618">
        <v>5275298</v>
      </c>
      <c r="E1618">
        <v>404</v>
      </c>
      <c r="F1618" t="s">
        <v>9206</v>
      </c>
      <c r="G1618" t="s">
        <v>9207</v>
      </c>
      <c r="H1618" t="s">
        <v>9208</v>
      </c>
      <c r="I1618" t="s">
        <v>9209</v>
      </c>
      <c r="J1618">
        <v>201</v>
      </c>
      <c r="K1618">
        <v>47</v>
      </c>
      <c r="L1618" s="1">
        <v>2.08E-23</v>
      </c>
      <c r="M1618" t="s">
        <v>25</v>
      </c>
      <c r="N1618">
        <v>-19</v>
      </c>
      <c r="O1618" t="s">
        <v>20</v>
      </c>
      <c r="P1618">
        <v>6</v>
      </c>
    </row>
    <row r="1619" spans="1:16">
      <c r="A1619" t="s">
        <v>399</v>
      </c>
      <c r="B1619">
        <v>5483639</v>
      </c>
      <c r="C1619">
        <v>1</v>
      </c>
      <c r="D1619">
        <v>5484064</v>
      </c>
      <c r="E1619">
        <v>425</v>
      </c>
      <c r="F1619" t="s">
        <v>7985</v>
      </c>
      <c r="G1619" t="s">
        <v>7985</v>
      </c>
      <c r="H1619" t="s">
        <v>7986</v>
      </c>
      <c r="I1619" t="s">
        <v>7987</v>
      </c>
      <c r="J1619">
        <v>438</v>
      </c>
      <c r="K1619">
        <v>36</v>
      </c>
      <c r="L1619" s="1">
        <v>5.9400000000000002E-88</v>
      </c>
      <c r="M1619" t="s">
        <v>25</v>
      </c>
      <c r="N1619">
        <v>308</v>
      </c>
      <c r="O1619" t="s">
        <v>20</v>
      </c>
      <c r="P1619">
        <v>1</v>
      </c>
    </row>
    <row r="1620" spans="1:16">
      <c r="A1620" t="s">
        <v>399</v>
      </c>
      <c r="B1620">
        <v>5554941</v>
      </c>
      <c r="C1620">
        <v>1</v>
      </c>
      <c r="D1620">
        <v>5555275</v>
      </c>
      <c r="E1620">
        <v>334</v>
      </c>
      <c r="F1620" t="s">
        <v>6131</v>
      </c>
      <c r="G1620" t="s">
        <v>6132</v>
      </c>
      <c r="H1620" t="s">
        <v>6133</v>
      </c>
      <c r="I1620" t="s">
        <v>6134</v>
      </c>
      <c r="J1620">
        <v>182</v>
      </c>
      <c r="K1620">
        <v>37</v>
      </c>
      <c r="L1620" s="1">
        <v>9.7700000000000006E-24</v>
      </c>
      <c r="M1620" t="s">
        <v>25</v>
      </c>
      <c r="N1620">
        <v>253</v>
      </c>
      <c r="O1620" t="s">
        <v>20</v>
      </c>
      <c r="P1620">
        <v>11</v>
      </c>
    </row>
    <row r="1621" spans="1:16">
      <c r="A1621" t="s">
        <v>399</v>
      </c>
      <c r="B1621">
        <v>5591755</v>
      </c>
      <c r="C1621">
        <v>1</v>
      </c>
      <c r="D1621">
        <v>5592101</v>
      </c>
      <c r="E1621">
        <v>346</v>
      </c>
      <c r="F1621" t="s">
        <v>6698</v>
      </c>
      <c r="G1621" t="s">
        <v>6699</v>
      </c>
      <c r="H1621" t="s">
        <v>6700</v>
      </c>
      <c r="I1621" t="s">
        <v>6701</v>
      </c>
      <c r="J1621">
        <v>237</v>
      </c>
      <c r="K1621">
        <v>26</v>
      </c>
      <c r="L1621" s="1">
        <v>3.9599999999999999E-43</v>
      </c>
      <c r="M1621" t="s">
        <v>25</v>
      </c>
      <c r="N1621">
        <v>255</v>
      </c>
      <c r="O1621" t="s">
        <v>20</v>
      </c>
      <c r="P1621">
        <v>11</v>
      </c>
    </row>
    <row r="1622" spans="1:16">
      <c r="A1622" t="s">
        <v>399</v>
      </c>
      <c r="B1622">
        <v>5678819</v>
      </c>
      <c r="C1622">
        <v>1</v>
      </c>
      <c r="D1622">
        <v>5679329</v>
      </c>
      <c r="E1622">
        <v>510</v>
      </c>
      <c r="F1622" t="s">
        <v>4579</v>
      </c>
      <c r="G1622" t="s">
        <v>4579</v>
      </c>
      <c r="H1622" t="s">
        <v>4580</v>
      </c>
      <c r="I1622" t="s">
        <v>4581</v>
      </c>
      <c r="J1622">
        <v>723</v>
      </c>
      <c r="K1622">
        <v>87</v>
      </c>
      <c r="L1622" s="1">
        <v>2.17E-124</v>
      </c>
      <c r="M1622" t="s">
        <v>25</v>
      </c>
      <c r="N1622">
        <v>255</v>
      </c>
      <c r="O1622" t="s">
        <v>20</v>
      </c>
      <c r="P1622">
        <v>20</v>
      </c>
    </row>
    <row r="1623" spans="1:16">
      <c r="A1623" t="s">
        <v>399</v>
      </c>
      <c r="B1623">
        <v>5678819</v>
      </c>
      <c r="C1623">
        <v>1</v>
      </c>
      <c r="D1623">
        <v>5679329</v>
      </c>
      <c r="E1623">
        <v>510</v>
      </c>
      <c r="F1623" t="s">
        <v>6643</v>
      </c>
      <c r="G1623" t="s">
        <v>6643</v>
      </c>
      <c r="H1623" t="s">
        <v>6644</v>
      </c>
      <c r="I1623" t="s">
        <v>4581</v>
      </c>
      <c r="J1623">
        <v>723</v>
      </c>
      <c r="K1623">
        <v>87</v>
      </c>
      <c r="L1623" s="1">
        <v>2.17E-124</v>
      </c>
      <c r="M1623" t="s">
        <v>25</v>
      </c>
      <c r="N1623">
        <v>-16</v>
      </c>
      <c r="O1623" t="s">
        <v>20</v>
      </c>
      <c r="P1623">
        <v>20</v>
      </c>
    </row>
    <row r="1624" spans="1:16">
      <c r="A1624" t="s">
        <v>399</v>
      </c>
      <c r="B1624">
        <v>5802906</v>
      </c>
      <c r="C1624">
        <v>1</v>
      </c>
      <c r="D1624">
        <v>5803306</v>
      </c>
      <c r="E1624">
        <v>400</v>
      </c>
      <c r="F1624" t="s">
        <v>6985</v>
      </c>
      <c r="G1624" t="s">
        <v>6986</v>
      </c>
      <c r="H1624" t="s">
        <v>6987</v>
      </c>
      <c r="I1624" t="s">
        <v>6988</v>
      </c>
      <c r="J1624">
        <v>339</v>
      </c>
      <c r="K1624">
        <v>36</v>
      </c>
      <c r="L1624" s="1">
        <v>4.0600000000000004E-62</v>
      </c>
      <c r="M1624" t="s">
        <v>25</v>
      </c>
      <c r="N1624">
        <v>106</v>
      </c>
      <c r="O1624" t="s">
        <v>20</v>
      </c>
      <c r="P1624">
        <v>0</v>
      </c>
    </row>
    <row r="1625" spans="1:16">
      <c r="A1625" t="s">
        <v>399</v>
      </c>
      <c r="B1625">
        <v>5855682</v>
      </c>
      <c r="C1625">
        <v>1</v>
      </c>
      <c r="D1625">
        <v>5856210</v>
      </c>
      <c r="E1625">
        <v>528</v>
      </c>
      <c r="F1625" t="s">
        <v>4899</v>
      </c>
      <c r="G1625" t="s">
        <v>4900</v>
      </c>
      <c r="H1625" t="s">
        <v>4901</v>
      </c>
      <c r="I1625" t="s">
        <v>4902</v>
      </c>
      <c r="J1625">
        <v>720</v>
      </c>
      <c r="K1625">
        <v>56</v>
      </c>
      <c r="L1625" s="1">
        <v>1.7600000000000001E-146</v>
      </c>
      <c r="M1625" t="s">
        <v>25</v>
      </c>
      <c r="N1625">
        <v>45</v>
      </c>
      <c r="O1625" t="s">
        <v>20</v>
      </c>
      <c r="P1625">
        <v>13</v>
      </c>
    </row>
    <row r="1626" spans="1:16">
      <c r="A1626" t="s">
        <v>399</v>
      </c>
      <c r="B1626">
        <v>6172953</v>
      </c>
      <c r="C1626">
        <v>1</v>
      </c>
      <c r="D1626">
        <v>6173365</v>
      </c>
      <c r="E1626">
        <v>412</v>
      </c>
      <c r="F1626" t="s">
        <v>6499</v>
      </c>
      <c r="G1626" t="s">
        <v>6500</v>
      </c>
      <c r="H1626" t="s">
        <v>6501</v>
      </c>
      <c r="I1626" t="s">
        <v>6502</v>
      </c>
      <c r="J1626">
        <v>303</v>
      </c>
      <c r="K1626">
        <v>47</v>
      </c>
      <c r="L1626" s="1">
        <v>2.8400000000000001E-46</v>
      </c>
      <c r="M1626" t="s">
        <v>25</v>
      </c>
      <c r="N1626">
        <v>92</v>
      </c>
      <c r="O1626" t="s">
        <v>20</v>
      </c>
      <c r="P1626">
        <v>8</v>
      </c>
    </row>
    <row r="1627" spans="1:16">
      <c r="A1627" t="s">
        <v>399</v>
      </c>
      <c r="B1627">
        <v>6198560</v>
      </c>
      <c r="C1627">
        <v>1</v>
      </c>
      <c r="D1627">
        <v>6198987</v>
      </c>
      <c r="E1627">
        <v>427</v>
      </c>
      <c r="F1627" t="s">
        <v>5258</v>
      </c>
      <c r="G1627" t="s">
        <v>5259</v>
      </c>
      <c r="H1627" t="s">
        <v>5260</v>
      </c>
      <c r="I1627" t="s">
        <v>5261</v>
      </c>
      <c r="J1627">
        <v>310</v>
      </c>
      <c r="K1627">
        <v>52</v>
      </c>
      <c r="L1627" s="1">
        <v>3.6100000000000001E-45</v>
      </c>
      <c r="M1627" t="s">
        <v>25</v>
      </c>
      <c r="N1627">
        <v>414</v>
      </c>
      <c r="O1627" t="s">
        <v>20</v>
      </c>
      <c r="P1627">
        <v>10</v>
      </c>
    </row>
    <row r="1628" spans="1:16">
      <c r="A1628" t="s">
        <v>399</v>
      </c>
      <c r="B1628">
        <v>6206210</v>
      </c>
      <c r="C1628">
        <v>1</v>
      </c>
      <c r="D1628">
        <v>6206607</v>
      </c>
      <c r="E1628">
        <v>397</v>
      </c>
      <c r="F1628" t="s">
        <v>5262</v>
      </c>
      <c r="G1628" t="s">
        <v>5262</v>
      </c>
      <c r="H1628" t="s">
        <v>5263</v>
      </c>
      <c r="I1628" t="s">
        <v>5264</v>
      </c>
      <c r="J1628">
        <v>294</v>
      </c>
      <c r="K1628">
        <v>45</v>
      </c>
      <c r="L1628" s="1">
        <v>2.8499999999999998E-45</v>
      </c>
      <c r="M1628" t="s">
        <v>25</v>
      </c>
      <c r="N1628">
        <v>262</v>
      </c>
      <c r="O1628" t="s">
        <v>20</v>
      </c>
      <c r="P1628">
        <v>14</v>
      </c>
    </row>
    <row r="1629" spans="1:16">
      <c r="A1629" t="s">
        <v>399</v>
      </c>
      <c r="B1629">
        <v>6344497</v>
      </c>
      <c r="C1629">
        <v>1</v>
      </c>
      <c r="D1629">
        <v>6345078</v>
      </c>
      <c r="E1629">
        <v>581</v>
      </c>
      <c r="F1629" t="s">
        <v>5496</v>
      </c>
      <c r="G1629" t="s">
        <v>5496</v>
      </c>
      <c r="H1629" t="s">
        <v>5497</v>
      </c>
      <c r="I1629" t="s">
        <v>5498</v>
      </c>
      <c r="J1629">
        <v>376</v>
      </c>
      <c r="K1629">
        <v>87</v>
      </c>
      <c r="L1629" s="1">
        <v>3.39E-43</v>
      </c>
      <c r="M1629" t="s">
        <v>19</v>
      </c>
      <c r="N1629">
        <v>1985</v>
      </c>
      <c r="O1629" t="s">
        <v>20</v>
      </c>
      <c r="P1629">
        <v>10</v>
      </c>
    </row>
    <row r="1630" spans="1:16">
      <c r="A1630" t="s">
        <v>399</v>
      </c>
      <c r="B1630">
        <v>6374914</v>
      </c>
      <c r="C1630">
        <v>1</v>
      </c>
      <c r="D1630">
        <v>6375314</v>
      </c>
      <c r="E1630">
        <v>400</v>
      </c>
      <c r="F1630" t="s">
        <v>8439</v>
      </c>
      <c r="G1630" t="s">
        <v>8440</v>
      </c>
      <c r="H1630" t="s">
        <v>8441</v>
      </c>
      <c r="I1630" t="s">
        <v>8442</v>
      </c>
      <c r="J1630">
        <v>305</v>
      </c>
      <c r="K1630">
        <v>28</v>
      </c>
      <c r="L1630" s="1">
        <v>3.2800000000000001E-59</v>
      </c>
      <c r="M1630" t="s">
        <v>25</v>
      </c>
      <c r="N1630">
        <v>170</v>
      </c>
      <c r="O1630" t="s">
        <v>20</v>
      </c>
      <c r="P1630">
        <v>14</v>
      </c>
    </row>
    <row r="1631" spans="1:16">
      <c r="A1631" t="s">
        <v>399</v>
      </c>
      <c r="B1631">
        <v>6431716</v>
      </c>
      <c r="C1631">
        <v>1</v>
      </c>
      <c r="D1631">
        <v>6432068</v>
      </c>
      <c r="E1631">
        <v>352</v>
      </c>
      <c r="F1631" t="s">
        <v>5139</v>
      </c>
      <c r="G1631" t="s">
        <v>5139</v>
      </c>
      <c r="H1631" t="s">
        <v>5140</v>
      </c>
      <c r="I1631" t="s">
        <v>5141</v>
      </c>
      <c r="J1631">
        <v>281</v>
      </c>
      <c r="K1631">
        <v>47</v>
      </c>
      <c r="L1631" s="1">
        <v>4.0700000000000002E-41</v>
      </c>
      <c r="M1631" t="s">
        <v>25</v>
      </c>
      <c r="N1631">
        <v>159</v>
      </c>
      <c r="O1631" t="s">
        <v>20</v>
      </c>
      <c r="P1631">
        <v>12</v>
      </c>
    </row>
    <row r="1632" spans="1:16">
      <c r="A1632" t="s">
        <v>399</v>
      </c>
      <c r="B1632">
        <v>6453598</v>
      </c>
      <c r="C1632">
        <v>1</v>
      </c>
      <c r="D1632">
        <v>6454020</v>
      </c>
      <c r="E1632">
        <v>422</v>
      </c>
      <c r="F1632" t="s">
        <v>8621</v>
      </c>
      <c r="G1632" t="s">
        <v>8622</v>
      </c>
      <c r="H1632" t="s">
        <v>8623</v>
      </c>
      <c r="I1632" t="s">
        <v>8624</v>
      </c>
      <c r="J1632">
        <v>332</v>
      </c>
      <c r="K1632">
        <v>61</v>
      </c>
      <c r="L1632" s="1">
        <v>1.5199999999999999E-45</v>
      </c>
      <c r="M1632" t="s">
        <v>19</v>
      </c>
      <c r="N1632">
        <v>1496</v>
      </c>
      <c r="O1632" t="s">
        <v>20</v>
      </c>
      <c r="P1632">
        <v>12</v>
      </c>
    </row>
    <row r="1633" spans="1:16">
      <c r="A1633" t="s">
        <v>399</v>
      </c>
      <c r="B1633">
        <v>6464024</v>
      </c>
      <c r="C1633">
        <v>1</v>
      </c>
      <c r="D1633">
        <v>6464618</v>
      </c>
      <c r="E1633">
        <v>594</v>
      </c>
      <c r="F1633" t="s">
        <v>5854</v>
      </c>
      <c r="G1633" t="s">
        <v>5855</v>
      </c>
      <c r="H1633" t="s">
        <v>5856</v>
      </c>
      <c r="I1633" t="s">
        <v>5857</v>
      </c>
      <c r="J1633">
        <v>425</v>
      </c>
      <c r="K1633">
        <v>69</v>
      </c>
      <c r="L1633" s="1">
        <v>8.8399999999999996E-63</v>
      </c>
      <c r="M1633" t="s">
        <v>19</v>
      </c>
      <c r="N1633">
        <v>579</v>
      </c>
      <c r="O1633" t="s">
        <v>20</v>
      </c>
      <c r="P1633">
        <v>13</v>
      </c>
    </row>
    <row r="1634" spans="1:16">
      <c r="A1634" t="s">
        <v>399</v>
      </c>
      <c r="B1634">
        <v>6464024</v>
      </c>
      <c r="C1634">
        <v>1</v>
      </c>
      <c r="D1634">
        <v>6464618</v>
      </c>
      <c r="E1634">
        <v>594</v>
      </c>
      <c r="F1634" t="s">
        <v>8999</v>
      </c>
      <c r="G1634" t="s">
        <v>8999</v>
      </c>
      <c r="H1634" t="s">
        <v>9000</v>
      </c>
      <c r="I1634" t="s">
        <v>5857</v>
      </c>
      <c r="J1634">
        <v>425</v>
      </c>
      <c r="K1634">
        <v>69</v>
      </c>
      <c r="L1634" s="1">
        <v>8.8399999999999996E-63</v>
      </c>
      <c r="M1634" t="s">
        <v>19</v>
      </c>
      <c r="N1634">
        <v>1533</v>
      </c>
      <c r="O1634" t="s">
        <v>20</v>
      </c>
      <c r="P1634">
        <v>13</v>
      </c>
    </row>
    <row r="1635" spans="1:16">
      <c r="A1635" t="s">
        <v>399</v>
      </c>
      <c r="B1635">
        <v>6608014</v>
      </c>
      <c r="C1635">
        <v>1</v>
      </c>
      <c r="D1635">
        <v>6608675</v>
      </c>
      <c r="E1635">
        <v>661</v>
      </c>
      <c r="F1635" t="s">
        <v>6226</v>
      </c>
      <c r="G1635" t="s">
        <v>6226</v>
      </c>
      <c r="H1635" t="s">
        <v>6227</v>
      </c>
      <c r="I1635" t="s">
        <v>6228</v>
      </c>
      <c r="J1635">
        <v>675</v>
      </c>
      <c r="K1635">
        <v>96</v>
      </c>
      <c r="L1635" s="1">
        <v>6.4599999999999995E-107</v>
      </c>
      <c r="M1635" t="s">
        <v>25</v>
      </c>
      <c r="N1635">
        <v>111</v>
      </c>
      <c r="O1635" t="s">
        <v>20</v>
      </c>
      <c r="P1635">
        <v>13</v>
      </c>
    </row>
    <row r="1636" spans="1:16">
      <c r="A1636" t="s">
        <v>399</v>
      </c>
      <c r="B1636">
        <v>6869202</v>
      </c>
      <c r="C1636">
        <v>1</v>
      </c>
      <c r="D1636">
        <v>6869661</v>
      </c>
      <c r="E1636">
        <v>459</v>
      </c>
      <c r="F1636" t="s">
        <v>7233</v>
      </c>
      <c r="G1636" t="s">
        <v>7234</v>
      </c>
      <c r="H1636" t="s">
        <v>7235</v>
      </c>
      <c r="I1636" t="s">
        <v>7236</v>
      </c>
      <c r="J1636">
        <v>484</v>
      </c>
      <c r="K1636">
        <v>67</v>
      </c>
      <c r="L1636" s="1">
        <v>4.7199999999999996E-78</v>
      </c>
      <c r="M1636" t="s">
        <v>25</v>
      </c>
      <c r="N1636">
        <v>146</v>
      </c>
      <c r="O1636" t="s">
        <v>20</v>
      </c>
      <c r="P1636">
        <v>7</v>
      </c>
    </row>
    <row r="1637" spans="1:16">
      <c r="A1637" t="s">
        <v>399</v>
      </c>
      <c r="B1637">
        <v>6889309</v>
      </c>
      <c r="C1637">
        <v>1</v>
      </c>
      <c r="D1637">
        <v>6889698</v>
      </c>
      <c r="E1637">
        <v>389</v>
      </c>
      <c r="F1637" t="s">
        <v>5093</v>
      </c>
      <c r="G1637" t="s">
        <v>5094</v>
      </c>
      <c r="H1637" t="s">
        <v>5095</v>
      </c>
      <c r="I1637" t="s">
        <v>5096</v>
      </c>
      <c r="J1637">
        <v>280</v>
      </c>
      <c r="K1637">
        <v>65</v>
      </c>
      <c r="L1637" s="1">
        <v>2.3000000000000001E-32</v>
      </c>
      <c r="M1637" t="s">
        <v>25</v>
      </c>
      <c r="N1637">
        <v>44</v>
      </c>
      <c r="O1637" t="s">
        <v>20</v>
      </c>
      <c r="P1637">
        <v>1</v>
      </c>
    </row>
    <row r="1638" spans="1:16">
      <c r="A1638" t="s">
        <v>399</v>
      </c>
      <c r="B1638">
        <v>6968187</v>
      </c>
      <c r="C1638">
        <v>1</v>
      </c>
      <c r="D1638">
        <v>6968653</v>
      </c>
      <c r="E1638">
        <v>466</v>
      </c>
      <c r="F1638" t="s">
        <v>4485</v>
      </c>
      <c r="G1638" t="s">
        <v>4485</v>
      </c>
      <c r="H1638" t="s">
        <v>4486</v>
      </c>
      <c r="I1638" t="s">
        <v>4487</v>
      </c>
      <c r="J1638">
        <v>472</v>
      </c>
      <c r="K1638">
        <v>60</v>
      </c>
      <c r="L1638" s="1">
        <v>1.77E-79</v>
      </c>
      <c r="M1638" t="s">
        <v>25</v>
      </c>
      <c r="N1638">
        <v>386</v>
      </c>
      <c r="O1638" t="s">
        <v>20</v>
      </c>
      <c r="P1638">
        <v>6</v>
      </c>
    </row>
    <row r="1639" spans="1:16">
      <c r="A1639" t="s">
        <v>399</v>
      </c>
      <c r="B1639">
        <v>6971764</v>
      </c>
      <c r="C1639">
        <v>1</v>
      </c>
      <c r="D1639">
        <v>6972291</v>
      </c>
      <c r="E1639">
        <v>527</v>
      </c>
      <c r="F1639" t="s">
        <v>3717</v>
      </c>
      <c r="G1639" t="s">
        <v>3718</v>
      </c>
      <c r="H1639" t="s">
        <v>3719</v>
      </c>
      <c r="I1639" t="s">
        <v>5980</v>
      </c>
      <c r="J1639">
        <v>701</v>
      </c>
      <c r="K1639">
        <v>74</v>
      </c>
      <c r="L1639" s="1">
        <v>9.7999999999999998E-128</v>
      </c>
      <c r="M1639" t="s">
        <v>25</v>
      </c>
      <c r="N1639">
        <v>374</v>
      </c>
      <c r="O1639" t="s">
        <v>20</v>
      </c>
      <c r="P1639">
        <v>20</v>
      </c>
    </row>
    <row r="1640" spans="1:16">
      <c r="A1640" t="s">
        <v>399</v>
      </c>
      <c r="B1640">
        <v>7068538</v>
      </c>
      <c r="C1640">
        <v>1</v>
      </c>
      <c r="D1640">
        <v>7069024</v>
      </c>
      <c r="E1640">
        <v>486</v>
      </c>
      <c r="F1640" t="s">
        <v>7974</v>
      </c>
      <c r="G1640" t="s">
        <v>7974</v>
      </c>
      <c r="H1640" t="s">
        <v>7975</v>
      </c>
      <c r="I1640" t="s">
        <v>7976</v>
      </c>
      <c r="J1640">
        <v>647</v>
      </c>
      <c r="K1640">
        <v>54</v>
      </c>
      <c r="L1640" s="1">
        <v>8.7099999999999999E-129</v>
      </c>
      <c r="M1640" t="s">
        <v>25</v>
      </c>
      <c r="N1640">
        <v>104</v>
      </c>
      <c r="O1640" t="s">
        <v>20</v>
      </c>
      <c r="P1640">
        <v>7</v>
      </c>
    </row>
    <row r="1641" spans="1:16">
      <c r="A1641" t="s">
        <v>399</v>
      </c>
      <c r="B1641">
        <v>7133534</v>
      </c>
      <c r="C1641">
        <v>1</v>
      </c>
      <c r="D1641">
        <v>7133879</v>
      </c>
      <c r="E1641">
        <v>345</v>
      </c>
      <c r="F1641" t="s">
        <v>6855</v>
      </c>
      <c r="G1641" t="s">
        <v>6856</v>
      </c>
      <c r="H1641" t="s">
        <v>6857</v>
      </c>
      <c r="I1641" t="s">
        <v>6858</v>
      </c>
      <c r="J1641">
        <v>192</v>
      </c>
      <c r="K1641">
        <v>34</v>
      </c>
      <c r="L1641" s="1">
        <v>1.9499999999999999E-27</v>
      </c>
      <c r="M1641" t="s">
        <v>25</v>
      </c>
      <c r="N1641">
        <v>-125</v>
      </c>
      <c r="O1641" t="s">
        <v>20</v>
      </c>
      <c r="P1641">
        <v>1</v>
      </c>
    </row>
    <row r="1642" spans="1:16">
      <c r="A1642" t="s">
        <v>399</v>
      </c>
      <c r="B1642">
        <v>7162209</v>
      </c>
      <c r="C1642">
        <v>1</v>
      </c>
      <c r="D1642">
        <v>7162714</v>
      </c>
      <c r="E1642">
        <v>505</v>
      </c>
      <c r="F1642" t="s">
        <v>7159</v>
      </c>
      <c r="G1642" t="s">
        <v>7159</v>
      </c>
      <c r="H1642" t="s">
        <v>7160</v>
      </c>
      <c r="I1642" t="s">
        <v>7161</v>
      </c>
      <c r="J1642">
        <v>561</v>
      </c>
      <c r="K1642">
        <v>82</v>
      </c>
      <c r="L1642" s="1">
        <v>1.0300000000000001E-87</v>
      </c>
      <c r="M1642" t="s">
        <v>25</v>
      </c>
      <c r="N1642">
        <v>181</v>
      </c>
      <c r="O1642" t="s">
        <v>20</v>
      </c>
      <c r="P1642">
        <v>17</v>
      </c>
    </row>
    <row r="1643" spans="1:16">
      <c r="A1643" t="s">
        <v>399</v>
      </c>
      <c r="B1643">
        <v>7179592</v>
      </c>
      <c r="C1643">
        <v>1</v>
      </c>
      <c r="D1643">
        <v>7180007</v>
      </c>
      <c r="E1643">
        <v>415</v>
      </c>
      <c r="F1643" t="s">
        <v>8366</v>
      </c>
      <c r="G1643" t="s">
        <v>8367</v>
      </c>
      <c r="H1643" t="s">
        <v>8368</v>
      </c>
      <c r="I1643" t="s">
        <v>8369</v>
      </c>
      <c r="J1643">
        <v>427</v>
      </c>
      <c r="K1643">
        <v>52</v>
      </c>
      <c r="L1643" s="1">
        <v>1.8E-73</v>
      </c>
      <c r="M1643" t="s">
        <v>25</v>
      </c>
      <c r="N1643">
        <v>376</v>
      </c>
      <c r="O1643" t="s">
        <v>20</v>
      </c>
      <c r="P1643">
        <v>15</v>
      </c>
    </row>
    <row r="1644" spans="1:16">
      <c r="A1644" t="s">
        <v>399</v>
      </c>
      <c r="B1644">
        <v>7277108</v>
      </c>
      <c r="C1644">
        <v>1</v>
      </c>
      <c r="D1644">
        <v>7277599</v>
      </c>
      <c r="E1644">
        <v>491</v>
      </c>
      <c r="F1644" t="s">
        <v>5017</v>
      </c>
      <c r="G1644" t="s">
        <v>5017</v>
      </c>
      <c r="H1644" t="s">
        <v>5018</v>
      </c>
      <c r="I1644" t="s">
        <v>5019</v>
      </c>
      <c r="J1644">
        <v>744</v>
      </c>
      <c r="K1644">
        <v>67</v>
      </c>
      <c r="L1644" s="1">
        <v>5.0900000000000002E-144</v>
      </c>
      <c r="M1644" t="s">
        <v>25</v>
      </c>
      <c r="N1644">
        <v>179</v>
      </c>
      <c r="O1644" t="s">
        <v>20</v>
      </c>
      <c r="P1644">
        <v>8</v>
      </c>
    </row>
    <row r="1645" spans="1:16">
      <c r="A1645" t="s">
        <v>399</v>
      </c>
      <c r="B1645">
        <v>7358580</v>
      </c>
      <c r="C1645">
        <v>1</v>
      </c>
      <c r="D1645">
        <v>7359335</v>
      </c>
      <c r="E1645">
        <v>755</v>
      </c>
      <c r="F1645" t="s">
        <v>6114</v>
      </c>
      <c r="G1645" t="s">
        <v>6114</v>
      </c>
      <c r="H1645" t="s">
        <v>6115</v>
      </c>
      <c r="I1645" t="s">
        <v>6116</v>
      </c>
      <c r="J1645">
        <v>368</v>
      </c>
      <c r="K1645">
        <v>65</v>
      </c>
      <c r="L1645" s="1">
        <v>1.0399999999999999E-51</v>
      </c>
      <c r="M1645" t="s">
        <v>25</v>
      </c>
      <c r="N1645">
        <v>467</v>
      </c>
      <c r="O1645" t="s">
        <v>20</v>
      </c>
      <c r="P1645">
        <v>6</v>
      </c>
    </row>
    <row r="1646" spans="1:16">
      <c r="A1646" t="s">
        <v>399</v>
      </c>
      <c r="B1646">
        <v>7381735</v>
      </c>
      <c r="C1646">
        <v>1</v>
      </c>
      <c r="D1646">
        <v>7382083</v>
      </c>
      <c r="E1646">
        <v>348</v>
      </c>
      <c r="F1646" t="s">
        <v>7008</v>
      </c>
      <c r="G1646" t="s">
        <v>7009</v>
      </c>
      <c r="H1646" t="s">
        <v>7010</v>
      </c>
      <c r="I1646" t="s">
        <v>7011</v>
      </c>
      <c r="J1646">
        <v>197</v>
      </c>
      <c r="K1646">
        <v>45</v>
      </c>
      <c r="L1646" s="1">
        <v>2.0699999999999999E-23</v>
      </c>
      <c r="M1646" t="s">
        <v>25</v>
      </c>
      <c r="N1646">
        <v>389</v>
      </c>
      <c r="O1646" t="s">
        <v>20</v>
      </c>
      <c r="P1646">
        <v>7</v>
      </c>
    </row>
    <row r="1647" spans="1:16">
      <c r="A1647" t="s">
        <v>399</v>
      </c>
      <c r="B1647">
        <v>7497968</v>
      </c>
      <c r="C1647">
        <v>1</v>
      </c>
      <c r="D1647">
        <v>7498793</v>
      </c>
      <c r="E1647">
        <v>825</v>
      </c>
      <c r="F1647" t="s">
        <v>3742</v>
      </c>
      <c r="G1647" t="s">
        <v>3742</v>
      </c>
      <c r="H1647" t="s">
        <v>3743</v>
      </c>
      <c r="I1647" t="s">
        <v>4516</v>
      </c>
      <c r="J1647">
        <v>816</v>
      </c>
      <c r="K1647">
        <v>85</v>
      </c>
      <c r="L1647" s="1">
        <v>3.1900000000000001E-149</v>
      </c>
      <c r="M1647" t="s">
        <v>19</v>
      </c>
      <c r="N1647">
        <v>1802</v>
      </c>
      <c r="O1647" t="s">
        <v>20</v>
      </c>
      <c r="P1647">
        <v>16</v>
      </c>
    </row>
    <row r="1648" spans="1:16">
      <c r="A1648" t="s">
        <v>399</v>
      </c>
      <c r="B1648">
        <v>7499314</v>
      </c>
      <c r="C1648">
        <v>1</v>
      </c>
      <c r="D1648">
        <v>7499844</v>
      </c>
      <c r="E1648">
        <v>530</v>
      </c>
      <c r="F1648" t="s">
        <v>5172</v>
      </c>
      <c r="G1648" t="s">
        <v>5172</v>
      </c>
      <c r="H1648" t="s">
        <v>5173</v>
      </c>
      <c r="I1648" t="s">
        <v>5174</v>
      </c>
      <c r="J1648">
        <v>668</v>
      </c>
      <c r="K1648">
        <v>58</v>
      </c>
      <c r="L1648" s="1">
        <v>3.7900000000000001E-131</v>
      </c>
      <c r="M1648" t="s">
        <v>25</v>
      </c>
      <c r="N1648">
        <v>55</v>
      </c>
      <c r="O1648" t="s">
        <v>20</v>
      </c>
      <c r="P1648">
        <v>11</v>
      </c>
    </row>
    <row r="1649" spans="1:16">
      <c r="A1649" t="s">
        <v>399</v>
      </c>
      <c r="B1649">
        <v>7520565</v>
      </c>
      <c r="C1649">
        <v>1</v>
      </c>
      <c r="D1649">
        <v>7521018</v>
      </c>
      <c r="E1649">
        <v>453</v>
      </c>
      <c r="F1649" t="s">
        <v>5169</v>
      </c>
      <c r="G1649" t="s">
        <v>5169</v>
      </c>
      <c r="H1649" t="s">
        <v>5170</v>
      </c>
      <c r="I1649" t="s">
        <v>5171</v>
      </c>
      <c r="J1649">
        <v>461</v>
      </c>
      <c r="K1649">
        <v>85</v>
      </c>
      <c r="L1649" s="1">
        <v>1.1200000000000001E-62</v>
      </c>
      <c r="M1649" t="s">
        <v>25</v>
      </c>
      <c r="N1649">
        <v>138</v>
      </c>
      <c r="O1649" t="s">
        <v>20</v>
      </c>
      <c r="P1649">
        <v>13</v>
      </c>
    </row>
    <row r="1650" spans="1:16">
      <c r="A1650" t="s">
        <v>399</v>
      </c>
      <c r="B1650">
        <v>7928463</v>
      </c>
      <c r="C1650">
        <v>1</v>
      </c>
      <c r="D1650">
        <v>7928928</v>
      </c>
      <c r="E1650">
        <v>465</v>
      </c>
      <c r="F1650" t="s">
        <v>5318</v>
      </c>
      <c r="G1650" t="s">
        <v>5318</v>
      </c>
      <c r="H1650" t="s">
        <v>5319</v>
      </c>
      <c r="I1650" t="s">
        <v>5320</v>
      </c>
      <c r="J1650">
        <v>438</v>
      </c>
      <c r="K1650">
        <v>61</v>
      </c>
      <c r="L1650" s="1">
        <v>1.6599999999999999E-70</v>
      </c>
      <c r="M1650" t="s">
        <v>25</v>
      </c>
      <c r="N1650">
        <v>-58</v>
      </c>
      <c r="O1650" t="s">
        <v>20</v>
      </c>
      <c r="P1650">
        <v>4</v>
      </c>
    </row>
    <row r="1651" spans="1:16">
      <c r="A1651" t="s">
        <v>399</v>
      </c>
      <c r="B1651">
        <v>7973083</v>
      </c>
      <c r="C1651">
        <v>1</v>
      </c>
      <c r="D1651">
        <v>7973591</v>
      </c>
      <c r="E1651">
        <v>508</v>
      </c>
      <c r="F1651" t="s">
        <v>4867</v>
      </c>
      <c r="G1651" t="s">
        <v>4868</v>
      </c>
      <c r="H1651" t="s">
        <v>4869</v>
      </c>
      <c r="I1651" t="s">
        <v>4870</v>
      </c>
      <c r="J1651">
        <v>571</v>
      </c>
      <c r="K1651">
        <v>56</v>
      </c>
      <c r="L1651" s="1">
        <v>2.2599999999999999E-107</v>
      </c>
      <c r="M1651" t="s">
        <v>25</v>
      </c>
      <c r="N1651">
        <v>310</v>
      </c>
      <c r="O1651" t="s">
        <v>20</v>
      </c>
      <c r="P1651">
        <v>14</v>
      </c>
    </row>
    <row r="1652" spans="1:16">
      <c r="A1652" t="s">
        <v>399</v>
      </c>
      <c r="B1652">
        <v>8130280</v>
      </c>
      <c r="C1652">
        <v>1</v>
      </c>
      <c r="D1652">
        <v>8130652</v>
      </c>
      <c r="E1652">
        <v>372</v>
      </c>
      <c r="F1652" t="s">
        <v>5214</v>
      </c>
      <c r="G1652" t="s">
        <v>5215</v>
      </c>
      <c r="H1652" t="s">
        <v>5216</v>
      </c>
      <c r="I1652" t="s">
        <v>5217</v>
      </c>
      <c r="J1652">
        <v>315</v>
      </c>
      <c r="K1652">
        <v>54</v>
      </c>
      <c r="L1652" s="1">
        <v>2.9000000000000001E-45</v>
      </c>
      <c r="M1652" t="s">
        <v>25</v>
      </c>
      <c r="N1652">
        <v>323</v>
      </c>
      <c r="O1652" t="s">
        <v>20</v>
      </c>
      <c r="P1652">
        <v>12</v>
      </c>
    </row>
    <row r="1653" spans="1:16">
      <c r="A1653" t="s">
        <v>399</v>
      </c>
      <c r="B1653">
        <v>8358073</v>
      </c>
      <c r="C1653">
        <v>1</v>
      </c>
      <c r="D1653">
        <v>8358515</v>
      </c>
      <c r="E1653">
        <v>442</v>
      </c>
      <c r="F1653" t="s">
        <v>8006</v>
      </c>
      <c r="G1653" t="s">
        <v>8006</v>
      </c>
      <c r="H1653" t="s">
        <v>8007</v>
      </c>
      <c r="I1653" t="s">
        <v>8008</v>
      </c>
      <c r="J1653">
        <v>421</v>
      </c>
      <c r="K1653">
        <v>61</v>
      </c>
      <c r="L1653" s="1">
        <v>2.2000000000000001E-66</v>
      </c>
      <c r="M1653" t="s">
        <v>25</v>
      </c>
      <c r="N1653">
        <v>431</v>
      </c>
      <c r="O1653" t="s">
        <v>20</v>
      </c>
      <c r="P1653">
        <v>14</v>
      </c>
    </row>
    <row r="1654" spans="1:16">
      <c r="A1654" t="s">
        <v>399</v>
      </c>
      <c r="B1654">
        <v>8446735</v>
      </c>
      <c r="C1654">
        <v>1</v>
      </c>
      <c r="D1654">
        <v>8447304</v>
      </c>
      <c r="E1654">
        <v>569</v>
      </c>
      <c r="F1654" t="s">
        <v>5321</v>
      </c>
      <c r="G1654" t="s">
        <v>5322</v>
      </c>
      <c r="H1654" t="s">
        <v>5323</v>
      </c>
      <c r="I1654" t="s">
        <v>5324</v>
      </c>
      <c r="J1654">
        <v>575</v>
      </c>
      <c r="K1654">
        <v>71</v>
      </c>
      <c r="L1654" s="1">
        <v>5.9200000000000004E-98</v>
      </c>
      <c r="M1654" t="s">
        <v>25</v>
      </c>
      <c r="N1654">
        <v>192</v>
      </c>
      <c r="O1654" t="s">
        <v>20</v>
      </c>
      <c r="P1654">
        <v>16</v>
      </c>
    </row>
    <row r="1655" spans="1:16">
      <c r="A1655" t="s">
        <v>399</v>
      </c>
      <c r="B1655">
        <v>8628278</v>
      </c>
      <c r="C1655">
        <v>1</v>
      </c>
      <c r="D1655">
        <v>8628676</v>
      </c>
      <c r="E1655">
        <v>398</v>
      </c>
      <c r="F1655" t="s">
        <v>6879</v>
      </c>
      <c r="G1655" t="s">
        <v>6880</v>
      </c>
      <c r="H1655" t="s">
        <v>6881</v>
      </c>
      <c r="I1655" t="s">
        <v>6882</v>
      </c>
      <c r="J1655">
        <v>385</v>
      </c>
      <c r="K1655">
        <v>37</v>
      </c>
      <c r="L1655" s="1">
        <v>2.9400000000000002E-73</v>
      </c>
      <c r="M1655" t="s">
        <v>25</v>
      </c>
      <c r="N1655">
        <v>367</v>
      </c>
      <c r="O1655" t="s">
        <v>20</v>
      </c>
      <c r="P1655">
        <v>5</v>
      </c>
    </row>
    <row r="1656" spans="1:16">
      <c r="A1656" t="s">
        <v>399</v>
      </c>
      <c r="B1656">
        <v>8700457</v>
      </c>
      <c r="C1656">
        <v>1</v>
      </c>
      <c r="D1656">
        <v>8700864</v>
      </c>
      <c r="E1656">
        <v>407</v>
      </c>
      <c r="F1656" t="s">
        <v>8605</v>
      </c>
      <c r="G1656" t="s">
        <v>8606</v>
      </c>
      <c r="H1656" t="s">
        <v>8607</v>
      </c>
      <c r="I1656" t="s">
        <v>8608</v>
      </c>
      <c r="J1656">
        <v>399</v>
      </c>
      <c r="K1656">
        <v>60</v>
      </c>
      <c r="L1656" s="1">
        <v>1.0900000000000001E-61</v>
      </c>
      <c r="M1656" t="s">
        <v>25</v>
      </c>
      <c r="N1656">
        <v>267</v>
      </c>
      <c r="O1656" t="s">
        <v>20</v>
      </c>
      <c r="P1656">
        <v>6</v>
      </c>
    </row>
    <row r="1657" spans="1:16">
      <c r="A1657" t="s">
        <v>399</v>
      </c>
      <c r="B1657">
        <v>8956180</v>
      </c>
      <c r="C1657">
        <v>1</v>
      </c>
      <c r="D1657">
        <v>8956562</v>
      </c>
      <c r="E1657">
        <v>382</v>
      </c>
      <c r="F1657" t="s">
        <v>10331</v>
      </c>
      <c r="G1657" t="s">
        <v>10331</v>
      </c>
      <c r="H1657" t="s">
        <v>10332</v>
      </c>
      <c r="I1657" t="s">
        <v>10333</v>
      </c>
      <c r="J1657">
        <v>325</v>
      </c>
      <c r="K1657">
        <v>54</v>
      </c>
      <c r="L1657" s="1">
        <v>1.39E-47</v>
      </c>
      <c r="M1657" t="s">
        <v>25</v>
      </c>
      <c r="N1657">
        <v>-37</v>
      </c>
      <c r="O1657" t="s">
        <v>20</v>
      </c>
      <c r="P1657">
        <v>9</v>
      </c>
    </row>
    <row r="1658" spans="1:16">
      <c r="A1658" t="s">
        <v>399</v>
      </c>
      <c r="B1658">
        <v>9393188</v>
      </c>
      <c r="C1658">
        <v>1</v>
      </c>
      <c r="D1658">
        <v>9393612</v>
      </c>
      <c r="E1658">
        <v>424</v>
      </c>
      <c r="F1658" t="s">
        <v>6883</v>
      </c>
      <c r="G1658" t="s">
        <v>6884</v>
      </c>
      <c r="H1658" t="s">
        <v>6885</v>
      </c>
      <c r="I1658" t="s">
        <v>6886</v>
      </c>
      <c r="J1658">
        <v>459</v>
      </c>
      <c r="K1658">
        <v>34</v>
      </c>
      <c r="L1658" s="1">
        <v>3.1799999999999997E-95</v>
      </c>
      <c r="M1658" t="s">
        <v>25</v>
      </c>
      <c r="N1658">
        <v>336</v>
      </c>
      <c r="O1658" t="s">
        <v>20</v>
      </c>
      <c r="P1658">
        <v>7</v>
      </c>
    </row>
    <row r="1659" spans="1:16">
      <c r="A1659" t="s">
        <v>399</v>
      </c>
      <c r="B1659">
        <v>9456033</v>
      </c>
      <c r="C1659">
        <v>1</v>
      </c>
      <c r="D1659">
        <v>9456456</v>
      </c>
      <c r="E1659">
        <v>423</v>
      </c>
      <c r="F1659" t="s">
        <v>6629</v>
      </c>
      <c r="G1659" t="s">
        <v>6629</v>
      </c>
      <c r="H1659" t="s">
        <v>6630</v>
      </c>
      <c r="I1659" t="s">
        <v>6631</v>
      </c>
      <c r="J1659">
        <v>290</v>
      </c>
      <c r="K1659">
        <v>47</v>
      </c>
      <c r="L1659" s="1">
        <v>3.2799999999999999E-43</v>
      </c>
      <c r="M1659" t="s">
        <v>25</v>
      </c>
      <c r="N1659">
        <v>330</v>
      </c>
      <c r="O1659" t="s">
        <v>20</v>
      </c>
      <c r="P1659">
        <v>16</v>
      </c>
    </row>
    <row r="1660" spans="1:16">
      <c r="A1660" t="s">
        <v>399</v>
      </c>
      <c r="B1660">
        <v>9521580</v>
      </c>
      <c r="C1660">
        <v>1</v>
      </c>
      <c r="D1660">
        <v>9522000</v>
      </c>
      <c r="E1660">
        <v>420</v>
      </c>
      <c r="F1660" t="s">
        <v>5638</v>
      </c>
      <c r="G1660" t="s">
        <v>5639</v>
      </c>
      <c r="H1660" t="s">
        <v>5640</v>
      </c>
      <c r="I1660" t="s">
        <v>5641</v>
      </c>
      <c r="J1660">
        <v>453</v>
      </c>
      <c r="K1660">
        <v>65</v>
      </c>
      <c r="L1660" s="1">
        <v>9.6299999999999993E-72</v>
      </c>
      <c r="M1660" t="s">
        <v>25</v>
      </c>
      <c r="N1660">
        <v>428</v>
      </c>
      <c r="O1660" t="s">
        <v>20</v>
      </c>
      <c r="P1660">
        <v>14</v>
      </c>
    </row>
    <row r="1661" spans="1:16">
      <c r="A1661" t="s">
        <v>399</v>
      </c>
      <c r="B1661">
        <v>9614119</v>
      </c>
      <c r="C1661">
        <v>1</v>
      </c>
      <c r="D1661">
        <v>9614537</v>
      </c>
      <c r="E1661">
        <v>418</v>
      </c>
      <c r="F1661" t="s">
        <v>6725</v>
      </c>
      <c r="G1661" t="s">
        <v>6725</v>
      </c>
      <c r="H1661" t="s">
        <v>6726</v>
      </c>
      <c r="I1661" t="s">
        <v>6727</v>
      </c>
      <c r="J1661">
        <v>457</v>
      </c>
      <c r="K1661">
        <v>37</v>
      </c>
      <c r="L1661" s="1">
        <v>3.43E-92</v>
      </c>
      <c r="M1661" t="s">
        <v>25</v>
      </c>
      <c r="N1661">
        <v>65</v>
      </c>
      <c r="O1661" t="s">
        <v>20</v>
      </c>
      <c r="P1661">
        <v>5</v>
      </c>
    </row>
    <row r="1662" spans="1:16">
      <c r="A1662" t="s">
        <v>399</v>
      </c>
      <c r="B1662">
        <v>9747060</v>
      </c>
      <c r="C1662">
        <v>1</v>
      </c>
      <c r="D1662">
        <v>9747485</v>
      </c>
      <c r="E1662">
        <v>425</v>
      </c>
      <c r="F1662" t="s">
        <v>5561</v>
      </c>
      <c r="G1662" t="s">
        <v>5562</v>
      </c>
      <c r="H1662" t="s">
        <v>5563</v>
      </c>
      <c r="I1662" t="s">
        <v>5564</v>
      </c>
      <c r="J1662">
        <v>428</v>
      </c>
      <c r="K1662">
        <v>37</v>
      </c>
      <c r="L1662" s="1">
        <v>1.64E-84</v>
      </c>
      <c r="M1662" t="s">
        <v>25</v>
      </c>
      <c r="N1662">
        <v>-47</v>
      </c>
      <c r="O1662" t="s">
        <v>20</v>
      </c>
      <c r="P1662">
        <v>6</v>
      </c>
    </row>
    <row r="1663" spans="1:16">
      <c r="A1663" t="s">
        <v>399</v>
      </c>
      <c r="B1663">
        <v>9793875</v>
      </c>
      <c r="C1663">
        <v>1</v>
      </c>
      <c r="D1663">
        <v>9794267</v>
      </c>
      <c r="E1663">
        <v>392</v>
      </c>
      <c r="F1663" t="s">
        <v>7488</v>
      </c>
      <c r="G1663" t="s">
        <v>7489</v>
      </c>
      <c r="H1663" t="s">
        <v>7490</v>
      </c>
      <c r="I1663" t="s">
        <v>7491</v>
      </c>
      <c r="J1663">
        <v>437</v>
      </c>
      <c r="K1663">
        <v>25</v>
      </c>
      <c r="L1663" s="1">
        <v>2.52E-97</v>
      </c>
      <c r="M1663" t="s">
        <v>25</v>
      </c>
      <c r="N1663">
        <v>48</v>
      </c>
      <c r="O1663" t="s">
        <v>20</v>
      </c>
      <c r="P1663">
        <v>5</v>
      </c>
    </row>
    <row r="1664" spans="1:16">
      <c r="A1664" t="s">
        <v>399</v>
      </c>
      <c r="B1664">
        <v>9825371</v>
      </c>
      <c r="C1664">
        <v>1</v>
      </c>
      <c r="D1664">
        <v>9826391</v>
      </c>
      <c r="E1664">
        <v>1020</v>
      </c>
      <c r="F1664" t="s">
        <v>7368</v>
      </c>
      <c r="G1664" t="s">
        <v>7369</v>
      </c>
      <c r="H1664" t="s">
        <v>7370</v>
      </c>
      <c r="I1664" t="s">
        <v>7371</v>
      </c>
      <c r="J1664">
        <v>384</v>
      </c>
      <c r="K1664">
        <v>146</v>
      </c>
      <c r="L1664" s="1">
        <v>8.8500000000000007E-25</v>
      </c>
      <c r="M1664" t="s">
        <v>19</v>
      </c>
      <c r="N1664">
        <v>1233</v>
      </c>
      <c r="O1664" t="s">
        <v>20</v>
      </c>
      <c r="P1664">
        <v>6</v>
      </c>
    </row>
    <row r="1665" spans="1:16">
      <c r="A1665" t="s">
        <v>399</v>
      </c>
      <c r="B1665">
        <v>10333813</v>
      </c>
      <c r="C1665">
        <v>1</v>
      </c>
      <c r="D1665">
        <v>10334227</v>
      </c>
      <c r="E1665">
        <v>414</v>
      </c>
      <c r="F1665" t="s">
        <v>7550</v>
      </c>
      <c r="G1665" t="s">
        <v>7551</v>
      </c>
      <c r="H1665" t="s">
        <v>7552</v>
      </c>
      <c r="I1665" t="s">
        <v>7553</v>
      </c>
      <c r="J1665">
        <v>437</v>
      </c>
      <c r="K1665">
        <v>34</v>
      </c>
      <c r="L1665" s="1">
        <v>2.5099999999999999E-89</v>
      </c>
      <c r="M1665" t="s">
        <v>25</v>
      </c>
      <c r="N1665">
        <v>139</v>
      </c>
      <c r="O1665" t="s">
        <v>20</v>
      </c>
      <c r="P1665">
        <v>9</v>
      </c>
    </row>
    <row r="1666" spans="1:16">
      <c r="A1666" t="s">
        <v>399</v>
      </c>
      <c r="B1666">
        <v>10506728</v>
      </c>
      <c r="C1666">
        <v>1</v>
      </c>
      <c r="D1666">
        <v>10507140</v>
      </c>
      <c r="E1666">
        <v>412</v>
      </c>
      <c r="F1666" t="s">
        <v>6506</v>
      </c>
      <c r="G1666" t="s">
        <v>6506</v>
      </c>
      <c r="H1666" t="s">
        <v>6507</v>
      </c>
      <c r="I1666" t="s">
        <v>6508</v>
      </c>
      <c r="J1666">
        <v>592</v>
      </c>
      <c r="K1666">
        <v>47</v>
      </c>
      <c r="L1666" s="1">
        <v>6.7199999999999996E-120</v>
      </c>
      <c r="M1666" t="s">
        <v>25</v>
      </c>
      <c r="N1666">
        <v>-158</v>
      </c>
      <c r="O1666" t="s">
        <v>20</v>
      </c>
      <c r="P1666">
        <v>10</v>
      </c>
    </row>
    <row r="1667" spans="1:16">
      <c r="A1667" t="s">
        <v>399</v>
      </c>
      <c r="B1667">
        <v>10642667</v>
      </c>
      <c r="C1667">
        <v>1</v>
      </c>
      <c r="D1667">
        <v>10643112</v>
      </c>
      <c r="E1667">
        <v>445</v>
      </c>
      <c r="F1667" t="s">
        <v>5846</v>
      </c>
      <c r="G1667" t="s">
        <v>5847</v>
      </c>
      <c r="H1667" t="s">
        <v>5848</v>
      </c>
      <c r="I1667" t="s">
        <v>5849</v>
      </c>
      <c r="J1667">
        <v>531</v>
      </c>
      <c r="K1667">
        <v>28</v>
      </c>
      <c r="L1667" s="1">
        <v>2.2700000000000001E-120</v>
      </c>
      <c r="M1667" t="s">
        <v>25</v>
      </c>
      <c r="N1667">
        <v>-216</v>
      </c>
      <c r="O1667" t="s">
        <v>20</v>
      </c>
      <c r="P1667">
        <v>7</v>
      </c>
    </row>
    <row r="1668" spans="1:16">
      <c r="A1668" t="s">
        <v>399</v>
      </c>
      <c r="B1668">
        <v>10742357</v>
      </c>
      <c r="C1668">
        <v>1</v>
      </c>
      <c r="D1668">
        <v>10742782</v>
      </c>
      <c r="E1668">
        <v>425</v>
      </c>
      <c r="F1668" t="s">
        <v>8207</v>
      </c>
      <c r="G1668" t="s">
        <v>8208</v>
      </c>
      <c r="H1668" t="s">
        <v>8209</v>
      </c>
      <c r="I1668" t="s">
        <v>8210</v>
      </c>
      <c r="J1668">
        <v>435</v>
      </c>
      <c r="K1668">
        <v>34</v>
      </c>
      <c r="L1668" s="1">
        <v>8.5799999999999997E-89</v>
      </c>
      <c r="M1668" t="s">
        <v>25</v>
      </c>
      <c r="N1668">
        <v>124</v>
      </c>
      <c r="O1668" t="s">
        <v>20</v>
      </c>
      <c r="P1668">
        <v>14</v>
      </c>
    </row>
    <row r="1669" spans="1:16">
      <c r="A1669" t="s">
        <v>399</v>
      </c>
      <c r="B1669">
        <v>10747554</v>
      </c>
      <c r="C1669">
        <v>1</v>
      </c>
      <c r="D1669">
        <v>10748306</v>
      </c>
      <c r="E1669">
        <v>752</v>
      </c>
      <c r="F1669" t="s">
        <v>3785</v>
      </c>
      <c r="G1669" t="s">
        <v>3786</v>
      </c>
      <c r="H1669" t="s">
        <v>3787</v>
      </c>
      <c r="I1669" t="s">
        <v>7130</v>
      </c>
      <c r="J1669">
        <v>498</v>
      </c>
      <c r="K1669">
        <v>87</v>
      </c>
      <c r="L1669" s="1">
        <v>4.2000000000000002E-70</v>
      </c>
      <c r="M1669" t="s">
        <v>25</v>
      </c>
      <c r="N1669">
        <v>378</v>
      </c>
      <c r="O1669" t="s">
        <v>20</v>
      </c>
      <c r="P1669">
        <v>12</v>
      </c>
    </row>
    <row r="1670" spans="1:16">
      <c r="A1670" t="s">
        <v>399</v>
      </c>
      <c r="B1670">
        <v>10848681</v>
      </c>
      <c r="C1670">
        <v>1</v>
      </c>
      <c r="D1670">
        <v>10849135</v>
      </c>
      <c r="E1670">
        <v>454</v>
      </c>
      <c r="F1670" t="s">
        <v>6780</v>
      </c>
      <c r="G1670" t="s">
        <v>6781</v>
      </c>
      <c r="H1670" t="s">
        <v>6782</v>
      </c>
      <c r="I1670" t="s">
        <v>6783</v>
      </c>
      <c r="J1670">
        <v>620</v>
      </c>
      <c r="K1670">
        <v>61</v>
      </c>
      <c r="L1670" s="1">
        <v>2.44E-116</v>
      </c>
      <c r="M1670" t="s">
        <v>25</v>
      </c>
      <c r="N1670">
        <v>208</v>
      </c>
      <c r="O1670" t="s">
        <v>20</v>
      </c>
      <c r="P1670">
        <v>17</v>
      </c>
    </row>
    <row r="1671" spans="1:16">
      <c r="A1671" t="s">
        <v>399</v>
      </c>
      <c r="B1671">
        <v>11007561</v>
      </c>
      <c r="C1671">
        <v>1</v>
      </c>
      <c r="D1671">
        <v>11008031</v>
      </c>
      <c r="E1671">
        <v>470</v>
      </c>
      <c r="F1671" t="s">
        <v>9813</v>
      </c>
      <c r="G1671" t="s">
        <v>9814</v>
      </c>
      <c r="H1671" t="s">
        <v>9815</v>
      </c>
      <c r="I1671" t="s">
        <v>9816</v>
      </c>
      <c r="J1671">
        <v>708</v>
      </c>
      <c r="K1671">
        <v>37</v>
      </c>
      <c r="L1671" s="1">
        <v>2.6200000000000001E-160</v>
      </c>
      <c r="M1671" t="s">
        <v>25</v>
      </c>
      <c r="N1671">
        <v>305</v>
      </c>
      <c r="O1671" t="s">
        <v>20</v>
      </c>
      <c r="P1671">
        <v>17</v>
      </c>
    </row>
    <row r="1672" spans="1:16">
      <c r="A1672" t="s">
        <v>399</v>
      </c>
      <c r="B1672">
        <v>11066633</v>
      </c>
      <c r="C1672">
        <v>1</v>
      </c>
      <c r="D1672">
        <v>11067115</v>
      </c>
      <c r="E1672">
        <v>482</v>
      </c>
      <c r="F1672" t="s">
        <v>4833</v>
      </c>
      <c r="G1672" t="s">
        <v>4833</v>
      </c>
      <c r="H1672" t="s">
        <v>4834</v>
      </c>
      <c r="I1672" t="s">
        <v>4835</v>
      </c>
      <c r="J1672">
        <v>356</v>
      </c>
      <c r="K1672">
        <v>43</v>
      </c>
      <c r="L1672" s="1">
        <v>1.22E-61</v>
      </c>
      <c r="M1672" t="s">
        <v>25</v>
      </c>
      <c r="N1672">
        <v>35</v>
      </c>
      <c r="O1672" t="s">
        <v>4836</v>
      </c>
      <c r="P1672">
        <v>11</v>
      </c>
    </row>
    <row r="1673" spans="1:16">
      <c r="A1673" t="s">
        <v>399</v>
      </c>
      <c r="B1673">
        <v>11119087</v>
      </c>
      <c r="C1673">
        <v>1</v>
      </c>
      <c r="D1673">
        <v>11119748</v>
      </c>
      <c r="E1673">
        <v>661</v>
      </c>
      <c r="F1673" t="s">
        <v>9819</v>
      </c>
      <c r="G1673" t="s">
        <v>9819</v>
      </c>
      <c r="H1673" t="s">
        <v>9820</v>
      </c>
      <c r="I1673" t="s">
        <v>9821</v>
      </c>
      <c r="J1673">
        <v>789</v>
      </c>
      <c r="K1673">
        <v>58</v>
      </c>
      <c r="L1673" s="1">
        <v>4.1600000000000003E-163</v>
      </c>
      <c r="M1673" t="s">
        <v>25</v>
      </c>
      <c r="N1673">
        <v>185</v>
      </c>
      <c r="O1673" t="s">
        <v>20</v>
      </c>
      <c r="P1673">
        <v>13</v>
      </c>
    </row>
    <row r="1674" spans="1:16">
      <c r="A1674" t="s">
        <v>399</v>
      </c>
      <c r="B1674">
        <v>11141960</v>
      </c>
      <c r="C1674">
        <v>1</v>
      </c>
      <c r="D1674">
        <v>11142410</v>
      </c>
      <c r="E1674">
        <v>450</v>
      </c>
      <c r="F1674" t="s">
        <v>9777</v>
      </c>
      <c r="G1674" t="s">
        <v>9777</v>
      </c>
      <c r="H1674" t="s">
        <v>9778</v>
      </c>
      <c r="I1674" t="s">
        <v>9779</v>
      </c>
      <c r="J1674">
        <v>605</v>
      </c>
      <c r="K1674">
        <v>36</v>
      </c>
      <c r="L1674" s="1">
        <v>4.67E-133</v>
      </c>
      <c r="M1674" t="s">
        <v>25</v>
      </c>
      <c r="N1674">
        <v>471</v>
      </c>
      <c r="O1674" t="s">
        <v>20</v>
      </c>
      <c r="P1674">
        <v>12</v>
      </c>
    </row>
    <row r="1675" spans="1:16">
      <c r="A1675" t="s">
        <v>399</v>
      </c>
      <c r="B1675">
        <v>11290390</v>
      </c>
      <c r="C1675">
        <v>1</v>
      </c>
      <c r="D1675">
        <v>11290856</v>
      </c>
      <c r="E1675">
        <v>466</v>
      </c>
      <c r="F1675" t="s">
        <v>6875</v>
      </c>
      <c r="G1675" t="s">
        <v>6876</v>
      </c>
      <c r="H1675" t="s">
        <v>6877</v>
      </c>
      <c r="I1675" t="s">
        <v>6878</v>
      </c>
      <c r="J1675">
        <v>519</v>
      </c>
      <c r="K1675">
        <v>50</v>
      </c>
      <c r="L1675" s="1">
        <v>2.4500000000000001E-98</v>
      </c>
      <c r="M1675" t="s">
        <v>25</v>
      </c>
      <c r="N1675">
        <v>162</v>
      </c>
      <c r="O1675" t="s">
        <v>20</v>
      </c>
      <c r="P1675">
        <v>10</v>
      </c>
    </row>
    <row r="1676" spans="1:16">
      <c r="A1676" t="s">
        <v>399</v>
      </c>
      <c r="B1676">
        <v>11290390</v>
      </c>
      <c r="C1676">
        <v>1</v>
      </c>
      <c r="D1676">
        <v>11290856</v>
      </c>
      <c r="E1676">
        <v>466</v>
      </c>
      <c r="F1676" t="s">
        <v>3797</v>
      </c>
      <c r="G1676" t="s">
        <v>3798</v>
      </c>
      <c r="H1676" t="s">
        <v>3799</v>
      </c>
      <c r="I1676" t="s">
        <v>6878</v>
      </c>
      <c r="J1676">
        <v>519</v>
      </c>
      <c r="K1676">
        <v>50</v>
      </c>
      <c r="L1676" s="1">
        <v>2.4500000000000001E-98</v>
      </c>
      <c r="M1676" t="s">
        <v>25</v>
      </c>
      <c r="N1676">
        <v>165</v>
      </c>
      <c r="O1676" t="s">
        <v>20</v>
      </c>
      <c r="P1676">
        <v>10</v>
      </c>
    </row>
    <row r="1677" spans="1:16">
      <c r="A1677" t="s">
        <v>399</v>
      </c>
      <c r="B1677">
        <v>11316872</v>
      </c>
      <c r="C1677">
        <v>1</v>
      </c>
      <c r="D1677">
        <v>11317560</v>
      </c>
      <c r="E1677">
        <v>688</v>
      </c>
      <c r="F1677" t="s">
        <v>9174</v>
      </c>
      <c r="G1677" t="s">
        <v>9175</v>
      </c>
      <c r="H1677" t="s">
        <v>9176</v>
      </c>
      <c r="I1677" t="s">
        <v>9177</v>
      </c>
      <c r="J1677">
        <v>829</v>
      </c>
      <c r="K1677">
        <v>80</v>
      </c>
      <c r="L1677" s="1">
        <v>3.5200000000000002E-156</v>
      </c>
      <c r="M1677" t="s">
        <v>25</v>
      </c>
      <c r="N1677">
        <v>280</v>
      </c>
      <c r="O1677" t="s">
        <v>20</v>
      </c>
      <c r="P1677">
        <v>10</v>
      </c>
    </row>
    <row r="1678" spans="1:16">
      <c r="A1678" t="s">
        <v>399</v>
      </c>
      <c r="B1678">
        <v>11719203</v>
      </c>
      <c r="C1678">
        <v>1</v>
      </c>
      <c r="D1678">
        <v>11719887</v>
      </c>
      <c r="E1678">
        <v>684</v>
      </c>
      <c r="F1678" t="s">
        <v>6032</v>
      </c>
      <c r="G1678" t="s">
        <v>6033</v>
      </c>
      <c r="H1678" t="s">
        <v>6034</v>
      </c>
      <c r="I1678" t="s">
        <v>6035</v>
      </c>
      <c r="J1678">
        <v>820</v>
      </c>
      <c r="K1678">
        <v>71</v>
      </c>
      <c r="L1678" s="1">
        <v>1.0600000000000001E-160</v>
      </c>
      <c r="M1678" t="s">
        <v>25</v>
      </c>
      <c r="N1678">
        <v>215</v>
      </c>
      <c r="O1678" t="s">
        <v>20</v>
      </c>
      <c r="P1678">
        <v>9</v>
      </c>
    </row>
    <row r="1679" spans="1:16">
      <c r="A1679" t="s">
        <v>399</v>
      </c>
      <c r="B1679">
        <v>11915593</v>
      </c>
      <c r="C1679">
        <v>1</v>
      </c>
      <c r="D1679">
        <v>11915941</v>
      </c>
      <c r="E1679">
        <v>348</v>
      </c>
      <c r="F1679" t="s">
        <v>7658</v>
      </c>
      <c r="G1679" t="s">
        <v>7659</v>
      </c>
      <c r="H1679" t="s">
        <v>7660</v>
      </c>
      <c r="I1679" t="s">
        <v>7661</v>
      </c>
      <c r="J1679">
        <v>160</v>
      </c>
      <c r="K1679">
        <v>47</v>
      </c>
      <c r="L1679" s="1">
        <v>2.7599999999999999E-15</v>
      </c>
      <c r="M1679" t="s">
        <v>25</v>
      </c>
      <c r="N1679">
        <v>-100</v>
      </c>
      <c r="O1679" t="s">
        <v>20</v>
      </c>
      <c r="P1679">
        <v>6</v>
      </c>
    </row>
    <row r="1680" spans="1:16">
      <c r="A1680" t="s">
        <v>399</v>
      </c>
      <c r="B1680">
        <v>12249895</v>
      </c>
      <c r="C1680">
        <v>1</v>
      </c>
      <c r="D1680">
        <v>12250747</v>
      </c>
      <c r="E1680">
        <v>852</v>
      </c>
      <c r="F1680" t="s">
        <v>4705</v>
      </c>
      <c r="G1680" t="s">
        <v>4705</v>
      </c>
      <c r="H1680" t="s">
        <v>4706</v>
      </c>
      <c r="I1680" t="s">
        <v>4707</v>
      </c>
      <c r="J1680">
        <v>878</v>
      </c>
      <c r="K1680">
        <v>76</v>
      </c>
      <c r="L1680" s="1">
        <v>8.4899999999999995E-172</v>
      </c>
      <c r="M1680" t="s">
        <v>25</v>
      </c>
      <c r="N1680">
        <v>24</v>
      </c>
      <c r="O1680" t="s">
        <v>20</v>
      </c>
      <c r="P1680">
        <v>21</v>
      </c>
    </row>
    <row r="1681" spans="1:16">
      <c r="A1681" t="s">
        <v>399</v>
      </c>
      <c r="B1681">
        <v>12249895</v>
      </c>
      <c r="C1681">
        <v>1</v>
      </c>
      <c r="D1681">
        <v>12250747</v>
      </c>
      <c r="E1681">
        <v>852</v>
      </c>
      <c r="F1681" t="s">
        <v>9185</v>
      </c>
      <c r="G1681" t="s">
        <v>9186</v>
      </c>
      <c r="H1681" t="s">
        <v>9187</v>
      </c>
      <c r="I1681" t="s">
        <v>4707</v>
      </c>
      <c r="J1681">
        <v>878</v>
      </c>
      <c r="K1681">
        <v>76</v>
      </c>
      <c r="L1681" s="1">
        <v>8.4899999999999995E-172</v>
      </c>
      <c r="M1681" t="s">
        <v>25</v>
      </c>
      <c r="N1681">
        <v>283</v>
      </c>
      <c r="O1681" t="s">
        <v>20</v>
      </c>
      <c r="P1681">
        <v>21</v>
      </c>
    </row>
    <row r="1682" spans="1:16">
      <c r="A1682" t="s">
        <v>399</v>
      </c>
      <c r="B1682">
        <v>12273480</v>
      </c>
      <c r="C1682">
        <v>1</v>
      </c>
      <c r="D1682">
        <v>12273864</v>
      </c>
      <c r="E1682">
        <v>384</v>
      </c>
      <c r="F1682" t="s">
        <v>10215</v>
      </c>
      <c r="G1682" t="s">
        <v>10215</v>
      </c>
      <c r="H1682" t="s">
        <v>10216</v>
      </c>
      <c r="I1682" t="s">
        <v>10217</v>
      </c>
      <c r="J1682">
        <v>383</v>
      </c>
      <c r="K1682">
        <v>58</v>
      </c>
      <c r="L1682" s="1">
        <v>4.9800000000000004E-59</v>
      </c>
      <c r="M1682" t="s">
        <v>25</v>
      </c>
      <c r="N1682">
        <v>-39</v>
      </c>
      <c r="O1682" t="s">
        <v>20</v>
      </c>
      <c r="P1682">
        <v>8</v>
      </c>
    </row>
    <row r="1683" spans="1:16">
      <c r="A1683" t="s">
        <v>399</v>
      </c>
      <c r="B1683">
        <v>12351196</v>
      </c>
      <c r="C1683">
        <v>1</v>
      </c>
      <c r="D1683">
        <v>12351575</v>
      </c>
      <c r="E1683">
        <v>379</v>
      </c>
      <c r="F1683" t="s">
        <v>7859</v>
      </c>
      <c r="G1683" t="s">
        <v>7860</v>
      </c>
      <c r="H1683" t="s">
        <v>7861</v>
      </c>
      <c r="I1683" t="s">
        <v>7862</v>
      </c>
      <c r="J1683">
        <v>284</v>
      </c>
      <c r="K1683">
        <v>36</v>
      </c>
      <c r="L1683" s="1">
        <v>2.8699999999999998E-48</v>
      </c>
      <c r="M1683" t="s">
        <v>25</v>
      </c>
      <c r="N1683">
        <v>168</v>
      </c>
      <c r="O1683" t="s">
        <v>20</v>
      </c>
      <c r="P1683">
        <v>13</v>
      </c>
    </row>
    <row r="1684" spans="1:16">
      <c r="A1684" t="s">
        <v>399</v>
      </c>
      <c r="B1684">
        <v>12368264</v>
      </c>
      <c r="C1684">
        <v>1</v>
      </c>
      <c r="D1684">
        <v>12370289</v>
      </c>
      <c r="E1684">
        <v>2025</v>
      </c>
      <c r="F1684" t="s">
        <v>7000</v>
      </c>
      <c r="G1684" t="s">
        <v>7001</v>
      </c>
      <c r="H1684" t="s">
        <v>7002</v>
      </c>
      <c r="I1684" t="s">
        <v>7003</v>
      </c>
      <c r="J1684">
        <v>751</v>
      </c>
      <c r="K1684">
        <v>154</v>
      </c>
      <c r="L1684" s="1">
        <v>6.1299999999999999E-94</v>
      </c>
      <c r="M1684" t="s">
        <v>19</v>
      </c>
      <c r="N1684">
        <v>1231</v>
      </c>
      <c r="O1684" t="s">
        <v>20</v>
      </c>
      <c r="P1684">
        <v>16</v>
      </c>
    </row>
    <row r="1685" spans="1:16">
      <c r="A1685" t="s">
        <v>399</v>
      </c>
      <c r="B1685">
        <v>12368264</v>
      </c>
      <c r="C1685">
        <v>1</v>
      </c>
      <c r="D1685">
        <v>12370289</v>
      </c>
      <c r="E1685">
        <v>2025</v>
      </c>
      <c r="F1685" t="s">
        <v>8532</v>
      </c>
      <c r="G1685" t="s">
        <v>8533</v>
      </c>
      <c r="H1685" t="s">
        <v>8534</v>
      </c>
      <c r="I1685" t="s">
        <v>7003</v>
      </c>
      <c r="J1685">
        <v>751</v>
      </c>
      <c r="K1685">
        <v>154</v>
      </c>
      <c r="L1685" s="1">
        <v>6.1299999999999999E-94</v>
      </c>
      <c r="M1685" t="s">
        <v>19</v>
      </c>
      <c r="N1685">
        <v>1061</v>
      </c>
      <c r="O1685" t="s">
        <v>20</v>
      </c>
      <c r="P1685">
        <v>16</v>
      </c>
    </row>
    <row r="1686" spans="1:16">
      <c r="A1686" t="s">
        <v>399</v>
      </c>
      <c r="B1686">
        <v>12687815</v>
      </c>
      <c r="C1686">
        <v>1</v>
      </c>
      <c r="D1686">
        <v>12688278</v>
      </c>
      <c r="E1686">
        <v>463</v>
      </c>
      <c r="F1686" t="s">
        <v>8545</v>
      </c>
      <c r="G1686" t="s">
        <v>8546</v>
      </c>
      <c r="H1686" t="s">
        <v>8547</v>
      </c>
      <c r="I1686" t="s">
        <v>8548</v>
      </c>
      <c r="J1686">
        <v>514</v>
      </c>
      <c r="K1686">
        <v>41</v>
      </c>
      <c r="L1686" s="1">
        <v>4.4000000000000002E-104</v>
      </c>
      <c r="M1686" t="s">
        <v>25</v>
      </c>
      <c r="N1686">
        <v>245</v>
      </c>
      <c r="O1686" t="s">
        <v>20</v>
      </c>
      <c r="P1686">
        <v>14</v>
      </c>
    </row>
    <row r="1687" spans="1:16">
      <c r="A1687" t="s">
        <v>399</v>
      </c>
      <c r="B1687">
        <v>12874562</v>
      </c>
      <c r="C1687">
        <v>1</v>
      </c>
      <c r="D1687">
        <v>12874974</v>
      </c>
      <c r="E1687">
        <v>412</v>
      </c>
      <c r="F1687" t="s">
        <v>7577</v>
      </c>
      <c r="G1687" t="s">
        <v>7578</v>
      </c>
      <c r="H1687" t="s">
        <v>7579</v>
      </c>
      <c r="I1687" t="s">
        <v>7580</v>
      </c>
      <c r="J1687">
        <v>458</v>
      </c>
      <c r="K1687">
        <v>43</v>
      </c>
      <c r="L1687" s="1">
        <v>9.7700000000000002E-88</v>
      </c>
      <c r="M1687" t="s">
        <v>25</v>
      </c>
      <c r="N1687">
        <v>234</v>
      </c>
      <c r="O1687" t="s">
        <v>20</v>
      </c>
      <c r="P1687">
        <v>11</v>
      </c>
    </row>
    <row r="1688" spans="1:16">
      <c r="A1688" t="s">
        <v>399</v>
      </c>
      <c r="B1688">
        <v>12978670</v>
      </c>
      <c r="C1688">
        <v>1</v>
      </c>
      <c r="D1688">
        <v>12979089</v>
      </c>
      <c r="E1688">
        <v>419</v>
      </c>
      <c r="F1688" t="s">
        <v>9284</v>
      </c>
      <c r="G1688" t="s">
        <v>9285</v>
      </c>
      <c r="H1688" t="s">
        <v>9286</v>
      </c>
      <c r="I1688" t="s">
        <v>9287</v>
      </c>
      <c r="J1688">
        <v>415</v>
      </c>
      <c r="K1688">
        <v>69</v>
      </c>
      <c r="L1688" s="1">
        <v>1.9E-60</v>
      </c>
      <c r="M1688" t="s">
        <v>25</v>
      </c>
      <c r="N1688">
        <v>471</v>
      </c>
      <c r="O1688" t="s">
        <v>20</v>
      </c>
      <c r="P1688">
        <v>13</v>
      </c>
    </row>
    <row r="1689" spans="1:16">
      <c r="A1689" t="s">
        <v>399</v>
      </c>
      <c r="B1689">
        <v>13296184</v>
      </c>
      <c r="C1689">
        <v>1</v>
      </c>
      <c r="D1689">
        <v>13296839</v>
      </c>
      <c r="E1689">
        <v>655</v>
      </c>
      <c r="F1689" t="s">
        <v>7662</v>
      </c>
      <c r="G1689" t="s">
        <v>7663</v>
      </c>
      <c r="H1689" t="s">
        <v>7664</v>
      </c>
      <c r="I1689" t="s">
        <v>7665</v>
      </c>
      <c r="J1689">
        <v>634</v>
      </c>
      <c r="K1689">
        <v>47</v>
      </c>
      <c r="L1689" s="1">
        <v>4.08E-131</v>
      </c>
      <c r="M1689" t="s">
        <v>25</v>
      </c>
      <c r="N1689">
        <v>222</v>
      </c>
      <c r="O1689" t="s">
        <v>20</v>
      </c>
      <c r="P1689">
        <v>11</v>
      </c>
    </row>
    <row r="1690" spans="1:16">
      <c r="A1690" t="s">
        <v>399</v>
      </c>
      <c r="B1690">
        <v>13306984</v>
      </c>
      <c r="C1690">
        <v>1</v>
      </c>
      <c r="D1690">
        <v>13307397</v>
      </c>
      <c r="E1690">
        <v>413</v>
      </c>
      <c r="F1690" t="s">
        <v>7274</v>
      </c>
      <c r="G1690" t="s">
        <v>7275</v>
      </c>
      <c r="H1690" t="s">
        <v>7276</v>
      </c>
      <c r="I1690" t="s">
        <v>7277</v>
      </c>
      <c r="J1690">
        <v>382</v>
      </c>
      <c r="K1690">
        <v>26</v>
      </c>
      <c r="L1690" s="1">
        <v>2.2199999999999998E-81</v>
      </c>
      <c r="M1690" t="s">
        <v>25</v>
      </c>
      <c r="N1690">
        <v>-33</v>
      </c>
      <c r="O1690" t="s">
        <v>20</v>
      </c>
      <c r="P1690">
        <v>4</v>
      </c>
    </row>
    <row r="1691" spans="1:16">
      <c r="A1691" t="s">
        <v>399</v>
      </c>
      <c r="B1691">
        <v>13340558</v>
      </c>
      <c r="C1691">
        <v>1</v>
      </c>
      <c r="D1691">
        <v>13341164</v>
      </c>
      <c r="E1691">
        <v>606</v>
      </c>
      <c r="F1691" t="s">
        <v>5929</v>
      </c>
      <c r="G1691" t="s">
        <v>5930</v>
      </c>
      <c r="H1691" t="s">
        <v>5931</v>
      </c>
      <c r="I1691" t="s">
        <v>5932</v>
      </c>
      <c r="J1691">
        <v>357</v>
      </c>
      <c r="K1691">
        <v>71</v>
      </c>
      <c r="L1691" s="1">
        <v>2.9700000000000001E-46</v>
      </c>
      <c r="M1691" t="s">
        <v>19</v>
      </c>
      <c r="N1691">
        <v>1704</v>
      </c>
      <c r="O1691" t="s">
        <v>20</v>
      </c>
      <c r="P1691">
        <v>4</v>
      </c>
    </row>
    <row r="1692" spans="1:16">
      <c r="A1692" t="s">
        <v>399</v>
      </c>
      <c r="B1692">
        <v>13340558</v>
      </c>
      <c r="C1692">
        <v>1</v>
      </c>
      <c r="D1692">
        <v>13341164</v>
      </c>
      <c r="E1692">
        <v>606</v>
      </c>
      <c r="F1692" t="s">
        <v>6567</v>
      </c>
      <c r="G1692" t="s">
        <v>6567</v>
      </c>
      <c r="H1692" t="s">
        <v>6568</v>
      </c>
      <c r="I1692" t="s">
        <v>5932</v>
      </c>
      <c r="J1692">
        <v>357</v>
      </c>
      <c r="K1692">
        <v>71</v>
      </c>
      <c r="L1692" s="1">
        <v>2.9700000000000001E-46</v>
      </c>
      <c r="M1692" t="s">
        <v>19</v>
      </c>
      <c r="N1692">
        <v>1222</v>
      </c>
      <c r="O1692" t="s">
        <v>20</v>
      </c>
      <c r="P1692">
        <v>4</v>
      </c>
    </row>
    <row r="1693" spans="1:16">
      <c r="A1693" t="s">
        <v>399</v>
      </c>
      <c r="B1693">
        <v>13462601</v>
      </c>
      <c r="C1693">
        <v>1</v>
      </c>
      <c r="D1693">
        <v>13465449</v>
      </c>
      <c r="E1693">
        <v>2848</v>
      </c>
      <c r="F1693" t="s">
        <v>9017</v>
      </c>
      <c r="G1693" t="s">
        <v>9018</v>
      </c>
      <c r="H1693" t="s">
        <v>9019</v>
      </c>
      <c r="I1693" t="s">
        <v>9020</v>
      </c>
      <c r="J1693">
        <v>1511</v>
      </c>
      <c r="K1693">
        <v>333</v>
      </c>
      <c r="L1693" s="1">
        <v>9.3699999999999997E-177</v>
      </c>
      <c r="M1693" t="s">
        <v>19</v>
      </c>
      <c r="N1693">
        <v>1553</v>
      </c>
      <c r="O1693" t="s">
        <v>20</v>
      </c>
      <c r="P1693">
        <v>16</v>
      </c>
    </row>
    <row r="1694" spans="1:16">
      <c r="A1694" t="s">
        <v>399</v>
      </c>
      <c r="B1694">
        <v>13466089</v>
      </c>
      <c r="C1694">
        <v>1</v>
      </c>
      <c r="D1694">
        <v>13466537</v>
      </c>
      <c r="E1694">
        <v>448</v>
      </c>
      <c r="F1694" t="s">
        <v>5565</v>
      </c>
      <c r="G1694" t="s">
        <v>5566</v>
      </c>
      <c r="H1694" t="s">
        <v>5567</v>
      </c>
      <c r="I1694" t="s">
        <v>5568</v>
      </c>
      <c r="J1694">
        <v>525</v>
      </c>
      <c r="K1694">
        <v>111</v>
      </c>
      <c r="L1694" s="1">
        <v>1.87E-64</v>
      </c>
      <c r="M1694" t="s">
        <v>25</v>
      </c>
      <c r="N1694">
        <v>-13</v>
      </c>
      <c r="O1694" t="s">
        <v>20</v>
      </c>
      <c r="P1694">
        <v>13</v>
      </c>
    </row>
    <row r="1695" spans="1:16">
      <c r="A1695" t="s">
        <v>399</v>
      </c>
      <c r="B1695">
        <v>13643360</v>
      </c>
      <c r="C1695">
        <v>1</v>
      </c>
      <c r="D1695">
        <v>13643962</v>
      </c>
      <c r="E1695">
        <v>602</v>
      </c>
      <c r="F1695" t="s">
        <v>5937</v>
      </c>
      <c r="G1695" t="s">
        <v>5938</v>
      </c>
      <c r="H1695" t="s">
        <v>5939</v>
      </c>
      <c r="I1695" t="s">
        <v>5940</v>
      </c>
      <c r="J1695">
        <v>677</v>
      </c>
      <c r="K1695">
        <v>84</v>
      </c>
      <c r="L1695" s="1">
        <v>6.8799999999999996E-115</v>
      </c>
      <c r="M1695" t="s">
        <v>25</v>
      </c>
      <c r="N1695">
        <v>206</v>
      </c>
      <c r="O1695" t="s">
        <v>20</v>
      </c>
      <c r="P1695">
        <v>20</v>
      </c>
    </row>
    <row r="1696" spans="1:16">
      <c r="A1696" t="s">
        <v>399</v>
      </c>
      <c r="B1696">
        <v>13771029</v>
      </c>
      <c r="C1696">
        <v>1</v>
      </c>
      <c r="D1696">
        <v>13771439</v>
      </c>
      <c r="E1696">
        <v>410</v>
      </c>
      <c r="F1696" t="s">
        <v>5770</v>
      </c>
      <c r="G1696" t="s">
        <v>5771</v>
      </c>
      <c r="H1696" t="s">
        <v>5772</v>
      </c>
      <c r="I1696" t="s">
        <v>5773</v>
      </c>
      <c r="J1696">
        <v>365</v>
      </c>
      <c r="K1696">
        <v>41</v>
      </c>
      <c r="L1696" s="1">
        <v>2.9799999999999999E-65</v>
      </c>
      <c r="M1696" t="s">
        <v>25</v>
      </c>
      <c r="N1696">
        <v>113</v>
      </c>
      <c r="O1696" t="s">
        <v>20</v>
      </c>
      <c r="P1696">
        <v>8</v>
      </c>
    </row>
    <row r="1697" spans="1:16">
      <c r="A1697" t="s">
        <v>571</v>
      </c>
      <c r="B1697">
        <v>322589</v>
      </c>
      <c r="C1697">
        <v>1</v>
      </c>
      <c r="D1697">
        <v>322811</v>
      </c>
      <c r="E1697">
        <v>222</v>
      </c>
      <c r="F1697" t="s">
        <v>4786</v>
      </c>
      <c r="G1697" t="s">
        <v>4786</v>
      </c>
      <c r="H1697" t="s">
        <v>4787</v>
      </c>
      <c r="I1697" t="s">
        <v>4788</v>
      </c>
      <c r="J1697">
        <v>70</v>
      </c>
      <c r="K1697">
        <v>15</v>
      </c>
      <c r="L1697" s="1">
        <v>1.7800000000000001E-9</v>
      </c>
      <c r="M1697" t="s">
        <v>25</v>
      </c>
      <c r="N1697">
        <v>-3</v>
      </c>
      <c r="O1697" t="s">
        <v>20</v>
      </c>
      <c r="P1697">
        <v>6</v>
      </c>
    </row>
    <row r="1698" spans="1:16">
      <c r="A1698" t="s">
        <v>571</v>
      </c>
      <c r="B1698">
        <v>385085</v>
      </c>
      <c r="C1698">
        <v>1</v>
      </c>
      <c r="D1698">
        <v>385856</v>
      </c>
      <c r="E1698">
        <v>771</v>
      </c>
      <c r="F1698" t="s">
        <v>8473</v>
      </c>
      <c r="G1698" t="s">
        <v>8474</v>
      </c>
      <c r="H1698" t="s">
        <v>8475</v>
      </c>
      <c r="I1698" t="s">
        <v>8476</v>
      </c>
      <c r="J1698">
        <v>463</v>
      </c>
      <c r="K1698">
        <v>45</v>
      </c>
      <c r="L1698" s="1">
        <v>1.55E-87</v>
      </c>
      <c r="M1698" t="s">
        <v>25</v>
      </c>
      <c r="N1698">
        <v>418</v>
      </c>
      <c r="O1698" t="s">
        <v>20</v>
      </c>
      <c r="P1698">
        <v>18</v>
      </c>
    </row>
    <row r="1699" spans="1:16">
      <c r="A1699" t="s">
        <v>571</v>
      </c>
      <c r="B1699">
        <v>653107</v>
      </c>
      <c r="C1699">
        <v>1</v>
      </c>
      <c r="D1699">
        <v>655435</v>
      </c>
      <c r="E1699">
        <v>2328</v>
      </c>
      <c r="F1699" t="s">
        <v>4610</v>
      </c>
      <c r="G1699" t="s">
        <v>4610</v>
      </c>
      <c r="H1699" t="s">
        <v>4611</v>
      </c>
      <c r="I1699" t="s">
        <v>4612</v>
      </c>
      <c r="J1699">
        <v>637</v>
      </c>
      <c r="K1699">
        <v>92</v>
      </c>
      <c r="L1699" s="1">
        <v>1.1E-99</v>
      </c>
      <c r="M1699" t="s">
        <v>25</v>
      </c>
      <c r="N1699">
        <v>241</v>
      </c>
      <c r="O1699" t="s">
        <v>4613</v>
      </c>
      <c r="P1699">
        <v>22</v>
      </c>
    </row>
    <row r="1700" spans="1:16">
      <c r="A1700" t="s">
        <v>571</v>
      </c>
      <c r="B1700">
        <v>769831</v>
      </c>
      <c r="C1700">
        <v>1</v>
      </c>
      <c r="D1700">
        <v>770308</v>
      </c>
      <c r="E1700">
        <v>477</v>
      </c>
      <c r="F1700" t="s">
        <v>6675</v>
      </c>
      <c r="G1700" t="s">
        <v>6676</v>
      </c>
      <c r="H1700" t="s">
        <v>6677</v>
      </c>
      <c r="I1700" t="s">
        <v>6678</v>
      </c>
      <c r="J1700">
        <v>320</v>
      </c>
      <c r="K1700">
        <v>14</v>
      </c>
      <c r="L1700" s="1">
        <v>8.5200000000000005E-76</v>
      </c>
      <c r="M1700" t="s">
        <v>19</v>
      </c>
      <c r="N1700">
        <v>1334</v>
      </c>
      <c r="O1700" t="s">
        <v>20</v>
      </c>
      <c r="P1700">
        <v>1</v>
      </c>
    </row>
    <row r="1701" spans="1:16">
      <c r="A1701" t="s">
        <v>571</v>
      </c>
      <c r="B1701">
        <v>796510</v>
      </c>
      <c r="C1701">
        <v>1</v>
      </c>
      <c r="D1701">
        <v>797086</v>
      </c>
      <c r="E1701">
        <v>576</v>
      </c>
      <c r="F1701" t="s">
        <v>5968</v>
      </c>
      <c r="G1701" t="s">
        <v>5969</v>
      </c>
      <c r="H1701" t="s">
        <v>5970</v>
      </c>
      <c r="I1701" t="s">
        <v>5971</v>
      </c>
      <c r="J1701">
        <v>302</v>
      </c>
      <c r="K1701">
        <v>25</v>
      </c>
      <c r="L1701" s="1">
        <v>9.0799999999999999E-61</v>
      </c>
      <c r="M1701" t="s">
        <v>25</v>
      </c>
      <c r="N1701">
        <v>226</v>
      </c>
      <c r="O1701" t="s">
        <v>20</v>
      </c>
      <c r="P1701">
        <v>7</v>
      </c>
    </row>
    <row r="1702" spans="1:16">
      <c r="A1702" t="s">
        <v>571</v>
      </c>
      <c r="B1702">
        <v>1094124</v>
      </c>
      <c r="C1702">
        <v>1</v>
      </c>
      <c r="D1702">
        <v>1094571</v>
      </c>
      <c r="E1702">
        <v>447</v>
      </c>
      <c r="F1702" t="s">
        <v>10009</v>
      </c>
      <c r="G1702" t="s">
        <v>10009</v>
      </c>
      <c r="H1702" t="s">
        <v>10010</v>
      </c>
      <c r="I1702" t="s">
        <v>10011</v>
      </c>
      <c r="J1702">
        <v>517</v>
      </c>
      <c r="K1702">
        <v>26</v>
      </c>
      <c r="L1702" s="1">
        <v>1.74E-118</v>
      </c>
      <c r="M1702" t="s">
        <v>25</v>
      </c>
      <c r="N1702">
        <v>204</v>
      </c>
      <c r="O1702" t="s">
        <v>20</v>
      </c>
      <c r="P1702">
        <v>22</v>
      </c>
    </row>
    <row r="1703" spans="1:16">
      <c r="A1703" t="s">
        <v>571</v>
      </c>
      <c r="B1703">
        <v>1309359</v>
      </c>
      <c r="C1703">
        <v>1</v>
      </c>
      <c r="D1703">
        <v>1310699</v>
      </c>
      <c r="E1703">
        <v>1340</v>
      </c>
      <c r="F1703" t="s">
        <v>6605</v>
      </c>
      <c r="G1703" t="s">
        <v>6605</v>
      </c>
      <c r="H1703" t="s">
        <v>6606</v>
      </c>
      <c r="I1703" t="s">
        <v>6607</v>
      </c>
      <c r="J1703">
        <v>852</v>
      </c>
      <c r="K1703">
        <v>44</v>
      </c>
      <c r="L1703" s="1">
        <v>8.1100000000000001E-193</v>
      </c>
      <c r="M1703" t="s">
        <v>25</v>
      </c>
      <c r="N1703">
        <v>386</v>
      </c>
      <c r="O1703" t="s">
        <v>20</v>
      </c>
      <c r="P1703">
        <v>11</v>
      </c>
    </row>
    <row r="1704" spans="1:16">
      <c r="A1704" t="s">
        <v>571</v>
      </c>
      <c r="B1704">
        <v>1658743</v>
      </c>
      <c r="C1704">
        <v>1</v>
      </c>
      <c r="D1704">
        <v>1659479</v>
      </c>
      <c r="E1704">
        <v>736</v>
      </c>
      <c r="F1704" t="s">
        <v>8488</v>
      </c>
      <c r="G1704" t="s">
        <v>8489</v>
      </c>
      <c r="H1704" t="s">
        <v>8490</v>
      </c>
      <c r="I1704" t="s">
        <v>8491</v>
      </c>
      <c r="J1704">
        <v>549</v>
      </c>
      <c r="K1704">
        <v>43</v>
      </c>
      <c r="L1704" s="1">
        <v>9.2299999999999994E-112</v>
      </c>
      <c r="M1704" t="s">
        <v>19</v>
      </c>
      <c r="N1704">
        <v>573</v>
      </c>
      <c r="O1704" t="s">
        <v>20</v>
      </c>
      <c r="P1704">
        <v>22</v>
      </c>
    </row>
    <row r="1705" spans="1:16">
      <c r="A1705" t="s">
        <v>571</v>
      </c>
      <c r="B1705">
        <v>1709725</v>
      </c>
      <c r="C1705">
        <v>1</v>
      </c>
      <c r="D1705">
        <v>1710436</v>
      </c>
      <c r="E1705">
        <v>711</v>
      </c>
      <c r="F1705" t="s">
        <v>3840</v>
      </c>
      <c r="G1705" t="s">
        <v>3841</v>
      </c>
      <c r="H1705" t="s">
        <v>3842</v>
      </c>
      <c r="I1705" t="s">
        <v>7192</v>
      </c>
      <c r="J1705">
        <v>624</v>
      </c>
      <c r="K1705">
        <v>45</v>
      </c>
      <c r="L1705" s="1">
        <v>3.85E-130</v>
      </c>
      <c r="M1705" t="s">
        <v>25</v>
      </c>
      <c r="N1705">
        <v>177</v>
      </c>
      <c r="O1705" t="s">
        <v>20</v>
      </c>
      <c r="P1705">
        <v>15</v>
      </c>
    </row>
    <row r="1706" spans="1:16">
      <c r="A1706" t="s">
        <v>571</v>
      </c>
      <c r="B1706">
        <v>1745540</v>
      </c>
      <c r="C1706">
        <v>1</v>
      </c>
      <c r="D1706">
        <v>1746013</v>
      </c>
      <c r="E1706">
        <v>473</v>
      </c>
      <c r="F1706" t="s">
        <v>9726</v>
      </c>
      <c r="G1706" t="s">
        <v>9727</v>
      </c>
      <c r="H1706" t="s">
        <v>9728</v>
      </c>
      <c r="I1706" t="s">
        <v>9729</v>
      </c>
      <c r="J1706">
        <v>296</v>
      </c>
      <c r="K1706">
        <v>25</v>
      </c>
      <c r="L1706" s="1">
        <v>3.4799999999999999E-59</v>
      </c>
      <c r="M1706" t="s">
        <v>25</v>
      </c>
      <c r="N1706">
        <v>76</v>
      </c>
      <c r="O1706" t="s">
        <v>20</v>
      </c>
      <c r="P1706">
        <v>13</v>
      </c>
    </row>
    <row r="1707" spans="1:16">
      <c r="A1707" t="s">
        <v>571</v>
      </c>
      <c r="B1707">
        <v>2388798</v>
      </c>
      <c r="C1707">
        <v>1</v>
      </c>
      <c r="D1707">
        <v>2389361</v>
      </c>
      <c r="E1707">
        <v>563</v>
      </c>
      <c r="F1707" t="s">
        <v>9662</v>
      </c>
      <c r="G1707" t="s">
        <v>9663</v>
      </c>
      <c r="H1707" t="s">
        <v>9664</v>
      </c>
      <c r="I1707" t="s">
        <v>9665</v>
      </c>
      <c r="J1707">
        <v>471</v>
      </c>
      <c r="K1707">
        <v>22</v>
      </c>
      <c r="L1707" s="1">
        <v>9.4800000000000005E-110</v>
      </c>
      <c r="M1707" t="s">
        <v>25</v>
      </c>
      <c r="N1707">
        <v>360</v>
      </c>
      <c r="O1707" t="s">
        <v>20</v>
      </c>
      <c r="P1707">
        <v>18</v>
      </c>
    </row>
    <row r="1708" spans="1:16">
      <c r="A1708" t="s">
        <v>571</v>
      </c>
      <c r="B1708">
        <v>2495110</v>
      </c>
      <c r="C1708">
        <v>1</v>
      </c>
      <c r="D1708">
        <v>2495512</v>
      </c>
      <c r="E1708">
        <v>402</v>
      </c>
      <c r="F1708" t="s">
        <v>10109</v>
      </c>
      <c r="G1708" t="s">
        <v>10110</v>
      </c>
      <c r="H1708" t="s">
        <v>10111</v>
      </c>
      <c r="I1708" t="s">
        <v>10112</v>
      </c>
      <c r="J1708">
        <v>255</v>
      </c>
      <c r="K1708">
        <v>34</v>
      </c>
      <c r="L1708" s="1">
        <v>2.18E-42</v>
      </c>
      <c r="M1708" t="s">
        <v>25</v>
      </c>
      <c r="N1708">
        <v>423</v>
      </c>
      <c r="O1708" t="s">
        <v>20</v>
      </c>
      <c r="P1708">
        <v>13</v>
      </c>
    </row>
    <row r="1709" spans="1:16">
      <c r="A1709" t="s">
        <v>571</v>
      </c>
      <c r="B1709">
        <v>2599616</v>
      </c>
      <c r="C1709">
        <v>1</v>
      </c>
      <c r="D1709">
        <v>2600089</v>
      </c>
      <c r="E1709">
        <v>473</v>
      </c>
      <c r="F1709" t="s">
        <v>10115</v>
      </c>
      <c r="G1709" t="s">
        <v>10115</v>
      </c>
      <c r="H1709" t="s">
        <v>10116</v>
      </c>
      <c r="I1709" t="s">
        <v>10117</v>
      </c>
      <c r="J1709">
        <v>309</v>
      </c>
      <c r="K1709">
        <v>43</v>
      </c>
      <c r="L1709" s="1">
        <v>4.7099999999999995E-50</v>
      </c>
      <c r="M1709" t="s">
        <v>19</v>
      </c>
      <c r="N1709">
        <v>1599</v>
      </c>
      <c r="O1709" t="s">
        <v>20</v>
      </c>
      <c r="P1709">
        <v>13</v>
      </c>
    </row>
    <row r="1710" spans="1:16">
      <c r="A1710" t="s">
        <v>571</v>
      </c>
      <c r="B1710">
        <v>2640781</v>
      </c>
      <c r="C1710">
        <v>1</v>
      </c>
      <c r="D1710">
        <v>2641594</v>
      </c>
      <c r="E1710">
        <v>813</v>
      </c>
      <c r="F1710" t="s">
        <v>7500</v>
      </c>
      <c r="G1710" t="s">
        <v>7501</v>
      </c>
      <c r="H1710" t="s">
        <v>7502</v>
      </c>
      <c r="I1710" t="s">
        <v>7503</v>
      </c>
      <c r="J1710">
        <v>661</v>
      </c>
      <c r="K1710">
        <v>40</v>
      </c>
      <c r="L1710" s="1">
        <v>1.3199999999999999E-144</v>
      </c>
      <c r="M1710" t="s">
        <v>25</v>
      </c>
      <c r="N1710">
        <v>29</v>
      </c>
      <c r="O1710" t="s">
        <v>20</v>
      </c>
      <c r="P1710">
        <v>17</v>
      </c>
    </row>
    <row r="1711" spans="1:16">
      <c r="A1711" t="s">
        <v>571</v>
      </c>
      <c r="B1711">
        <v>2895867</v>
      </c>
      <c r="C1711">
        <v>1</v>
      </c>
      <c r="D1711">
        <v>2896628</v>
      </c>
      <c r="E1711">
        <v>761</v>
      </c>
      <c r="F1711" t="s">
        <v>9963</v>
      </c>
      <c r="G1711" t="s">
        <v>9963</v>
      </c>
      <c r="H1711" t="s">
        <v>9964</v>
      </c>
      <c r="I1711" t="s">
        <v>9965</v>
      </c>
      <c r="J1711">
        <v>254</v>
      </c>
      <c r="K1711">
        <v>19</v>
      </c>
      <c r="L1711" s="1">
        <v>6.4000000000000002E-53</v>
      </c>
      <c r="M1711" t="s">
        <v>19</v>
      </c>
      <c r="N1711">
        <v>1391</v>
      </c>
      <c r="O1711" t="s">
        <v>20</v>
      </c>
      <c r="P1711">
        <v>2</v>
      </c>
    </row>
    <row r="1712" spans="1:16">
      <c r="A1712" t="s">
        <v>571</v>
      </c>
      <c r="B1712">
        <v>3384321</v>
      </c>
      <c r="C1712">
        <v>1</v>
      </c>
      <c r="D1712">
        <v>3385909</v>
      </c>
      <c r="E1712">
        <v>1588</v>
      </c>
      <c r="F1712" t="s">
        <v>5052</v>
      </c>
      <c r="G1712" t="s">
        <v>5053</v>
      </c>
      <c r="H1712" t="s">
        <v>5054</v>
      </c>
      <c r="I1712" t="s">
        <v>5055</v>
      </c>
      <c r="J1712">
        <v>1194</v>
      </c>
      <c r="K1712">
        <v>69</v>
      </c>
      <c r="L1712" s="1">
        <v>1.2E-262</v>
      </c>
      <c r="M1712" t="s">
        <v>19</v>
      </c>
      <c r="N1712">
        <v>972</v>
      </c>
      <c r="O1712" t="s">
        <v>20</v>
      </c>
      <c r="P1712">
        <v>14</v>
      </c>
    </row>
    <row r="1713" spans="1:16">
      <c r="A1713" t="s">
        <v>571</v>
      </c>
      <c r="B1713">
        <v>3399095</v>
      </c>
      <c r="C1713">
        <v>1</v>
      </c>
      <c r="D1713">
        <v>3399448</v>
      </c>
      <c r="E1713">
        <v>353</v>
      </c>
      <c r="F1713" t="s">
        <v>5129</v>
      </c>
      <c r="G1713" t="s">
        <v>5130</v>
      </c>
      <c r="H1713" t="s">
        <v>5131</v>
      </c>
      <c r="I1713" t="s">
        <v>5132</v>
      </c>
      <c r="J1713">
        <v>125</v>
      </c>
      <c r="K1713">
        <v>24</v>
      </c>
      <c r="L1713" s="1">
        <v>2.6100000000000001E-17</v>
      </c>
      <c r="M1713" t="s">
        <v>25</v>
      </c>
      <c r="N1713">
        <v>397</v>
      </c>
      <c r="O1713" t="s">
        <v>20</v>
      </c>
      <c r="P1713">
        <v>7</v>
      </c>
    </row>
    <row r="1714" spans="1:16">
      <c r="A1714" t="s">
        <v>571</v>
      </c>
      <c r="B1714">
        <v>3694576</v>
      </c>
      <c r="C1714">
        <v>1</v>
      </c>
      <c r="D1714">
        <v>3695125</v>
      </c>
      <c r="E1714">
        <v>549</v>
      </c>
      <c r="F1714" t="s">
        <v>9050</v>
      </c>
      <c r="G1714" t="s">
        <v>9051</v>
      </c>
      <c r="H1714" t="s">
        <v>9052</v>
      </c>
      <c r="I1714" t="s">
        <v>9053</v>
      </c>
      <c r="J1714">
        <v>598</v>
      </c>
      <c r="K1714">
        <v>21</v>
      </c>
      <c r="L1714" s="1">
        <v>1.4500000000000001E-146</v>
      </c>
      <c r="M1714" t="s">
        <v>25</v>
      </c>
      <c r="N1714">
        <v>-12</v>
      </c>
      <c r="O1714" t="s">
        <v>20</v>
      </c>
      <c r="P1714">
        <v>11</v>
      </c>
    </row>
    <row r="1715" spans="1:16">
      <c r="A1715" t="s">
        <v>571</v>
      </c>
      <c r="B1715">
        <v>4357247</v>
      </c>
      <c r="C1715">
        <v>1</v>
      </c>
      <c r="D1715">
        <v>4357728</v>
      </c>
      <c r="E1715">
        <v>481</v>
      </c>
      <c r="F1715" t="s">
        <v>8772</v>
      </c>
      <c r="G1715" t="s">
        <v>8773</v>
      </c>
      <c r="H1715" t="s">
        <v>8774</v>
      </c>
      <c r="I1715" t="s">
        <v>8775</v>
      </c>
      <c r="J1715">
        <v>549</v>
      </c>
      <c r="K1715">
        <v>26</v>
      </c>
      <c r="L1715" s="1">
        <v>2.1799999999999999E-127</v>
      </c>
      <c r="M1715" t="s">
        <v>25</v>
      </c>
      <c r="N1715">
        <v>143</v>
      </c>
      <c r="O1715" t="s">
        <v>20</v>
      </c>
      <c r="P1715">
        <v>2</v>
      </c>
    </row>
    <row r="1716" spans="1:16">
      <c r="A1716" t="s">
        <v>571</v>
      </c>
      <c r="B1716">
        <v>4390432</v>
      </c>
      <c r="C1716">
        <v>1</v>
      </c>
      <c r="D1716">
        <v>4390917</v>
      </c>
      <c r="E1716">
        <v>485</v>
      </c>
      <c r="F1716" t="s">
        <v>4641</v>
      </c>
      <c r="G1716" t="s">
        <v>4641</v>
      </c>
      <c r="H1716" t="s">
        <v>4642</v>
      </c>
      <c r="I1716" t="s">
        <v>4643</v>
      </c>
      <c r="J1716">
        <v>677</v>
      </c>
      <c r="K1716">
        <v>22</v>
      </c>
      <c r="L1716" s="1">
        <v>1.18E-167</v>
      </c>
      <c r="M1716" t="s">
        <v>25</v>
      </c>
      <c r="N1716">
        <v>373</v>
      </c>
      <c r="O1716" t="s">
        <v>20</v>
      </c>
      <c r="P1716">
        <v>20</v>
      </c>
    </row>
    <row r="1717" spans="1:16">
      <c r="A1717" t="s">
        <v>571</v>
      </c>
      <c r="B1717">
        <v>4390432</v>
      </c>
      <c r="C1717">
        <v>1</v>
      </c>
      <c r="D1717">
        <v>4390917</v>
      </c>
      <c r="E1717">
        <v>485</v>
      </c>
      <c r="F1717" t="s">
        <v>8396</v>
      </c>
      <c r="G1717" t="s">
        <v>8397</v>
      </c>
      <c r="H1717" t="s">
        <v>8398</v>
      </c>
      <c r="I1717" t="s">
        <v>4643</v>
      </c>
      <c r="J1717">
        <v>677</v>
      </c>
      <c r="K1717">
        <v>22</v>
      </c>
      <c r="L1717" s="1">
        <v>1.18E-167</v>
      </c>
      <c r="M1717" t="s">
        <v>25</v>
      </c>
      <c r="N1717">
        <v>-34</v>
      </c>
      <c r="O1717" t="s">
        <v>20</v>
      </c>
      <c r="P1717">
        <v>20</v>
      </c>
    </row>
    <row r="1718" spans="1:16">
      <c r="A1718" t="s">
        <v>571</v>
      </c>
      <c r="B1718">
        <v>4660262</v>
      </c>
      <c r="C1718">
        <v>1</v>
      </c>
      <c r="D1718">
        <v>4660902</v>
      </c>
      <c r="E1718">
        <v>640</v>
      </c>
      <c r="F1718" t="s">
        <v>6335</v>
      </c>
      <c r="G1718" t="s">
        <v>6336</v>
      </c>
      <c r="H1718" t="s">
        <v>6337</v>
      </c>
      <c r="I1718" t="s">
        <v>6338</v>
      </c>
      <c r="J1718">
        <v>447</v>
      </c>
      <c r="K1718">
        <v>51</v>
      </c>
      <c r="L1718" s="1">
        <v>3.6200000000000001E-79</v>
      </c>
      <c r="M1718" t="s">
        <v>25</v>
      </c>
      <c r="N1718">
        <v>389</v>
      </c>
      <c r="O1718" t="s">
        <v>20</v>
      </c>
      <c r="P1718">
        <v>20</v>
      </c>
    </row>
    <row r="1719" spans="1:16">
      <c r="A1719" t="s">
        <v>571</v>
      </c>
      <c r="B1719">
        <v>4749686</v>
      </c>
      <c r="C1719">
        <v>1</v>
      </c>
      <c r="D1719">
        <v>4750278</v>
      </c>
      <c r="E1719">
        <v>592</v>
      </c>
      <c r="F1719" t="s">
        <v>8304</v>
      </c>
      <c r="G1719" t="s">
        <v>8305</v>
      </c>
      <c r="H1719" t="s">
        <v>8306</v>
      </c>
      <c r="I1719" t="s">
        <v>8307</v>
      </c>
      <c r="J1719">
        <v>643</v>
      </c>
      <c r="K1719">
        <v>58</v>
      </c>
      <c r="L1719" s="1">
        <v>1.3500000000000001E-124</v>
      </c>
      <c r="M1719" t="s">
        <v>25</v>
      </c>
      <c r="N1719">
        <v>210</v>
      </c>
      <c r="O1719" t="s">
        <v>20</v>
      </c>
      <c r="P1719">
        <v>21</v>
      </c>
    </row>
    <row r="1720" spans="1:16">
      <c r="A1720" t="s">
        <v>571</v>
      </c>
      <c r="B1720">
        <v>5089669</v>
      </c>
      <c r="C1720">
        <v>1</v>
      </c>
      <c r="D1720">
        <v>5090046</v>
      </c>
      <c r="E1720">
        <v>377</v>
      </c>
      <c r="F1720" t="s">
        <v>2702</v>
      </c>
      <c r="G1720" t="s">
        <v>2703</v>
      </c>
      <c r="H1720" t="s">
        <v>2704</v>
      </c>
      <c r="I1720" t="s">
        <v>5119</v>
      </c>
      <c r="J1720">
        <v>102</v>
      </c>
      <c r="K1720">
        <v>18</v>
      </c>
      <c r="L1720" s="1">
        <v>4.1800000000000001E-15</v>
      </c>
      <c r="M1720" t="s">
        <v>19</v>
      </c>
      <c r="N1720">
        <v>1718</v>
      </c>
      <c r="O1720" t="s">
        <v>20</v>
      </c>
      <c r="P1720">
        <v>2</v>
      </c>
    </row>
    <row r="1721" spans="1:16">
      <c r="A1721" t="s">
        <v>571</v>
      </c>
      <c r="B1721">
        <v>5188019</v>
      </c>
      <c r="C1721">
        <v>1</v>
      </c>
      <c r="D1721">
        <v>5188476</v>
      </c>
      <c r="E1721">
        <v>457</v>
      </c>
      <c r="F1721" t="s">
        <v>9435</v>
      </c>
      <c r="G1721" t="s">
        <v>9435</v>
      </c>
      <c r="H1721" t="s">
        <v>9436</v>
      </c>
      <c r="I1721" t="s">
        <v>9437</v>
      </c>
      <c r="J1721">
        <v>362</v>
      </c>
      <c r="K1721">
        <v>26</v>
      </c>
      <c r="L1721" s="1">
        <v>5.6200000000000003E-76</v>
      </c>
      <c r="M1721" t="s">
        <v>19</v>
      </c>
      <c r="N1721">
        <v>1706</v>
      </c>
      <c r="O1721" t="s">
        <v>9438</v>
      </c>
      <c r="P1721">
        <v>4</v>
      </c>
    </row>
    <row r="1722" spans="1:16">
      <c r="A1722" t="s">
        <v>571</v>
      </c>
      <c r="B1722">
        <v>5364106</v>
      </c>
      <c r="C1722">
        <v>1</v>
      </c>
      <c r="D1722">
        <v>5364527</v>
      </c>
      <c r="E1722">
        <v>421</v>
      </c>
      <c r="F1722" t="s">
        <v>6492</v>
      </c>
      <c r="G1722" t="s">
        <v>6493</v>
      </c>
      <c r="H1722" t="s">
        <v>6494</v>
      </c>
      <c r="I1722" t="s">
        <v>6495</v>
      </c>
      <c r="J1722">
        <v>338</v>
      </c>
      <c r="K1722">
        <v>52</v>
      </c>
      <c r="L1722" s="1">
        <v>9.44E-52</v>
      </c>
      <c r="M1722" t="s">
        <v>25</v>
      </c>
      <c r="N1722">
        <v>226</v>
      </c>
      <c r="O1722" t="s">
        <v>20</v>
      </c>
      <c r="P1722">
        <v>10</v>
      </c>
    </row>
    <row r="1723" spans="1:16">
      <c r="A1723" t="s">
        <v>571</v>
      </c>
      <c r="B1723">
        <v>5394645</v>
      </c>
      <c r="C1723">
        <v>1</v>
      </c>
      <c r="D1723">
        <v>5395075</v>
      </c>
      <c r="E1723">
        <v>430</v>
      </c>
      <c r="F1723" t="s">
        <v>707</v>
      </c>
      <c r="G1723" t="s">
        <v>708</v>
      </c>
      <c r="H1723" t="s">
        <v>709</v>
      </c>
      <c r="I1723" t="s">
        <v>10320</v>
      </c>
      <c r="J1723">
        <v>399</v>
      </c>
      <c r="K1723">
        <v>30</v>
      </c>
      <c r="L1723" s="1">
        <v>1.6500000000000001E-82</v>
      </c>
      <c r="M1723" t="s">
        <v>25</v>
      </c>
      <c r="N1723">
        <v>21</v>
      </c>
      <c r="O1723" t="s">
        <v>20</v>
      </c>
      <c r="P1723">
        <v>15</v>
      </c>
    </row>
    <row r="1724" spans="1:16">
      <c r="A1724" t="s">
        <v>571</v>
      </c>
      <c r="B1724">
        <v>5537793</v>
      </c>
      <c r="C1724">
        <v>1</v>
      </c>
      <c r="D1724">
        <v>5538320</v>
      </c>
      <c r="E1724">
        <v>527</v>
      </c>
      <c r="F1724" t="s">
        <v>5933</v>
      </c>
      <c r="G1724" t="s">
        <v>5934</v>
      </c>
      <c r="H1724" t="s">
        <v>5935</v>
      </c>
      <c r="I1724" t="s">
        <v>5936</v>
      </c>
      <c r="J1724">
        <v>143</v>
      </c>
      <c r="K1724">
        <v>20</v>
      </c>
      <c r="L1724" s="1">
        <v>1.2200000000000001E-23</v>
      </c>
      <c r="M1724" t="s">
        <v>25</v>
      </c>
      <c r="N1724">
        <v>422</v>
      </c>
      <c r="O1724" t="s">
        <v>20</v>
      </c>
      <c r="P1724">
        <v>4</v>
      </c>
    </row>
    <row r="1725" spans="1:16">
      <c r="A1725" t="s">
        <v>571</v>
      </c>
      <c r="B1725">
        <v>6321617</v>
      </c>
      <c r="C1725">
        <v>1</v>
      </c>
      <c r="D1725">
        <v>6322148</v>
      </c>
      <c r="E1725">
        <v>531</v>
      </c>
      <c r="F1725" t="s">
        <v>10184</v>
      </c>
      <c r="G1725" t="s">
        <v>10184</v>
      </c>
      <c r="H1725" t="s">
        <v>10185</v>
      </c>
      <c r="I1725" t="s">
        <v>10186</v>
      </c>
      <c r="J1725">
        <v>710</v>
      </c>
      <c r="K1725">
        <v>47</v>
      </c>
      <c r="L1725" s="1">
        <v>1.61E-151</v>
      </c>
      <c r="M1725" t="s">
        <v>25</v>
      </c>
      <c r="N1725">
        <v>390</v>
      </c>
      <c r="O1725" t="s">
        <v>20</v>
      </c>
      <c r="P1725">
        <v>11</v>
      </c>
    </row>
    <row r="1726" spans="1:16">
      <c r="A1726" t="s">
        <v>571</v>
      </c>
      <c r="B1726">
        <v>6376473</v>
      </c>
      <c r="C1726">
        <v>1</v>
      </c>
      <c r="D1726">
        <v>6376928</v>
      </c>
      <c r="E1726">
        <v>455</v>
      </c>
      <c r="F1726" t="s">
        <v>5664</v>
      </c>
      <c r="G1726" t="s">
        <v>5665</v>
      </c>
      <c r="H1726" t="s">
        <v>5666</v>
      </c>
      <c r="I1726" t="s">
        <v>5667</v>
      </c>
      <c r="J1726">
        <v>443</v>
      </c>
      <c r="K1726">
        <v>54</v>
      </c>
      <c r="L1726" s="1">
        <v>3.7399999999999998E-76</v>
      </c>
      <c r="M1726" t="s">
        <v>25</v>
      </c>
      <c r="N1726">
        <v>379</v>
      </c>
      <c r="O1726" t="s">
        <v>20</v>
      </c>
      <c r="P1726">
        <v>13</v>
      </c>
    </row>
    <row r="1727" spans="1:16">
      <c r="A1727" t="s">
        <v>571</v>
      </c>
      <c r="B1727">
        <v>6556627</v>
      </c>
      <c r="C1727">
        <v>1</v>
      </c>
      <c r="D1727">
        <v>6557040</v>
      </c>
      <c r="E1727">
        <v>413</v>
      </c>
      <c r="F1727" t="s">
        <v>4750</v>
      </c>
      <c r="G1727" t="s">
        <v>4750</v>
      </c>
      <c r="H1727" t="s">
        <v>4751</v>
      </c>
      <c r="I1727" t="s">
        <v>4752</v>
      </c>
      <c r="J1727">
        <v>167</v>
      </c>
      <c r="K1727">
        <v>40</v>
      </c>
      <c r="L1727" s="1">
        <v>2.9999999999999999E-19</v>
      </c>
      <c r="M1727" t="s">
        <v>25</v>
      </c>
      <c r="N1727">
        <v>-31</v>
      </c>
      <c r="O1727" t="s">
        <v>20</v>
      </c>
      <c r="P1727">
        <v>10</v>
      </c>
    </row>
    <row r="1728" spans="1:16">
      <c r="A1728" t="s">
        <v>571</v>
      </c>
      <c r="B1728">
        <v>6585390</v>
      </c>
      <c r="C1728">
        <v>1</v>
      </c>
      <c r="D1728">
        <v>6585838</v>
      </c>
      <c r="E1728">
        <v>448</v>
      </c>
      <c r="F1728" t="s">
        <v>5874</v>
      </c>
      <c r="G1728" t="s">
        <v>5875</v>
      </c>
      <c r="H1728" t="s">
        <v>5876</v>
      </c>
      <c r="I1728" t="s">
        <v>5877</v>
      </c>
      <c r="J1728">
        <v>388</v>
      </c>
      <c r="K1728">
        <v>35</v>
      </c>
      <c r="L1728" s="1">
        <v>1.4599999999999999E-75</v>
      </c>
      <c r="M1728" t="s">
        <v>25</v>
      </c>
      <c r="N1728">
        <v>242</v>
      </c>
      <c r="O1728" t="s">
        <v>20</v>
      </c>
      <c r="P1728">
        <v>18</v>
      </c>
    </row>
    <row r="1729" spans="1:16">
      <c r="A1729" t="s">
        <v>571</v>
      </c>
      <c r="B1729">
        <v>6631649</v>
      </c>
      <c r="C1729">
        <v>1</v>
      </c>
      <c r="D1729">
        <v>6632256</v>
      </c>
      <c r="E1729">
        <v>607</v>
      </c>
      <c r="F1729" t="s">
        <v>5105</v>
      </c>
      <c r="G1729" t="s">
        <v>5105</v>
      </c>
      <c r="H1729" t="s">
        <v>5106</v>
      </c>
      <c r="I1729" t="s">
        <v>5107</v>
      </c>
      <c r="J1729">
        <v>671</v>
      </c>
      <c r="K1729">
        <v>63</v>
      </c>
      <c r="L1729" s="1">
        <v>4.53E-128</v>
      </c>
      <c r="M1729" t="s">
        <v>25</v>
      </c>
      <c r="N1729">
        <v>224</v>
      </c>
      <c r="O1729" t="s">
        <v>20</v>
      </c>
      <c r="P1729">
        <v>8</v>
      </c>
    </row>
    <row r="1730" spans="1:16">
      <c r="A1730" t="s">
        <v>571</v>
      </c>
      <c r="B1730">
        <v>6910103</v>
      </c>
      <c r="C1730">
        <v>1</v>
      </c>
      <c r="D1730">
        <v>6910437</v>
      </c>
      <c r="E1730">
        <v>334</v>
      </c>
      <c r="F1730" t="s">
        <v>8399</v>
      </c>
      <c r="G1730" t="s">
        <v>8400</v>
      </c>
      <c r="H1730" t="s">
        <v>8401</v>
      </c>
      <c r="I1730" t="s">
        <v>8402</v>
      </c>
      <c r="J1730">
        <v>145</v>
      </c>
      <c r="K1730">
        <v>35</v>
      </c>
      <c r="L1730" s="1">
        <v>9.3699999999999999E-17</v>
      </c>
      <c r="M1730" t="s">
        <v>25</v>
      </c>
      <c r="N1730">
        <v>367</v>
      </c>
      <c r="O1730" t="s">
        <v>20</v>
      </c>
      <c r="P1730">
        <v>8</v>
      </c>
    </row>
    <row r="1731" spans="1:16">
      <c r="A1731" t="s">
        <v>571</v>
      </c>
      <c r="B1731">
        <v>7039386</v>
      </c>
      <c r="C1731">
        <v>1</v>
      </c>
      <c r="D1731">
        <v>7039877</v>
      </c>
      <c r="E1731">
        <v>491</v>
      </c>
      <c r="F1731" t="s">
        <v>5650</v>
      </c>
      <c r="G1731" t="s">
        <v>5651</v>
      </c>
      <c r="H1731" t="s">
        <v>5652</v>
      </c>
      <c r="I1731" t="s">
        <v>5653</v>
      </c>
      <c r="J1731">
        <v>628</v>
      </c>
      <c r="K1731">
        <v>42</v>
      </c>
      <c r="L1731" s="1">
        <v>7.7800000000000001E-134</v>
      </c>
      <c r="M1731" t="s">
        <v>25</v>
      </c>
      <c r="N1731">
        <v>-51</v>
      </c>
      <c r="O1731" t="s">
        <v>20</v>
      </c>
      <c r="P1731">
        <v>14</v>
      </c>
    </row>
    <row r="1732" spans="1:16">
      <c r="A1732" t="s">
        <v>571</v>
      </c>
      <c r="B1732">
        <v>7580173</v>
      </c>
      <c r="C1732">
        <v>1</v>
      </c>
      <c r="D1732">
        <v>7580652</v>
      </c>
      <c r="E1732">
        <v>479</v>
      </c>
      <c r="F1732" t="s">
        <v>6381</v>
      </c>
      <c r="G1732" t="s">
        <v>6382</v>
      </c>
      <c r="H1732" t="s">
        <v>6383</v>
      </c>
      <c r="I1732" t="s">
        <v>6384</v>
      </c>
      <c r="J1732">
        <v>283</v>
      </c>
      <c r="K1732">
        <v>35</v>
      </c>
      <c r="L1732" s="1">
        <v>1.15E-48</v>
      </c>
      <c r="M1732" t="s">
        <v>25</v>
      </c>
      <c r="N1732">
        <v>25</v>
      </c>
      <c r="O1732" t="s">
        <v>20</v>
      </c>
      <c r="P1732">
        <v>14</v>
      </c>
    </row>
    <row r="1733" spans="1:16">
      <c r="A1733" t="s">
        <v>571</v>
      </c>
      <c r="B1733">
        <v>7774197</v>
      </c>
      <c r="C1733">
        <v>1</v>
      </c>
      <c r="D1733">
        <v>7774591</v>
      </c>
      <c r="E1733">
        <v>394</v>
      </c>
      <c r="F1733" t="s">
        <v>6954</v>
      </c>
      <c r="G1733" t="s">
        <v>6955</v>
      </c>
      <c r="H1733" t="s">
        <v>6956</v>
      </c>
      <c r="I1733" t="s">
        <v>6957</v>
      </c>
      <c r="J1733">
        <v>175</v>
      </c>
      <c r="K1733">
        <v>27</v>
      </c>
      <c r="L1733" s="1">
        <v>3.05E-27</v>
      </c>
      <c r="M1733" t="s">
        <v>25</v>
      </c>
      <c r="N1733">
        <v>142</v>
      </c>
      <c r="O1733" t="s">
        <v>20</v>
      </c>
      <c r="P1733">
        <v>6</v>
      </c>
    </row>
    <row r="1734" spans="1:16">
      <c r="A1734" t="s">
        <v>571</v>
      </c>
      <c r="B1734">
        <v>7815799</v>
      </c>
      <c r="C1734">
        <v>1</v>
      </c>
      <c r="D1734">
        <v>7816975</v>
      </c>
      <c r="E1734">
        <v>1176</v>
      </c>
      <c r="F1734" t="s">
        <v>5338</v>
      </c>
      <c r="G1734" t="s">
        <v>5339</v>
      </c>
      <c r="H1734" t="s">
        <v>5340</v>
      </c>
      <c r="I1734" t="s">
        <v>5341</v>
      </c>
      <c r="J1734">
        <v>697</v>
      </c>
      <c r="K1734">
        <v>94</v>
      </c>
      <c r="L1734" s="1">
        <v>1.7399999999999999E-113</v>
      </c>
      <c r="M1734" t="s">
        <v>19</v>
      </c>
      <c r="N1734">
        <v>672</v>
      </c>
      <c r="O1734" t="s">
        <v>20</v>
      </c>
      <c r="P1734">
        <v>9</v>
      </c>
    </row>
    <row r="1735" spans="1:16">
      <c r="A1735" t="s">
        <v>571</v>
      </c>
      <c r="B1735">
        <v>7902453</v>
      </c>
      <c r="C1735">
        <v>1</v>
      </c>
      <c r="D1735">
        <v>7902915</v>
      </c>
      <c r="E1735">
        <v>462</v>
      </c>
      <c r="F1735" t="s">
        <v>4943</v>
      </c>
      <c r="G1735" t="s">
        <v>4944</v>
      </c>
      <c r="H1735" t="s">
        <v>4945</v>
      </c>
      <c r="I1735" t="s">
        <v>4946</v>
      </c>
      <c r="J1735">
        <v>316</v>
      </c>
      <c r="K1735">
        <v>40</v>
      </c>
      <c r="L1735" s="1">
        <v>1.21E-53</v>
      </c>
      <c r="M1735" t="s">
        <v>19</v>
      </c>
      <c r="N1735">
        <v>559</v>
      </c>
      <c r="O1735" t="s">
        <v>20</v>
      </c>
      <c r="P1735">
        <v>12</v>
      </c>
    </row>
    <row r="1736" spans="1:16">
      <c r="A1736" t="s">
        <v>571</v>
      </c>
      <c r="B1736">
        <v>8431416</v>
      </c>
      <c r="C1736">
        <v>1</v>
      </c>
      <c r="D1736">
        <v>8433198</v>
      </c>
      <c r="E1736">
        <v>1782</v>
      </c>
      <c r="F1736" t="s">
        <v>9001</v>
      </c>
      <c r="G1736" t="s">
        <v>9002</v>
      </c>
      <c r="H1736" t="s">
        <v>9003</v>
      </c>
      <c r="I1736" t="s">
        <v>9004</v>
      </c>
      <c r="J1736">
        <v>916</v>
      </c>
      <c r="K1736">
        <v>142</v>
      </c>
      <c r="L1736" s="1">
        <v>8.5800000000000004E-138</v>
      </c>
      <c r="M1736" t="s">
        <v>19</v>
      </c>
      <c r="N1736">
        <v>714</v>
      </c>
      <c r="O1736" t="s">
        <v>20</v>
      </c>
      <c r="P1736">
        <v>21</v>
      </c>
    </row>
    <row r="1737" spans="1:16">
      <c r="A1737" t="s">
        <v>571</v>
      </c>
      <c r="B1737">
        <v>8498474</v>
      </c>
      <c r="C1737">
        <v>1</v>
      </c>
      <c r="D1737">
        <v>8499157</v>
      </c>
      <c r="E1737">
        <v>683</v>
      </c>
      <c r="F1737" t="s">
        <v>6839</v>
      </c>
      <c r="G1737" t="s">
        <v>6840</v>
      </c>
      <c r="H1737" t="s">
        <v>6841</v>
      </c>
      <c r="I1737" t="s">
        <v>6842</v>
      </c>
      <c r="J1737">
        <v>654</v>
      </c>
      <c r="K1737">
        <v>35</v>
      </c>
      <c r="L1737" s="1">
        <v>1.9299999999999999E-147</v>
      </c>
      <c r="M1737" t="s">
        <v>25</v>
      </c>
      <c r="N1737">
        <v>-141</v>
      </c>
      <c r="O1737" t="s">
        <v>20</v>
      </c>
      <c r="P1737">
        <v>7</v>
      </c>
    </row>
    <row r="1738" spans="1:16">
      <c r="A1738" t="s">
        <v>571</v>
      </c>
      <c r="B1738">
        <v>8973339</v>
      </c>
      <c r="C1738">
        <v>1</v>
      </c>
      <c r="D1738">
        <v>8973903</v>
      </c>
      <c r="E1738">
        <v>564</v>
      </c>
      <c r="F1738" t="s">
        <v>5468</v>
      </c>
      <c r="G1738" t="s">
        <v>5469</v>
      </c>
      <c r="H1738" t="s">
        <v>5470</v>
      </c>
      <c r="I1738" t="s">
        <v>5471</v>
      </c>
      <c r="J1738">
        <v>225</v>
      </c>
      <c r="K1738">
        <v>51</v>
      </c>
      <c r="L1738" s="1">
        <v>9.4599999999999993E-27</v>
      </c>
      <c r="M1738" t="s">
        <v>25</v>
      </c>
      <c r="N1738">
        <v>-23</v>
      </c>
      <c r="O1738" t="s">
        <v>20</v>
      </c>
      <c r="P1738">
        <v>7</v>
      </c>
    </row>
    <row r="1739" spans="1:16">
      <c r="A1739" t="s">
        <v>571</v>
      </c>
      <c r="B1739">
        <v>9096149</v>
      </c>
      <c r="C1739">
        <v>1</v>
      </c>
      <c r="D1739">
        <v>9096501</v>
      </c>
      <c r="E1739">
        <v>352</v>
      </c>
      <c r="F1739" t="s">
        <v>5110</v>
      </c>
      <c r="G1739" t="s">
        <v>5110</v>
      </c>
      <c r="H1739" t="s">
        <v>5111</v>
      </c>
      <c r="I1739" t="s">
        <v>5112</v>
      </c>
      <c r="J1739">
        <v>196</v>
      </c>
      <c r="K1739">
        <v>18</v>
      </c>
      <c r="L1739" s="1">
        <v>2.26E-38</v>
      </c>
      <c r="M1739" t="s">
        <v>25</v>
      </c>
      <c r="N1739">
        <v>117</v>
      </c>
      <c r="O1739" t="s">
        <v>20</v>
      </c>
      <c r="P1739">
        <v>6</v>
      </c>
    </row>
    <row r="1740" spans="1:16">
      <c r="A1740" t="s">
        <v>571</v>
      </c>
      <c r="B1740">
        <v>9146941</v>
      </c>
      <c r="C1740">
        <v>1</v>
      </c>
      <c r="D1740">
        <v>9147340</v>
      </c>
      <c r="E1740">
        <v>399</v>
      </c>
      <c r="F1740" t="s">
        <v>4903</v>
      </c>
      <c r="G1740" t="s">
        <v>4904</v>
      </c>
      <c r="H1740" t="s">
        <v>4905</v>
      </c>
      <c r="I1740" t="s">
        <v>4906</v>
      </c>
      <c r="J1740">
        <v>323</v>
      </c>
      <c r="K1740">
        <v>30</v>
      </c>
      <c r="L1740" s="1">
        <v>2.2100000000000001E-62</v>
      </c>
      <c r="M1740" t="s">
        <v>25</v>
      </c>
      <c r="N1740">
        <v>312</v>
      </c>
      <c r="O1740" t="s">
        <v>20</v>
      </c>
      <c r="P1740">
        <v>6</v>
      </c>
    </row>
    <row r="1741" spans="1:16">
      <c r="A1741" t="s">
        <v>571</v>
      </c>
      <c r="B1741">
        <v>10003387</v>
      </c>
      <c r="C1741">
        <v>1</v>
      </c>
      <c r="D1741">
        <v>10003696</v>
      </c>
      <c r="E1741">
        <v>309</v>
      </c>
      <c r="F1741" t="s">
        <v>5424</v>
      </c>
      <c r="G1741" t="s">
        <v>5425</v>
      </c>
      <c r="H1741" t="s">
        <v>5426</v>
      </c>
      <c r="I1741" t="s">
        <v>5427</v>
      </c>
      <c r="J1741">
        <v>86</v>
      </c>
      <c r="K1741">
        <v>35</v>
      </c>
      <c r="L1741" s="1">
        <v>4.3699999999999997E-6</v>
      </c>
      <c r="M1741" t="s">
        <v>25</v>
      </c>
      <c r="N1741">
        <v>38</v>
      </c>
      <c r="O1741" t="s">
        <v>20</v>
      </c>
      <c r="P1741">
        <v>4</v>
      </c>
    </row>
    <row r="1742" spans="1:16">
      <c r="A1742" t="s">
        <v>571</v>
      </c>
      <c r="B1742">
        <v>10085633</v>
      </c>
      <c r="C1742">
        <v>1</v>
      </c>
      <c r="D1742">
        <v>10086065</v>
      </c>
      <c r="E1742">
        <v>432</v>
      </c>
      <c r="F1742" t="s">
        <v>5668</v>
      </c>
      <c r="G1742" t="s">
        <v>5669</v>
      </c>
      <c r="H1742" t="s">
        <v>5670</v>
      </c>
      <c r="I1742" t="s">
        <v>5671</v>
      </c>
      <c r="J1742">
        <v>472</v>
      </c>
      <c r="K1742">
        <v>29</v>
      </c>
      <c r="L1742" s="1">
        <v>3.4900000000000001E-103</v>
      </c>
      <c r="M1742" t="s">
        <v>25</v>
      </c>
      <c r="N1742">
        <v>289</v>
      </c>
      <c r="O1742" t="s">
        <v>20</v>
      </c>
      <c r="P1742">
        <v>14</v>
      </c>
    </row>
    <row r="1743" spans="1:16">
      <c r="A1743" t="s">
        <v>571</v>
      </c>
      <c r="B1743">
        <v>10128915</v>
      </c>
      <c r="C1743">
        <v>1</v>
      </c>
      <c r="D1743">
        <v>10129430</v>
      </c>
      <c r="E1743">
        <v>515</v>
      </c>
      <c r="F1743" t="s">
        <v>7196</v>
      </c>
      <c r="G1743" t="s">
        <v>7196</v>
      </c>
      <c r="H1743" t="s">
        <v>7197</v>
      </c>
      <c r="I1743" t="s">
        <v>7198</v>
      </c>
      <c r="J1743">
        <v>590</v>
      </c>
      <c r="K1743">
        <v>29</v>
      </c>
      <c r="L1743" s="1">
        <v>9.9399999999999999E-136</v>
      </c>
      <c r="M1743" t="s">
        <v>25</v>
      </c>
      <c r="N1743">
        <v>246</v>
      </c>
      <c r="O1743" t="s">
        <v>20</v>
      </c>
      <c r="P1743">
        <v>15</v>
      </c>
    </row>
    <row r="1744" spans="1:16">
      <c r="A1744" t="s">
        <v>571</v>
      </c>
      <c r="B1744">
        <v>10483691</v>
      </c>
      <c r="C1744">
        <v>1</v>
      </c>
      <c r="D1744">
        <v>10484064</v>
      </c>
      <c r="E1744">
        <v>373</v>
      </c>
      <c r="F1744" t="s">
        <v>5585</v>
      </c>
      <c r="G1744" t="s">
        <v>5586</v>
      </c>
      <c r="H1744" t="s">
        <v>5587</v>
      </c>
      <c r="I1744" t="s">
        <v>5588</v>
      </c>
      <c r="J1744">
        <v>308</v>
      </c>
      <c r="K1744">
        <v>36</v>
      </c>
      <c r="L1744" s="1">
        <v>2.88E-54</v>
      </c>
      <c r="M1744" t="s">
        <v>25</v>
      </c>
      <c r="N1744">
        <v>206</v>
      </c>
      <c r="O1744" t="s">
        <v>20</v>
      </c>
      <c r="P1744">
        <v>11</v>
      </c>
    </row>
    <row r="1745" spans="1:16">
      <c r="A1745" t="s">
        <v>571</v>
      </c>
      <c r="B1745">
        <v>10734389</v>
      </c>
      <c r="C1745">
        <v>1</v>
      </c>
      <c r="D1745">
        <v>10735289</v>
      </c>
      <c r="E1745">
        <v>900</v>
      </c>
      <c r="F1745" t="s">
        <v>5750</v>
      </c>
      <c r="G1745" t="s">
        <v>5751</v>
      </c>
      <c r="H1745" t="s">
        <v>5752</v>
      </c>
      <c r="I1745" t="s">
        <v>5753</v>
      </c>
      <c r="J1745">
        <v>818</v>
      </c>
      <c r="K1745">
        <v>81</v>
      </c>
      <c r="L1745" s="1">
        <v>1.28E-152</v>
      </c>
      <c r="M1745" t="s">
        <v>25</v>
      </c>
      <c r="N1745">
        <v>458</v>
      </c>
      <c r="O1745" t="s">
        <v>20</v>
      </c>
      <c r="P1745">
        <v>11</v>
      </c>
    </row>
    <row r="1746" spans="1:16">
      <c r="A1746" t="s">
        <v>571</v>
      </c>
      <c r="B1746">
        <v>10933015</v>
      </c>
      <c r="C1746">
        <v>1</v>
      </c>
      <c r="D1746">
        <v>10933486</v>
      </c>
      <c r="E1746">
        <v>471</v>
      </c>
      <c r="F1746" t="s">
        <v>5866</v>
      </c>
      <c r="G1746" t="s">
        <v>5867</v>
      </c>
      <c r="H1746" t="s">
        <v>5868</v>
      </c>
      <c r="I1746" t="s">
        <v>5869</v>
      </c>
      <c r="J1746">
        <v>257</v>
      </c>
      <c r="K1746">
        <v>43</v>
      </c>
      <c r="L1746" s="1">
        <v>1.09E-37</v>
      </c>
      <c r="M1746" t="s">
        <v>25</v>
      </c>
      <c r="N1746">
        <v>24</v>
      </c>
      <c r="O1746" t="s">
        <v>20</v>
      </c>
      <c r="P1746">
        <v>11</v>
      </c>
    </row>
    <row r="1747" spans="1:16">
      <c r="A1747" t="s">
        <v>571</v>
      </c>
      <c r="B1747">
        <v>11082673</v>
      </c>
      <c r="C1747">
        <v>1</v>
      </c>
      <c r="D1747">
        <v>11083556</v>
      </c>
      <c r="E1747">
        <v>883</v>
      </c>
      <c r="F1747" t="s">
        <v>7262</v>
      </c>
      <c r="G1747" t="s">
        <v>7263</v>
      </c>
      <c r="H1747" t="s">
        <v>7264</v>
      </c>
      <c r="I1747" t="s">
        <v>7265</v>
      </c>
      <c r="J1747">
        <v>542</v>
      </c>
      <c r="K1747">
        <v>90</v>
      </c>
      <c r="L1747" s="1">
        <v>1.07E-78</v>
      </c>
      <c r="M1747" t="s">
        <v>19</v>
      </c>
      <c r="N1747">
        <v>964</v>
      </c>
      <c r="O1747" t="s">
        <v>20</v>
      </c>
      <c r="P1747">
        <v>19</v>
      </c>
    </row>
    <row r="1748" spans="1:16">
      <c r="A1748" t="s">
        <v>571</v>
      </c>
      <c r="B1748">
        <v>11118967</v>
      </c>
      <c r="C1748">
        <v>1</v>
      </c>
      <c r="D1748">
        <v>11119724</v>
      </c>
      <c r="E1748">
        <v>757</v>
      </c>
      <c r="F1748" t="s">
        <v>7094</v>
      </c>
      <c r="G1748" t="s">
        <v>7095</v>
      </c>
      <c r="H1748" t="s">
        <v>7096</v>
      </c>
      <c r="I1748" t="s">
        <v>7097</v>
      </c>
      <c r="J1748">
        <v>422</v>
      </c>
      <c r="K1748">
        <v>59</v>
      </c>
      <c r="L1748" s="1">
        <v>8.0099999999999999E-68</v>
      </c>
      <c r="M1748" t="s">
        <v>25</v>
      </c>
      <c r="N1748">
        <v>487</v>
      </c>
      <c r="O1748" t="s">
        <v>20</v>
      </c>
      <c r="P1748">
        <v>15</v>
      </c>
    </row>
    <row r="1749" spans="1:16">
      <c r="A1749" t="s">
        <v>571</v>
      </c>
      <c r="B1749">
        <v>11149501</v>
      </c>
      <c r="C1749">
        <v>1</v>
      </c>
      <c r="D1749">
        <v>11149969</v>
      </c>
      <c r="E1749">
        <v>468</v>
      </c>
      <c r="F1749" t="s">
        <v>6093</v>
      </c>
      <c r="G1749" t="s">
        <v>6094</v>
      </c>
      <c r="H1749" t="s">
        <v>6095</v>
      </c>
      <c r="I1749" t="s">
        <v>6096</v>
      </c>
      <c r="J1749">
        <v>463</v>
      </c>
      <c r="K1749">
        <v>49</v>
      </c>
      <c r="L1749" s="1">
        <v>1.25E-84</v>
      </c>
      <c r="M1749" t="s">
        <v>25</v>
      </c>
      <c r="N1749">
        <v>258</v>
      </c>
      <c r="O1749" t="s">
        <v>6097</v>
      </c>
      <c r="P1749">
        <v>20</v>
      </c>
    </row>
    <row r="1750" spans="1:16">
      <c r="A1750" t="s">
        <v>571</v>
      </c>
      <c r="B1750">
        <v>11480339</v>
      </c>
      <c r="C1750">
        <v>1</v>
      </c>
      <c r="D1750">
        <v>11480798</v>
      </c>
      <c r="E1750">
        <v>459</v>
      </c>
      <c r="F1750" t="s">
        <v>6925</v>
      </c>
      <c r="G1750" t="s">
        <v>6925</v>
      </c>
      <c r="H1750" t="s">
        <v>6926</v>
      </c>
      <c r="I1750" t="s">
        <v>6927</v>
      </c>
      <c r="J1750">
        <v>382</v>
      </c>
      <c r="K1750">
        <v>64</v>
      </c>
      <c r="L1750" s="1">
        <v>1.8199999999999998E-55</v>
      </c>
      <c r="M1750" t="s">
        <v>25</v>
      </c>
      <c r="N1750">
        <v>257</v>
      </c>
      <c r="O1750" t="s">
        <v>20</v>
      </c>
      <c r="P1750">
        <v>9</v>
      </c>
    </row>
    <row r="1751" spans="1:16">
      <c r="A1751" t="s">
        <v>571</v>
      </c>
      <c r="B1751">
        <v>11522236</v>
      </c>
      <c r="C1751">
        <v>1</v>
      </c>
      <c r="D1751">
        <v>11523099</v>
      </c>
      <c r="E1751">
        <v>863</v>
      </c>
      <c r="F1751" t="s">
        <v>7438</v>
      </c>
      <c r="G1751" t="s">
        <v>7439</v>
      </c>
      <c r="H1751" t="s">
        <v>7440</v>
      </c>
      <c r="I1751" t="s">
        <v>7441</v>
      </c>
      <c r="J1751">
        <v>327</v>
      </c>
      <c r="K1751">
        <v>54</v>
      </c>
      <c r="L1751" s="1">
        <v>4.7700000000000001E-48</v>
      </c>
      <c r="M1751" t="s">
        <v>19</v>
      </c>
      <c r="N1751">
        <v>1666</v>
      </c>
      <c r="O1751" t="s">
        <v>20</v>
      </c>
      <c r="P1751">
        <v>7</v>
      </c>
    </row>
    <row r="1752" spans="1:16">
      <c r="A1752" t="s">
        <v>571</v>
      </c>
      <c r="B1752">
        <v>11592818</v>
      </c>
      <c r="C1752">
        <v>1</v>
      </c>
      <c r="D1752">
        <v>11594690</v>
      </c>
      <c r="E1752">
        <v>1872</v>
      </c>
      <c r="F1752" t="s">
        <v>6464</v>
      </c>
      <c r="G1752" t="s">
        <v>6464</v>
      </c>
      <c r="H1752" t="s">
        <v>6465</v>
      </c>
      <c r="I1752" t="s">
        <v>6466</v>
      </c>
      <c r="J1752">
        <v>541</v>
      </c>
      <c r="K1752">
        <v>142</v>
      </c>
      <c r="L1752" s="1">
        <v>5.9300000000000003E-55</v>
      </c>
      <c r="M1752" t="s">
        <v>19</v>
      </c>
      <c r="N1752">
        <v>877</v>
      </c>
      <c r="O1752" t="s">
        <v>20</v>
      </c>
      <c r="P1752">
        <v>17</v>
      </c>
    </row>
    <row r="1753" spans="1:16">
      <c r="A1753" t="s">
        <v>571</v>
      </c>
      <c r="B1753">
        <v>11592818</v>
      </c>
      <c r="C1753">
        <v>1</v>
      </c>
      <c r="D1753">
        <v>11594690</v>
      </c>
      <c r="E1753">
        <v>1872</v>
      </c>
      <c r="F1753" t="s">
        <v>6467</v>
      </c>
      <c r="G1753" t="s">
        <v>6467</v>
      </c>
      <c r="H1753" t="s">
        <v>6468</v>
      </c>
      <c r="I1753" t="s">
        <v>6466</v>
      </c>
      <c r="J1753">
        <v>541</v>
      </c>
      <c r="K1753">
        <v>142</v>
      </c>
      <c r="L1753" s="1">
        <v>5.9300000000000003E-55</v>
      </c>
      <c r="M1753" t="s">
        <v>19</v>
      </c>
      <c r="N1753">
        <v>938</v>
      </c>
      <c r="O1753" t="s">
        <v>20</v>
      </c>
      <c r="P1753">
        <v>17</v>
      </c>
    </row>
    <row r="1754" spans="1:16">
      <c r="A1754" t="s">
        <v>571</v>
      </c>
      <c r="B1754">
        <v>12121124</v>
      </c>
      <c r="C1754">
        <v>1</v>
      </c>
      <c r="D1754">
        <v>12121437</v>
      </c>
      <c r="E1754">
        <v>313</v>
      </c>
      <c r="F1754" t="s">
        <v>5834</v>
      </c>
      <c r="G1754" t="s">
        <v>5835</v>
      </c>
      <c r="H1754" t="s">
        <v>5836</v>
      </c>
      <c r="I1754" t="s">
        <v>5837</v>
      </c>
      <c r="J1754">
        <v>109</v>
      </c>
      <c r="K1754">
        <v>28</v>
      </c>
      <c r="L1754" s="1">
        <v>3.1800000000000002E-12</v>
      </c>
      <c r="M1754" t="s">
        <v>25</v>
      </c>
      <c r="N1754">
        <v>146</v>
      </c>
      <c r="O1754" t="s">
        <v>20</v>
      </c>
      <c r="P1754">
        <v>5</v>
      </c>
    </row>
    <row r="1755" spans="1:16">
      <c r="A1755" t="s">
        <v>571</v>
      </c>
      <c r="B1755">
        <v>12208701</v>
      </c>
      <c r="C1755">
        <v>1</v>
      </c>
      <c r="D1755">
        <v>12209409</v>
      </c>
      <c r="E1755">
        <v>708</v>
      </c>
      <c r="F1755" t="s">
        <v>6416</v>
      </c>
      <c r="G1755" t="s">
        <v>6417</v>
      </c>
      <c r="H1755" t="s">
        <v>6418</v>
      </c>
      <c r="I1755" t="s">
        <v>6419</v>
      </c>
      <c r="J1755">
        <v>615</v>
      </c>
      <c r="K1755">
        <v>44</v>
      </c>
      <c r="L1755" s="1">
        <v>1.4099999999999999E-128</v>
      </c>
      <c r="M1755" t="s">
        <v>25</v>
      </c>
      <c r="N1755">
        <v>74</v>
      </c>
      <c r="O1755" t="s">
        <v>20</v>
      </c>
      <c r="P1755">
        <v>5</v>
      </c>
    </row>
    <row r="1756" spans="1:16">
      <c r="A1756" t="s">
        <v>571</v>
      </c>
      <c r="B1756">
        <v>12268369</v>
      </c>
      <c r="C1756">
        <v>1</v>
      </c>
      <c r="D1756">
        <v>12268875</v>
      </c>
      <c r="E1756">
        <v>506</v>
      </c>
      <c r="F1756" t="s">
        <v>5406</v>
      </c>
      <c r="G1756" t="s">
        <v>5406</v>
      </c>
      <c r="H1756" t="s">
        <v>5407</v>
      </c>
      <c r="I1756" t="s">
        <v>5408</v>
      </c>
      <c r="J1756">
        <v>239</v>
      </c>
      <c r="K1756">
        <v>56</v>
      </c>
      <c r="L1756" s="1">
        <v>1.4100000000000001E-27</v>
      </c>
      <c r="M1756" t="s">
        <v>25</v>
      </c>
      <c r="N1756">
        <v>195</v>
      </c>
      <c r="O1756" t="s">
        <v>20</v>
      </c>
      <c r="P1756">
        <v>15</v>
      </c>
    </row>
    <row r="1757" spans="1:16">
      <c r="A1757" t="s">
        <v>571</v>
      </c>
      <c r="B1757">
        <v>12391042</v>
      </c>
      <c r="C1757">
        <v>1</v>
      </c>
      <c r="D1757">
        <v>12391478</v>
      </c>
      <c r="E1757">
        <v>436</v>
      </c>
      <c r="F1757" t="s">
        <v>5913</v>
      </c>
      <c r="G1757" t="s">
        <v>5914</v>
      </c>
      <c r="H1757" t="s">
        <v>5915</v>
      </c>
      <c r="I1757" t="s">
        <v>5916</v>
      </c>
      <c r="J1757">
        <v>454</v>
      </c>
      <c r="K1757">
        <v>36</v>
      </c>
      <c r="L1757" s="1">
        <v>3.2799999999999999E-92</v>
      </c>
      <c r="M1757" t="s">
        <v>25</v>
      </c>
      <c r="N1757">
        <v>303</v>
      </c>
      <c r="O1757" t="s">
        <v>20</v>
      </c>
      <c r="P1757">
        <v>18</v>
      </c>
    </row>
    <row r="1758" spans="1:16">
      <c r="A1758" t="s">
        <v>571</v>
      </c>
      <c r="B1758">
        <v>12558914</v>
      </c>
      <c r="C1758">
        <v>1</v>
      </c>
      <c r="D1758">
        <v>12559428</v>
      </c>
      <c r="E1758">
        <v>514</v>
      </c>
      <c r="F1758" t="s">
        <v>10350</v>
      </c>
      <c r="G1758" t="s">
        <v>10350</v>
      </c>
      <c r="H1758" t="s">
        <v>10351</v>
      </c>
      <c r="I1758" t="s">
        <v>10352</v>
      </c>
      <c r="J1758">
        <v>693</v>
      </c>
      <c r="K1758">
        <v>54</v>
      </c>
      <c r="L1758" s="1">
        <v>5.6899999999999998E-141</v>
      </c>
      <c r="M1758" t="s">
        <v>25</v>
      </c>
      <c r="N1758">
        <v>244</v>
      </c>
      <c r="O1758" t="s">
        <v>20</v>
      </c>
      <c r="P1758">
        <v>7</v>
      </c>
    </row>
    <row r="1759" spans="1:16">
      <c r="A1759" t="s">
        <v>571</v>
      </c>
      <c r="B1759">
        <v>12567212</v>
      </c>
      <c r="C1759">
        <v>1</v>
      </c>
      <c r="D1759">
        <v>12567541</v>
      </c>
      <c r="E1759">
        <v>329</v>
      </c>
      <c r="F1759" t="s">
        <v>7020</v>
      </c>
      <c r="G1759" t="s">
        <v>7021</v>
      </c>
      <c r="H1759" t="s">
        <v>7022</v>
      </c>
      <c r="I1759" t="s">
        <v>7023</v>
      </c>
      <c r="J1759">
        <v>143</v>
      </c>
      <c r="K1759">
        <v>22</v>
      </c>
      <c r="L1759" s="1">
        <v>1.76E-22</v>
      </c>
      <c r="M1759" t="s">
        <v>25</v>
      </c>
      <c r="N1759">
        <v>195</v>
      </c>
      <c r="O1759" t="s">
        <v>20</v>
      </c>
      <c r="P1759">
        <v>5</v>
      </c>
    </row>
    <row r="1760" spans="1:16">
      <c r="A1760" t="s">
        <v>571</v>
      </c>
      <c r="B1760">
        <v>12724484</v>
      </c>
      <c r="C1760">
        <v>1</v>
      </c>
      <c r="D1760">
        <v>12725337</v>
      </c>
      <c r="E1760">
        <v>853</v>
      </c>
      <c r="F1760" t="s">
        <v>8159</v>
      </c>
      <c r="G1760" t="s">
        <v>8160</v>
      </c>
      <c r="H1760" t="s">
        <v>8161</v>
      </c>
      <c r="I1760" t="s">
        <v>8162</v>
      </c>
      <c r="J1760">
        <v>898</v>
      </c>
      <c r="K1760">
        <v>50</v>
      </c>
      <c r="L1760" s="1">
        <v>1.4000000000000001E-199</v>
      </c>
      <c r="M1760" t="s">
        <v>25</v>
      </c>
      <c r="N1760">
        <v>-99</v>
      </c>
      <c r="O1760" t="s">
        <v>20</v>
      </c>
      <c r="P1760">
        <v>17</v>
      </c>
    </row>
    <row r="1761" spans="1:16">
      <c r="A1761" t="s">
        <v>571</v>
      </c>
      <c r="B1761">
        <v>13093606</v>
      </c>
      <c r="C1761">
        <v>1</v>
      </c>
      <c r="D1761">
        <v>13094057</v>
      </c>
      <c r="E1761">
        <v>451</v>
      </c>
      <c r="F1761" t="s">
        <v>5395</v>
      </c>
      <c r="G1761" t="s">
        <v>5395</v>
      </c>
      <c r="H1761" t="s">
        <v>5396</v>
      </c>
      <c r="I1761" t="s">
        <v>5397</v>
      </c>
      <c r="J1761">
        <v>580</v>
      </c>
      <c r="K1761">
        <v>39</v>
      </c>
      <c r="L1761" s="1">
        <v>1.6099999999999999E-123</v>
      </c>
      <c r="M1761" t="s">
        <v>25</v>
      </c>
      <c r="N1761">
        <v>-45</v>
      </c>
      <c r="O1761" t="s">
        <v>20</v>
      </c>
      <c r="P1761">
        <v>9</v>
      </c>
    </row>
    <row r="1762" spans="1:16">
      <c r="A1762" t="s">
        <v>571</v>
      </c>
      <c r="B1762">
        <v>13098659</v>
      </c>
      <c r="C1762">
        <v>1</v>
      </c>
      <c r="D1762">
        <v>13099036</v>
      </c>
      <c r="E1762">
        <v>377</v>
      </c>
      <c r="F1762" t="s">
        <v>5858</v>
      </c>
      <c r="G1762" t="s">
        <v>5859</v>
      </c>
      <c r="H1762" t="s">
        <v>5860</v>
      </c>
      <c r="I1762" t="s">
        <v>5861</v>
      </c>
      <c r="J1762">
        <v>292</v>
      </c>
      <c r="K1762">
        <v>33</v>
      </c>
      <c r="L1762" s="1">
        <v>2.9299999999999998E-52</v>
      </c>
      <c r="M1762" t="s">
        <v>25</v>
      </c>
      <c r="N1762">
        <v>-3</v>
      </c>
      <c r="O1762" t="s">
        <v>20</v>
      </c>
      <c r="P1762">
        <v>10</v>
      </c>
    </row>
    <row r="1763" spans="1:16">
      <c r="A1763" t="s">
        <v>571</v>
      </c>
      <c r="B1763">
        <v>13098659</v>
      </c>
      <c r="C1763">
        <v>1</v>
      </c>
      <c r="D1763">
        <v>13099036</v>
      </c>
      <c r="E1763">
        <v>377</v>
      </c>
      <c r="F1763" t="s">
        <v>6078</v>
      </c>
      <c r="G1763" t="s">
        <v>6079</v>
      </c>
      <c r="H1763" t="s">
        <v>6080</v>
      </c>
      <c r="I1763" t="s">
        <v>5861</v>
      </c>
      <c r="J1763">
        <v>292</v>
      </c>
      <c r="K1763">
        <v>33</v>
      </c>
      <c r="L1763" s="1">
        <v>2.9299999999999998E-52</v>
      </c>
      <c r="M1763" t="s">
        <v>25</v>
      </c>
      <c r="N1763">
        <v>128</v>
      </c>
      <c r="O1763" t="s">
        <v>20</v>
      </c>
      <c r="P1763">
        <v>10</v>
      </c>
    </row>
    <row r="1764" spans="1:16">
      <c r="A1764" t="s">
        <v>571</v>
      </c>
      <c r="B1764">
        <v>13240317</v>
      </c>
      <c r="C1764">
        <v>1</v>
      </c>
      <c r="D1764">
        <v>13240976</v>
      </c>
      <c r="E1764">
        <v>659</v>
      </c>
      <c r="F1764" t="s">
        <v>7376</v>
      </c>
      <c r="G1764" t="s">
        <v>7377</v>
      </c>
      <c r="H1764" t="s">
        <v>7378</v>
      </c>
      <c r="I1764" t="s">
        <v>7379</v>
      </c>
      <c r="J1764">
        <v>709</v>
      </c>
      <c r="K1764">
        <v>79</v>
      </c>
      <c r="L1764" s="1">
        <v>2.8700000000000002E-126</v>
      </c>
      <c r="M1764" t="s">
        <v>25</v>
      </c>
      <c r="N1764">
        <v>375</v>
      </c>
      <c r="O1764" t="s">
        <v>20</v>
      </c>
      <c r="P1764">
        <v>20</v>
      </c>
    </row>
    <row r="1765" spans="1:16">
      <c r="A1765" t="s">
        <v>571</v>
      </c>
      <c r="B1765">
        <v>13386066</v>
      </c>
      <c r="C1765">
        <v>1</v>
      </c>
      <c r="D1765">
        <v>13386416</v>
      </c>
      <c r="E1765">
        <v>350</v>
      </c>
      <c r="F1765" t="s">
        <v>10071</v>
      </c>
      <c r="G1765" t="s">
        <v>10072</v>
      </c>
      <c r="H1765" t="s">
        <v>10073</v>
      </c>
      <c r="I1765" t="s">
        <v>10074</v>
      </c>
      <c r="J1765">
        <v>242</v>
      </c>
      <c r="K1765">
        <v>30</v>
      </c>
      <c r="L1765" s="1">
        <v>1.04E-41</v>
      </c>
      <c r="M1765" t="s">
        <v>25</v>
      </c>
      <c r="N1765">
        <v>-43</v>
      </c>
      <c r="O1765" t="s">
        <v>20</v>
      </c>
      <c r="P1765">
        <v>12</v>
      </c>
    </row>
    <row r="1766" spans="1:16">
      <c r="A1766" t="s">
        <v>571</v>
      </c>
      <c r="B1766">
        <v>13788488</v>
      </c>
      <c r="C1766">
        <v>1</v>
      </c>
      <c r="D1766">
        <v>13789127</v>
      </c>
      <c r="E1766">
        <v>639</v>
      </c>
      <c r="F1766" t="s">
        <v>8583</v>
      </c>
      <c r="G1766" t="s">
        <v>8584</v>
      </c>
      <c r="H1766" t="s">
        <v>8585</v>
      </c>
      <c r="I1766" t="s">
        <v>8586</v>
      </c>
      <c r="J1766">
        <v>653</v>
      </c>
      <c r="K1766">
        <v>34</v>
      </c>
      <c r="L1766" s="1">
        <v>3.85E-148</v>
      </c>
      <c r="M1766" t="s">
        <v>25</v>
      </c>
      <c r="N1766">
        <v>119</v>
      </c>
      <c r="O1766" t="s">
        <v>20</v>
      </c>
      <c r="P1766">
        <v>9</v>
      </c>
    </row>
    <row r="1767" spans="1:16">
      <c r="A1767" t="s">
        <v>571</v>
      </c>
      <c r="B1767">
        <v>14070145</v>
      </c>
      <c r="C1767">
        <v>1</v>
      </c>
      <c r="D1767">
        <v>14071354</v>
      </c>
      <c r="E1767">
        <v>1209</v>
      </c>
      <c r="F1767" t="s">
        <v>7409</v>
      </c>
      <c r="G1767" t="s">
        <v>7410</v>
      </c>
      <c r="H1767" t="s">
        <v>7411</v>
      </c>
      <c r="I1767" t="s">
        <v>7412</v>
      </c>
      <c r="J1767">
        <v>735</v>
      </c>
      <c r="K1767">
        <v>72</v>
      </c>
      <c r="L1767" s="1">
        <v>6.5299999999999995E-138</v>
      </c>
      <c r="M1767" t="s">
        <v>19</v>
      </c>
      <c r="N1767">
        <v>768</v>
      </c>
      <c r="O1767" t="s">
        <v>20</v>
      </c>
      <c r="P1767">
        <v>15</v>
      </c>
    </row>
    <row r="1768" spans="1:16">
      <c r="A1768" t="s">
        <v>571</v>
      </c>
      <c r="B1768">
        <v>14767646</v>
      </c>
      <c r="C1768">
        <v>1</v>
      </c>
      <c r="D1768">
        <v>14768049</v>
      </c>
      <c r="E1768">
        <v>403</v>
      </c>
      <c r="F1768" t="s">
        <v>10043</v>
      </c>
      <c r="G1768" t="s">
        <v>10044</v>
      </c>
      <c r="H1768" t="s">
        <v>10045</v>
      </c>
      <c r="I1768" t="s">
        <v>10046</v>
      </c>
      <c r="J1768">
        <v>429</v>
      </c>
      <c r="K1768">
        <v>50</v>
      </c>
      <c r="L1768" s="1">
        <v>2.6299999999999998E-75</v>
      </c>
      <c r="M1768" t="s">
        <v>25</v>
      </c>
      <c r="N1768">
        <v>166</v>
      </c>
      <c r="O1768" t="s">
        <v>20</v>
      </c>
      <c r="P1768">
        <v>15</v>
      </c>
    </row>
    <row r="1769" spans="1:16">
      <c r="A1769" t="s">
        <v>571</v>
      </c>
      <c r="B1769">
        <v>16656156</v>
      </c>
      <c r="C1769">
        <v>1</v>
      </c>
      <c r="D1769">
        <v>16656615</v>
      </c>
      <c r="E1769">
        <v>459</v>
      </c>
      <c r="F1769" t="s">
        <v>9881</v>
      </c>
      <c r="G1769" t="s">
        <v>9881</v>
      </c>
      <c r="H1769" t="s">
        <v>9882</v>
      </c>
      <c r="I1769" t="s">
        <v>9883</v>
      </c>
      <c r="J1769">
        <v>500</v>
      </c>
      <c r="K1769">
        <v>37</v>
      </c>
      <c r="L1769" s="1">
        <v>1.1E-103</v>
      </c>
      <c r="M1769" t="s">
        <v>25</v>
      </c>
      <c r="N1769">
        <v>256</v>
      </c>
      <c r="O1769" t="s">
        <v>20</v>
      </c>
      <c r="P1769">
        <v>18</v>
      </c>
    </row>
    <row r="1770" spans="1:16">
      <c r="A1770" t="s">
        <v>571</v>
      </c>
      <c r="B1770">
        <v>16946738</v>
      </c>
      <c r="C1770">
        <v>1</v>
      </c>
      <c r="D1770">
        <v>16947075</v>
      </c>
      <c r="E1770">
        <v>337</v>
      </c>
      <c r="F1770" t="s">
        <v>4935</v>
      </c>
      <c r="G1770" t="s">
        <v>4936</v>
      </c>
      <c r="H1770" t="s">
        <v>4937</v>
      </c>
      <c r="I1770" t="s">
        <v>4938</v>
      </c>
      <c r="J1770">
        <v>130</v>
      </c>
      <c r="K1770">
        <v>19</v>
      </c>
      <c r="L1770" s="1">
        <v>4.22E-21</v>
      </c>
      <c r="M1770" t="s">
        <v>25</v>
      </c>
      <c r="N1770">
        <v>180</v>
      </c>
      <c r="O1770" t="s">
        <v>20</v>
      </c>
      <c r="P1770">
        <v>10</v>
      </c>
    </row>
    <row r="1771" spans="1:16">
      <c r="A1771" t="s">
        <v>934</v>
      </c>
      <c r="B1771">
        <v>104273</v>
      </c>
      <c r="C1771">
        <v>1</v>
      </c>
      <c r="D1771">
        <v>104700</v>
      </c>
      <c r="E1771">
        <v>427</v>
      </c>
      <c r="F1771" t="s">
        <v>6702</v>
      </c>
      <c r="G1771" t="s">
        <v>6702</v>
      </c>
      <c r="H1771" t="s">
        <v>6703</v>
      </c>
      <c r="I1771" t="s">
        <v>6704</v>
      </c>
      <c r="J1771">
        <v>351</v>
      </c>
      <c r="K1771">
        <v>30</v>
      </c>
      <c r="L1771" s="1">
        <v>9.7300000000000006E-70</v>
      </c>
      <c r="M1771" t="s">
        <v>25</v>
      </c>
      <c r="N1771">
        <v>173</v>
      </c>
      <c r="O1771" t="s">
        <v>20</v>
      </c>
      <c r="P1771">
        <v>16</v>
      </c>
    </row>
    <row r="1772" spans="1:16">
      <c r="A1772" t="s">
        <v>934</v>
      </c>
      <c r="B1772">
        <v>1264003</v>
      </c>
      <c r="C1772">
        <v>1</v>
      </c>
      <c r="D1772">
        <v>1264563</v>
      </c>
      <c r="E1772">
        <v>560</v>
      </c>
      <c r="F1772" t="s">
        <v>5400</v>
      </c>
      <c r="G1772" t="s">
        <v>5400</v>
      </c>
      <c r="H1772" t="s">
        <v>5401</v>
      </c>
      <c r="I1772" t="s">
        <v>5402</v>
      </c>
      <c r="J1772">
        <v>189</v>
      </c>
      <c r="K1772">
        <v>42</v>
      </c>
      <c r="L1772" s="1">
        <v>5.2700000000000003E-23</v>
      </c>
      <c r="M1772" t="s">
        <v>25</v>
      </c>
      <c r="N1772">
        <v>321</v>
      </c>
      <c r="O1772" t="s">
        <v>20</v>
      </c>
      <c r="P1772">
        <v>13</v>
      </c>
    </row>
    <row r="1773" spans="1:16">
      <c r="A1773" t="s">
        <v>934</v>
      </c>
      <c r="B1773">
        <v>1820605</v>
      </c>
      <c r="C1773">
        <v>1</v>
      </c>
      <c r="D1773">
        <v>1821476</v>
      </c>
      <c r="E1773">
        <v>871</v>
      </c>
      <c r="F1773" t="s">
        <v>6870</v>
      </c>
      <c r="G1773" t="s">
        <v>6871</v>
      </c>
      <c r="H1773" t="s">
        <v>6872</v>
      </c>
      <c r="I1773" t="s">
        <v>6873</v>
      </c>
      <c r="J1773">
        <v>218</v>
      </c>
      <c r="K1773">
        <v>35</v>
      </c>
      <c r="L1773" s="1">
        <v>6.3799999999999996E-33</v>
      </c>
      <c r="M1773" t="s">
        <v>25</v>
      </c>
      <c r="N1773">
        <v>-110</v>
      </c>
      <c r="O1773" t="s">
        <v>6874</v>
      </c>
      <c r="P1773">
        <v>5</v>
      </c>
    </row>
    <row r="1774" spans="1:16">
      <c r="A1774" t="s">
        <v>934</v>
      </c>
      <c r="B1774">
        <v>1868295</v>
      </c>
      <c r="C1774">
        <v>1</v>
      </c>
      <c r="D1774">
        <v>1869028</v>
      </c>
      <c r="E1774">
        <v>733</v>
      </c>
      <c r="F1774" t="s">
        <v>7287</v>
      </c>
      <c r="G1774" t="s">
        <v>7288</v>
      </c>
      <c r="H1774" t="s">
        <v>7289</v>
      </c>
      <c r="I1774" t="s">
        <v>7290</v>
      </c>
      <c r="J1774">
        <v>788</v>
      </c>
      <c r="K1774">
        <v>63</v>
      </c>
      <c r="L1774" s="1">
        <v>1.06E-158</v>
      </c>
      <c r="M1774" t="s">
        <v>25</v>
      </c>
      <c r="N1774">
        <v>382</v>
      </c>
      <c r="O1774" t="s">
        <v>20</v>
      </c>
      <c r="P1774">
        <v>13</v>
      </c>
    </row>
    <row r="1775" spans="1:16">
      <c r="A1775" t="s">
        <v>934</v>
      </c>
      <c r="B1775">
        <v>1871526</v>
      </c>
      <c r="C1775">
        <v>1</v>
      </c>
      <c r="D1775">
        <v>1872055</v>
      </c>
      <c r="E1775">
        <v>529</v>
      </c>
      <c r="F1775" t="s">
        <v>8886</v>
      </c>
      <c r="G1775" t="s">
        <v>8886</v>
      </c>
      <c r="H1775" t="s">
        <v>8887</v>
      </c>
      <c r="I1775" t="s">
        <v>8888</v>
      </c>
      <c r="J1775">
        <v>346</v>
      </c>
      <c r="K1775">
        <v>50</v>
      </c>
      <c r="L1775" s="1">
        <v>8E-55</v>
      </c>
      <c r="M1775" t="s">
        <v>25</v>
      </c>
      <c r="N1775">
        <v>174</v>
      </c>
      <c r="O1775" t="s">
        <v>20</v>
      </c>
      <c r="P1775">
        <v>15</v>
      </c>
    </row>
    <row r="1776" spans="1:16">
      <c r="A1776" t="s">
        <v>934</v>
      </c>
      <c r="B1776">
        <v>2694175</v>
      </c>
      <c r="C1776">
        <v>1</v>
      </c>
      <c r="D1776">
        <v>2694625</v>
      </c>
      <c r="E1776">
        <v>450</v>
      </c>
      <c r="F1776" t="s">
        <v>9759</v>
      </c>
      <c r="G1776" t="s">
        <v>9760</v>
      </c>
      <c r="H1776" t="s">
        <v>9761</v>
      </c>
      <c r="I1776" t="s">
        <v>9762</v>
      </c>
      <c r="J1776">
        <v>307</v>
      </c>
      <c r="K1776">
        <v>26</v>
      </c>
      <c r="L1776" s="1">
        <v>2.7399999999999999E-61</v>
      </c>
      <c r="M1776" t="s">
        <v>25</v>
      </c>
      <c r="N1776">
        <v>196</v>
      </c>
      <c r="O1776" t="s">
        <v>20</v>
      </c>
      <c r="P1776">
        <v>10</v>
      </c>
    </row>
    <row r="1777" spans="1:16">
      <c r="A1777" t="s">
        <v>934</v>
      </c>
      <c r="B1777">
        <v>3585971</v>
      </c>
      <c r="C1777">
        <v>1</v>
      </c>
      <c r="D1777">
        <v>3586243</v>
      </c>
      <c r="E1777">
        <v>272</v>
      </c>
      <c r="F1777" t="s">
        <v>8271</v>
      </c>
      <c r="G1777" t="s">
        <v>8272</v>
      </c>
      <c r="H1777" t="s">
        <v>8273</v>
      </c>
      <c r="I1777" t="s">
        <v>8274</v>
      </c>
      <c r="J1777">
        <v>59</v>
      </c>
      <c r="K1777">
        <v>18</v>
      </c>
      <c r="L1777" s="1">
        <v>3.3900000000000002E-6</v>
      </c>
      <c r="M1777" t="s">
        <v>25</v>
      </c>
      <c r="N1777">
        <v>217</v>
      </c>
      <c r="O1777" t="s">
        <v>20</v>
      </c>
      <c r="P1777">
        <v>3</v>
      </c>
    </row>
    <row r="1778" spans="1:16">
      <c r="A1778" t="s">
        <v>934</v>
      </c>
      <c r="B1778">
        <v>4371125</v>
      </c>
      <c r="C1778">
        <v>1</v>
      </c>
      <c r="D1778">
        <v>4371809</v>
      </c>
      <c r="E1778">
        <v>684</v>
      </c>
      <c r="F1778" t="s">
        <v>6371</v>
      </c>
      <c r="G1778" t="s">
        <v>6372</v>
      </c>
      <c r="H1778" t="s">
        <v>6373</v>
      </c>
      <c r="I1778" t="s">
        <v>6374</v>
      </c>
      <c r="J1778">
        <v>312</v>
      </c>
      <c r="K1778">
        <v>40</v>
      </c>
      <c r="L1778" s="1">
        <v>1.1899999999999999E-52</v>
      </c>
      <c r="M1778" t="s">
        <v>25</v>
      </c>
      <c r="N1778">
        <v>289</v>
      </c>
      <c r="O1778" t="s">
        <v>20</v>
      </c>
      <c r="P1778">
        <v>8</v>
      </c>
    </row>
    <row r="1779" spans="1:16">
      <c r="A1779" t="s">
        <v>934</v>
      </c>
      <c r="B1779">
        <v>4615615</v>
      </c>
      <c r="C1779">
        <v>1</v>
      </c>
      <c r="D1779">
        <v>4615990</v>
      </c>
      <c r="E1779">
        <v>375</v>
      </c>
      <c r="F1779" t="s">
        <v>6636</v>
      </c>
      <c r="G1779" t="s">
        <v>6636</v>
      </c>
      <c r="H1779" t="s">
        <v>6637</v>
      </c>
      <c r="I1779" t="s">
        <v>6638</v>
      </c>
      <c r="J1779">
        <v>193</v>
      </c>
      <c r="K1779">
        <v>14</v>
      </c>
      <c r="L1779" s="1">
        <v>8.7200000000000005E-41</v>
      </c>
      <c r="M1779" t="s">
        <v>25</v>
      </c>
      <c r="N1779">
        <v>45</v>
      </c>
      <c r="O1779" t="s">
        <v>20</v>
      </c>
      <c r="P1779">
        <v>11</v>
      </c>
    </row>
    <row r="1780" spans="1:16">
      <c r="A1780" t="s">
        <v>934</v>
      </c>
      <c r="B1780">
        <v>5432793</v>
      </c>
      <c r="C1780">
        <v>1</v>
      </c>
      <c r="D1780">
        <v>5433240</v>
      </c>
      <c r="E1780">
        <v>447</v>
      </c>
      <c r="F1780" t="s">
        <v>4863</v>
      </c>
      <c r="G1780" t="s">
        <v>4864</v>
      </c>
      <c r="H1780" t="s">
        <v>4865</v>
      </c>
      <c r="I1780" t="s">
        <v>4866</v>
      </c>
      <c r="J1780">
        <v>554</v>
      </c>
      <c r="K1780">
        <v>38</v>
      </c>
      <c r="L1780" s="1">
        <v>2.29E-117</v>
      </c>
      <c r="M1780" t="s">
        <v>25</v>
      </c>
      <c r="N1780">
        <v>182</v>
      </c>
      <c r="O1780" t="s">
        <v>20</v>
      </c>
      <c r="P1780">
        <v>9</v>
      </c>
    </row>
    <row r="1781" spans="1:16">
      <c r="A1781" t="s">
        <v>934</v>
      </c>
      <c r="B1781">
        <v>5504802</v>
      </c>
      <c r="C1781">
        <v>1</v>
      </c>
      <c r="D1781">
        <v>5505274</v>
      </c>
      <c r="E1781">
        <v>472</v>
      </c>
      <c r="F1781" t="s">
        <v>5890</v>
      </c>
      <c r="G1781" t="s">
        <v>5891</v>
      </c>
      <c r="H1781" t="s">
        <v>5892</v>
      </c>
      <c r="I1781" t="s">
        <v>5893</v>
      </c>
      <c r="J1781">
        <v>469</v>
      </c>
      <c r="K1781">
        <v>40</v>
      </c>
      <c r="L1781" s="1">
        <v>5.9500000000000001E-93</v>
      </c>
      <c r="M1781" t="s">
        <v>25</v>
      </c>
      <c r="N1781">
        <v>371</v>
      </c>
      <c r="O1781" t="s">
        <v>20</v>
      </c>
      <c r="P1781">
        <v>16</v>
      </c>
    </row>
    <row r="1782" spans="1:16">
      <c r="A1782" t="s">
        <v>934</v>
      </c>
      <c r="B1782">
        <v>5536088</v>
      </c>
      <c r="C1782">
        <v>1</v>
      </c>
      <c r="D1782">
        <v>5536427</v>
      </c>
      <c r="E1782">
        <v>339</v>
      </c>
      <c r="F1782" t="s">
        <v>5268</v>
      </c>
      <c r="G1782" t="s">
        <v>5269</v>
      </c>
      <c r="H1782" t="s">
        <v>5270</v>
      </c>
      <c r="I1782" t="s">
        <v>5271</v>
      </c>
      <c r="J1782">
        <v>109</v>
      </c>
      <c r="K1782">
        <v>38</v>
      </c>
      <c r="L1782" s="1">
        <v>5.6800000000000002E-9</v>
      </c>
      <c r="M1782" t="s">
        <v>25</v>
      </c>
      <c r="N1782">
        <v>203</v>
      </c>
      <c r="O1782" t="s">
        <v>20</v>
      </c>
      <c r="P1782">
        <v>5</v>
      </c>
    </row>
    <row r="1783" spans="1:16">
      <c r="A1783" t="s">
        <v>934</v>
      </c>
      <c r="B1783">
        <v>5584216</v>
      </c>
      <c r="C1783">
        <v>1</v>
      </c>
      <c r="D1783">
        <v>5584580</v>
      </c>
      <c r="E1783">
        <v>364</v>
      </c>
      <c r="F1783" t="s">
        <v>5543</v>
      </c>
      <c r="G1783" t="s">
        <v>5543</v>
      </c>
      <c r="H1783" t="s">
        <v>5544</v>
      </c>
      <c r="I1783" t="s">
        <v>5545</v>
      </c>
      <c r="J1783">
        <v>165</v>
      </c>
      <c r="K1783">
        <v>36</v>
      </c>
      <c r="L1783" s="1">
        <v>1.6299999999999999E-20</v>
      </c>
      <c r="M1783" t="s">
        <v>25</v>
      </c>
      <c r="N1783">
        <v>447</v>
      </c>
      <c r="O1783" t="s">
        <v>20</v>
      </c>
      <c r="P1783">
        <v>6</v>
      </c>
    </row>
    <row r="1784" spans="1:16">
      <c r="A1784" t="s">
        <v>934</v>
      </c>
      <c r="B1784">
        <v>5684338</v>
      </c>
      <c r="C1784">
        <v>1</v>
      </c>
      <c r="D1784">
        <v>5684789</v>
      </c>
      <c r="E1784">
        <v>451</v>
      </c>
      <c r="F1784" t="s">
        <v>6263</v>
      </c>
      <c r="G1784" t="s">
        <v>6263</v>
      </c>
      <c r="H1784" t="s">
        <v>6264</v>
      </c>
      <c r="I1784" t="s">
        <v>6265</v>
      </c>
      <c r="J1784">
        <v>465</v>
      </c>
      <c r="K1784">
        <v>52</v>
      </c>
      <c r="L1784" s="1">
        <v>4.9200000000000002E-83</v>
      </c>
      <c r="M1784" t="s">
        <v>25</v>
      </c>
      <c r="N1784">
        <v>135</v>
      </c>
      <c r="O1784" t="s">
        <v>20</v>
      </c>
      <c r="P1784">
        <v>18</v>
      </c>
    </row>
    <row r="1785" spans="1:16">
      <c r="A1785" t="s">
        <v>934</v>
      </c>
      <c r="B1785">
        <v>6017430</v>
      </c>
      <c r="C1785">
        <v>1</v>
      </c>
      <c r="D1785">
        <v>6017876</v>
      </c>
      <c r="E1785">
        <v>446</v>
      </c>
      <c r="F1785" t="s">
        <v>4927</v>
      </c>
      <c r="G1785" t="s">
        <v>4928</v>
      </c>
      <c r="H1785" t="s">
        <v>4929</v>
      </c>
      <c r="I1785" t="s">
        <v>4930</v>
      </c>
      <c r="J1785">
        <v>373</v>
      </c>
      <c r="K1785">
        <v>43</v>
      </c>
      <c r="L1785" s="1">
        <v>6.5699999999999996E-66</v>
      </c>
      <c r="M1785" t="s">
        <v>25</v>
      </c>
      <c r="N1785">
        <v>129</v>
      </c>
      <c r="O1785" t="s">
        <v>20</v>
      </c>
      <c r="P1785">
        <v>14</v>
      </c>
    </row>
    <row r="1786" spans="1:16">
      <c r="A1786" t="s">
        <v>934</v>
      </c>
      <c r="B1786">
        <v>6043078</v>
      </c>
      <c r="C1786">
        <v>1</v>
      </c>
      <c r="D1786">
        <v>6044055</v>
      </c>
      <c r="E1786">
        <v>977</v>
      </c>
      <c r="F1786" t="s">
        <v>5695</v>
      </c>
      <c r="G1786" t="s">
        <v>5696</v>
      </c>
      <c r="H1786" t="s">
        <v>5697</v>
      </c>
      <c r="I1786" t="s">
        <v>5698</v>
      </c>
      <c r="J1786">
        <v>652</v>
      </c>
      <c r="K1786">
        <v>85</v>
      </c>
      <c r="L1786" s="1">
        <v>4.62E-108</v>
      </c>
      <c r="M1786" t="s">
        <v>25</v>
      </c>
      <c r="N1786">
        <v>200</v>
      </c>
      <c r="O1786" t="s">
        <v>20</v>
      </c>
      <c r="P1786">
        <v>6</v>
      </c>
    </row>
    <row r="1787" spans="1:16">
      <c r="A1787" t="s">
        <v>934</v>
      </c>
      <c r="B1787">
        <v>6433362</v>
      </c>
      <c r="C1787">
        <v>1</v>
      </c>
      <c r="D1787">
        <v>6433772</v>
      </c>
      <c r="E1787">
        <v>410</v>
      </c>
      <c r="F1787" t="s">
        <v>6827</v>
      </c>
      <c r="G1787" t="s">
        <v>6828</v>
      </c>
      <c r="H1787" t="s">
        <v>6829</v>
      </c>
      <c r="I1787" t="s">
        <v>6830</v>
      </c>
      <c r="J1787">
        <v>195</v>
      </c>
      <c r="K1787">
        <v>38</v>
      </c>
      <c r="L1787" s="1">
        <v>3.9299999999999998E-26</v>
      </c>
      <c r="M1787" t="s">
        <v>25</v>
      </c>
      <c r="N1787">
        <v>261</v>
      </c>
      <c r="O1787" t="s">
        <v>20</v>
      </c>
      <c r="P1787">
        <v>10</v>
      </c>
    </row>
    <row r="1788" spans="1:16">
      <c r="A1788" t="s">
        <v>934</v>
      </c>
      <c r="B1788">
        <v>6516560</v>
      </c>
      <c r="C1788">
        <v>1</v>
      </c>
      <c r="D1788">
        <v>6517628</v>
      </c>
      <c r="E1788">
        <v>1068</v>
      </c>
      <c r="F1788" t="s">
        <v>6538</v>
      </c>
      <c r="G1788" t="s">
        <v>6539</v>
      </c>
      <c r="H1788" t="s">
        <v>6540</v>
      </c>
      <c r="I1788" t="s">
        <v>6541</v>
      </c>
      <c r="J1788">
        <v>357</v>
      </c>
      <c r="K1788">
        <v>70</v>
      </c>
      <c r="L1788" s="1">
        <v>9.8700000000000002E-47</v>
      </c>
      <c r="M1788" t="s">
        <v>19</v>
      </c>
      <c r="N1788">
        <v>756</v>
      </c>
      <c r="O1788" t="s">
        <v>20</v>
      </c>
      <c r="P1788">
        <v>12</v>
      </c>
    </row>
    <row r="1789" spans="1:16">
      <c r="A1789" t="s">
        <v>934</v>
      </c>
      <c r="B1789">
        <v>6784896</v>
      </c>
      <c r="C1789">
        <v>1</v>
      </c>
      <c r="D1789">
        <v>6785346</v>
      </c>
      <c r="E1789">
        <v>450</v>
      </c>
      <c r="F1789" t="s">
        <v>8729</v>
      </c>
      <c r="G1789" t="s">
        <v>8730</v>
      </c>
      <c r="H1789" t="s">
        <v>8731</v>
      </c>
      <c r="I1789" t="s">
        <v>8732</v>
      </c>
      <c r="J1789">
        <v>603</v>
      </c>
      <c r="K1789">
        <v>35</v>
      </c>
      <c r="L1789" s="1">
        <v>1.9000000000000002E-133</v>
      </c>
      <c r="M1789" t="s">
        <v>25</v>
      </c>
      <c r="N1789">
        <v>148</v>
      </c>
      <c r="O1789" t="s">
        <v>20</v>
      </c>
      <c r="P1789">
        <v>10</v>
      </c>
    </row>
    <row r="1790" spans="1:16">
      <c r="A1790" t="s">
        <v>934</v>
      </c>
      <c r="B1790">
        <v>7060139</v>
      </c>
      <c r="C1790">
        <v>1</v>
      </c>
      <c r="D1790">
        <v>7060583</v>
      </c>
      <c r="E1790">
        <v>444</v>
      </c>
      <c r="F1790" t="s">
        <v>10032</v>
      </c>
      <c r="G1790" t="s">
        <v>10033</v>
      </c>
      <c r="H1790" t="s">
        <v>10034</v>
      </c>
      <c r="I1790" t="s">
        <v>10035</v>
      </c>
      <c r="J1790">
        <v>430</v>
      </c>
      <c r="K1790">
        <v>54</v>
      </c>
      <c r="L1790" s="1">
        <v>6.43E-73</v>
      </c>
      <c r="M1790" t="s">
        <v>25</v>
      </c>
      <c r="N1790">
        <v>260</v>
      </c>
      <c r="O1790" t="s">
        <v>20</v>
      </c>
      <c r="P1790">
        <v>12</v>
      </c>
    </row>
    <row r="1791" spans="1:16">
      <c r="A1791" t="s">
        <v>934</v>
      </c>
      <c r="B1791">
        <v>7084353</v>
      </c>
      <c r="C1791">
        <v>1</v>
      </c>
      <c r="D1791">
        <v>7085850</v>
      </c>
      <c r="E1791">
        <v>1497</v>
      </c>
      <c r="F1791" t="s">
        <v>7600</v>
      </c>
      <c r="G1791" t="s">
        <v>7601</v>
      </c>
      <c r="H1791" t="s">
        <v>7602</v>
      </c>
      <c r="I1791" t="s">
        <v>7603</v>
      </c>
      <c r="J1791">
        <v>731</v>
      </c>
      <c r="K1791">
        <v>105</v>
      </c>
      <c r="L1791" s="1">
        <v>4.5800000000000002E-115</v>
      </c>
      <c r="M1791" t="s">
        <v>19</v>
      </c>
      <c r="N1791">
        <v>630</v>
      </c>
      <c r="O1791" t="s">
        <v>20</v>
      </c>
      <c r="P1791">
        <v>8</v>
      </c>
    </row>
    <row r="1792" spans="1:16">
      <c r="A1792" t="s">
        <v>934</v>
      </c>
      <c r="B1792">
        <v>7236696</v>
      </c>
      <c r="C1792">
        <v>1</v>
      </c>
      <c r="D1792">
        <v>7237435</v>
      </c>
      <c r="E1792">
        <v>739</v>
      </c>
      <c r="F1792" t="s">
        <v>5136</v>
      </c>
      <c r="G1792" t="s">
        <v>5136</v>
      </c>
      <c r="H1792" t="s">
        <v>5137</v>
      </c>
      <c r="I1792" t="s">
        <v>5138</v>
      </c>
      <c r="J1792">
        <v>671</v>
      </c>
      <c r="K1792">
        <v>52</v>
      </c>
      <c r="L1792" s="1">
        <v>8.6900000000000007E-137</v>
      </c>
      <c r="M1792" t="s">
        <v>25</v>
      </c>
      <c r="N1792">
        <v>126</v>
      </c>
      <c r="O1792" t="s">
        <v>20</v>
      </c>
      <c r="P1792">
        <v>14</v>
      </c>
    </row>
    <row r="1793" spans="1:16">
      <c r="A1793" t="s">
        <v>934</v>
      </c>
      <c r="B1793">
        <v>7734683</v>
      </c>
      <c r="C1793">
        <v>1</v>
      </c>
      <c r="D1793">
        <v>7735197</v>
      </c>
      <c r="E1793">
        <v>514</v>
      </c>
      <c r="F1793" t="s">
        <v>5629</v>
      </c>
      <c r="G1793" t="s">
        <v>5630</v>
      </c>
      <c r="H1793" t="s">
        <v>5631</v>
      </c>
      <c r="I1793" t="s">
        <v>5632</v>
      </c>
      <c r="J1793">
        <v>632</v>
      </c>
      <c r="K1793">
        <v>44</v>
      </c>
      <c r="L1793" s="1">
        <v>3.7100000000000001E-133</v>
      </c>
      <c r="M1793" t="s">
        <v>25</v>
      </c>
      <c r="N1793">
        <v>221</v>
      </c>
      <c r="O1793" t="s">
        <v>20</v>
      </c>
      <c r="P1793">
        <v>11</v>
      </c>
    </row>
    <row r="1794" spans="1:16">
      <c r="A1794" t="s">
        <v>934</v>
      </c>
      <c r="B1794">
        <v>7775930</v>
      </c>
      <c r="C1794">
        <v>1</v>
      </c>
      <c r="D1794">
        <v>7776358</v>
      </c>
      <c r="E1794">
        <v>428</v>
      </c>
      <c r="F1794" t="s">
        <v>8374</v>
      </c>
      <c r="G1794" t="s">
        <v>8375</v>
      </c>
      <c r="H1794" t="s">
        <v>8376</v>
      </c>
      <c r="I1794" t="s">
        <v>8377</v>
      </c>
      <c r="J1794">
        <v>328</v>
      </c>
      <c r="K1794">
        <v>31</v>
      </c>
      <c r="L1794" s="1">
        <v>6.2999999999999997E-63</v>
      </c>
      <c r="M1794" t="s">
        <v>25</v>
      </c>
      <c r="N1794">
        <v>255</v>
      </c>
      <c r="O1794" t="s">
        <v>20</v>
      </c>
      <c r="P1794">
        <v>18</v>
      </c>
    </row>
    <row r="1795" spans="1:16">
      <c r="A1795" t="s">
        <v>934</v>
      </c>
      <c r="B1795">
        <v>7803823</v>
      </c>
      <c r="C1795">
        <v>1</v>
      </c>
      <c r="D1795">
        <v>7804881</v>
      </c>
      <c r="E1795">
        <v>1058</v>
      </c>
      <c r="F1795" t="s">
        <v>7086</v>
      </c>
      <c r="G1795" t="s">
        <v>7087</v>
      </c>
      <c r="H1795" t="s">
        <v>7088</v>
      </c>
      <c r="I1795" t="s">
        <v>7089</v>
      </c>
      <c r="J1795">
        <v>390</v>
      </c>
      <c r="K1795">
        <v>72</v>
      </c>
      <c r="L1795" s="1">
        <v>3.7399999999999998E-53</v>
      </c>
      <c r="M1795" t="s">
        <v>19</v>
      </c>
      <c r="N1795">
        <v>522</v>
      </c>
      <c r="O1795" t="s">
        <v>20</v>
      </c>
      <c r="P1795">
        <v>10</v>
      </c>
    </row>
    <row r="1796" spans="1:16">
      <c r="A1796" t="s">
        <v>934</v>
      </c>
      <c r="B1796">
        <v>8220882</v>
      </c>
      <c r="C1796">
        <v>1</v>
      </c>
      <c r="D1796">
        <v>8221325</v>
      </c>
      <c r="E1796">
        <v>443</v>
      </c>
      <c r="F1796" t="s">
        <v>4883</v>
      </c>
      <c r="G1796" t="s">
        <v>4884</v>
      </c>
      <c r="H1796" t="s">
        <v>4885</v>
      </c>
      <c r="I1796" t="s">
        <v>4886</v>
      </c>
      <c r="J1796">
        <v>310</v>
      </c>
      <c r="K1796">
        <v>39</v>
      </c>
      <c r="L1796" s="1">
        <v>8.5100000000000002E-53</v>
      </c>
      <c r="M1796" t="s">
        <v>25</v>
      </c>
      <c r="N1796">
        <v>57</v>
      </c>
      <c r="O1796" t="s">
        <v>20</v>
      </c>
      <c r="P1796">
        <v>3</v>
      </c>
    </row>
    <row r="1797" spans="1:16">
      <c r="A1797" t="s">
        <v>934</v>
      </c>
      <c r="B1797">
        <v>8461889</v>
      </c>
      <c r="C1797">
        <v>1</v>
      </c>
      <c r="D1797">
        <v>8462285</v>
      </c>
      <c r="E1797">
        <v>396</v>
      </c>
      <c r="F1797" t="s">
        <v>5894</v>
      </c>
      <c r="G1797" t="s">
        <v>5895</v>
      </c>
      <c r="H1797" t="s">
        <v>5896</v>
      </c>
      <c r="I1797" t="s">
        <v>5897</v>
      </c>
      <c r="J1797">
        <v>311</v>
      </c>
      <c r="K1797">
        <v>32</v>
      </c>
      <c r="L1797" s="1">
        <v>8.2899999999999994E-58</v>
      </c>
      <c r="M1797" t="s">
        <v>25</v>
      </c>
      <c r="N1797">
        <v>175</v>
      </c>
      <c r="O1797" t="s">
        <v>20</v>
      </c>
      <c r="P1797">
        <v>16</v>
      </c>
    </row>
    <row r="1798" spans="1:16">
      <c r="A1798" t="s">
        <v>934</v>
      </c>
      <c r="B1798">
        <v>9346585</v>
      </c>
      <c r="C1798">
        <v>1</v>
      </c>
      <c r="D1798">
        <v>9347161</v>
      </c>
      <c r="E1798">
        <v>576</v>
      </c>
      <c r="F1798" t="s">
        <v>7172</v>
      </c>
      <c r="G1798" t="s">
        <v>7173</v>
      </c>
      <c r="H1798" t="s">
        <v>7174</v>
      </c>
      <c r="I1798" t="s">
        <v>7175</v>
      </c>
      <c r="J1798">
        <v>737</v>
      </c>
      <c r="K1798">
        <v>48</v>
      </c>
      <c r="L1798" s="1">
        <v>6.75E-158</v>
      </c>
      <c r="M1798" t="s">
        <v>25</v>
      </c>
      <c r="N1798">
        <v>111</v>
      </c>
      <c r="O1798" t="s">
        <v>20</v>
      </c>
      <c r="P1798">
        <v>8</v>
      </c>
    </row>
    <row r="1799" spans="1:16">
      <c r="A1799" t="s">
        <v>934</v>
      </c>
      <c r="B1799">
        <v>9645316</v>
      </c>
      <c r="C1799">
        <v>1</v>
      </c>
      <c r="D1799">
        <v>9645690</v>
      </c>
      <c r="E1799">
        <v>374</v>
      </c>
      <c r="F1799" t="s">
        <v>4979</v>
      </c>
      <c r="G1799" t="s">
        <v>4980</v>
      </c>
      <c r="H1799" t="s">
        <v>4981</v>
      </c>
      <c r="I1799" t="s">
        <v>4982</v>
      </c>
      <c r="J1799">
        <v>213</v>
      </c>
      <c r="K1799">
        <v>27</v>
      </c>
      <c r="L1799" s="1">
        <v>1.8900000000000002E-36</v>
      </c>
      <c r="M1799" t="s">
        <v>25</v>
      </c>
      <c r="N1799">
        <v>97</v>
      </c>
      <c r="O1799" t="s">
        <v>20</v>
      </c>
      <c r="P1799">
        <v>0</v>
      </c>
    </row>
    <row r="1800" spans="1:16">
      <c r="A1800" t="s">
        <v>934</v>
      </c>
      <c r="B1800">
        <v>9729566</v>
      </c>
      <c r="C1800">
        <v>1</v>
      </c>
      <c r="D1800">
        <v>9729952</v>
      </c>
      <c r="E1800">
        <v>386</v>
      </c>
      <c r="F1800" t="s">
        <v>6475</v>
      </c>
      <c r="G1800" t="s">
        <v>6476</v>
      </c>
      <c r="H1800" t="s">
        <v>6477</v>
      </c>
      <c r="I1800" t="s">
        <v>6478</v>
      </c>
      <c r="J1800">
        <v>258</v>
      </c>
      <c r="K1800">
        <v>30</v>
      </c>
      <c r="L1800" s="1">
        <v>1.0400000000000001E-45</v>
      </c>
      <c r="M1800" t="s">
        <v>25</v>
      </c>
      <c r="N1800">
        <v>451</v>
      </c>
      <c r="O1800" t="s">
        <v>20</v>
      </c>
      <c r="P1800">
        <v>12</v>
      </c>
    </row>
    <row r="1801" spans="1:16">
      <c r="A1801" t="s">
        <v>934</v>
      </c>
      <c r="B1801">
        <v>9930406</v>
      </c>
      <c r="C1801">
        <v>1</v>
      </c>
      <c r="D1801">
        <v>9930808</v>
      </c>
      <c r="E1801">
        <v>402</v>
      </c>
      <c r="F1801" t="s">
        <v>8862</v>
      </c>
      <c r="G1801" t="s">
        <v>8862</v>
      </c>
      <c r="H1801" t="s">
        <v>8863</v>
      </c>
      <c r="I1801" t="s">
        <v>8864</v>
      </c>
      <c r="J1801">
        <v>367</v>
      </c>
      <c r="K1801">
        <v>39</v>
      </c>
      <c r="L1801" s="1">
        <v>3.7300000000000002E-67</v>
      </c>
      <c r="M1801" t="s">
        <v>25</v>
      </c>
      <c r="N1801">
        <v>-86</v>
      </c>
      <c r="O1801" t="s">
        <v>20</v>
      </c>
      <c r="P1801">
        <v>6</v>
      </c>
    </row>
    <row r="1802" spans="1:16">
      <c r="A1802" t="s">
        <v>934</v>
      </c>
      <c r="B1802">
        <v>9980391</v>
      </c>
      <c r="C1802">
        <v>1</v>
      </c>
      <c r="D1802">
        <v>9981069</v>
      </c>
      <c r="E1802">
        <v>678</v>
      </c>
      <c r="F1802" t="s">
        <v>5309</v>
      </c>
      <c r="G1802" t="s">
        <v>5309</v>
      </c>
      <c r="H1802" t="s">
        <v>5310</v>
      </c>
      <c r="I1802" t="s">
        <v>5311</v>
      </c>
      <c r="J1802">
        <v>244</v>
      </c>
      <c r="K1802">
        <v>43</v>
      </c>
      <c r="L1802" s="1">
        <v>1.0899999999999999E-34</v>
      </c>
      <c r="M1802" t="s">
        <v>25</v>
      </c>
      <c r="N1802">
        <v>322</v>
      </c>
      <c r="O1802" t="s">
        <v>20</v>
      </c>
      <c r="P1802">
        <v>9</v>
      </c>
    </row>
    <row r="1803" spans="1:16">
      <c r="A1803" t="s">
        <v>934</v>
      </c>
      <c r="B1803">
        <v>10352820</v>
      </c>
      <c r="C1803">
        <v>1</v>
      </c>
      <c r="D1803">
        <v>10353233</v>
      </c>
      <c r="E1803">
        <v>413</v>
      </c>
      <c r="F1803" t="s">
        <v>4607</v>
      </c>
      <c r="G1803" t="s">
        <v>4607</v>
      </c>
      <c r="H1803" t="s">
        <v>4608</v>
      </c>
      <c r="I1803" t="s">
        <v>4609</v>
      </c>
      <c r="J1803">
        <v>399</v>
      </c>
      <c r="K1803">
        <v>54</v>
      </c>
      <c r="L1803" s="1">
        <v>2.8699999999999998E-65</v>
      </c>
      <c r="M1803" t="s">
        <v>25</v>
      </c>
      <c r="N1803">
        <v>390</v>
      </c>
      <c r="O1803" t="s">
        <v>20</v>
      </c>
      <c r="P1803">
        <v>15</v>
      </c>
    </row>
    <row r="1804" spans="1:16">
      <c r="A1804" t="s">
        <v>934</v>
      </c>
      <c r="B1804">
        <v>10736521</v>
      </c>
      <c r="C1804">
        <v>1</v>
      </c>
      <c r="D1804">
        <v>10736979</v>
      </c>
      <c r="E1804">
        <v>458</v>
      </c>
      <c r="F1804" t="s">
        <v>7573</v>
      </c>
      <c r="G1804" t="s">
        <v>7574</v>
      </c>
      <c r="H1804" t="s">
        <v>7575</v>
      </c>
      <c r="I1804" t="s">
        <v>7576</v>
      </c>
      <c r="J1804">
        <v>504</v>
      </c>
      <c r="K1804">
        <v>30</v>
      </c>
      <c r="L1804" s="1">
        <v>5.0599999999999997E-111</v>
      </c>
      <c r="M1804" t="s">
        <v>25</v>
      </c>
      <c r="N1804">
        <v>16</v>
      </c>
      <c r="O1804" t="s">
        <v>20</v>
      </c>
      <c r="P1804">
        <v>7</v>
      </c>
    </row>
    <row r="1805" spans="1:16">
      <c r="A1805" t="s">
        <v>934</v>
      </c>
      <c r="B1805">
        <v>10894410</v>
      </c>
      <c r="C1805">
        <v>1</v>
      </c>
      <c r="D1805">
        <v>10894893</v>
      </c>
      <c r="E1805">
        <v>483</v>
      </c>
      <c r="F1805" t="s">
        <v>6375</v>
      </c>
      <c r="G1805" t="s">
        <v>6375</v>
      </c>
      <c r="H1805" t="s">
        <v>6376</v>
      </c>
      <c r="I1805" t="s">
        <v>6377</v>
      </c>
      <c r="J1805">
        <v>336</v>
      </c>
      <c r="K1805">
        <v>44</v>
      </c>
      <c r="L1805" s="1">
        <v>4.8200000000000002E-56</v>
      </c>
      <c r="M1805" t="s">
        <v>25</v>
      </c>
      <c r="N1805">
        <v>80</v>
      </c>
      <c r="O1805" t="s">
        <v>20</v>
      </c>
      <c r="P1805">
        <v>10</v>
      </c>
    </row>
    <row r="1806" spans="1:16">
      <c r="A1806" t="s">
        <v>934</v>
      </c>
      <c r="B1806">
        <v>10965243</v>
      </c>
      <c r="C1806">
        <v>1</v>
      </c>
      <c r="D1806">
        <v>10965765</v>
      </c>
      <c r="E1806">
        <v>522</v>
      </c>
      <c r="F1806" t="s">
        <v>5981</v>
      </c>
      <c r="G1806" t="s">
        <v>5982</v>
      </c>
      <c r="H1806" t="s">
        <v>5983</v>
      </c>
      <c r="I1806" t="s">
        <v>5984</v>
      </c>
      <c r="J1806">
        <v>659</v>
      </c>
      <c r="K1806">
        <v>48</v>
      </c>
      <c r="L1806" s="1">
        <v>5.9399999999999996E-137</v>
      </c>
      <c r="M1806" t="s">
        <v>25</v>
      </c>
      <c r="N1806">
        <v>-23</v>
      </c>
      <c r="O1806" t="s">
        <v>20</v>
      </c>
      <c r="P1806">
        <v>19</v>
      </c>
    </row>
    <row r="1807" spans="1:16">
      <c r="A1807" t="s">
        <v>934</v>
      </c>
      <c r="B1807">
        <v>11123760</v>
      </c>
      <c r="C1807">
        <v>1</v>
      </c>
      <c r="D1807">
        <v>11124201</v>
      </c>
      <c r="E1807">
        <v>441</v>
      </c>
      <c r="F1807" t="s">
        <v>4991</v>
      </c>
      <c r="G1807" t="s">
        <v>4992</v>
      </c>
      <c r="H1807" t="s">
        <v>4993</v>
      </c>
      <c r="I1807" t="s">
        <v>4994</v>
      </c>
      <c r="J1807">
        <v>233</v>
      </c>
      <c r="K1807">
        <v>39</v>
      </c>
      <c r="L1807" s="1">
        <v>2.9599999999999999E-34</v>
      </c>
      <c r="M1807" t="s">
        <v>25</v>
      </c>
      <c r="N1807">
        <v>306</v>
      </c>
      <c r="O1807" t="s">
        <v>20</v>
      </c>
      <c r="P1807">
        <v>10</v>
      </c>
    </row>
    <row r="1808" spans="1:16">
      <c r="A1808" t="s">
        <v>934</v>
      </c>
      <c r="B1808">
        <v>11238997</v>
      </c>
      <c r="C1808">
        <v>1</v>
      </c>
      <c r="D1808">
        <v>11239369</v>
      </c>
      <c r="E1808">
        <v>372</v>
      </c>
      <c r="F1808" t="s">
        <v>7063</v>
      </c>
      <c r="G1808" t="s">
        <v>7064</v>
      </c>
      <c r="H1808" t="s">
        <v>7065</v>
      </c>
      <c r="I1808" t="s">
        <v>7066</v>
      </c>
      <c r="J1808">
        <v>210</v>
      </c>
      <c r="K1808">
        <v>30</v>
      </c>
      <c r="L1808" s="1">
        <v>7.1299999999999998E-34</v>
      </c>
      <c r="M1808" t="s">
        <v>25</v>
      </c>
      <c r="N1808">
        <v>180</v>
      </c>
      <c r="O1808" t="s">
        <v>20</v>
      </c>
      <c r="P1808">
        <v>9</v>
      </c>
    </row>
    <row r="1809" spans="1:16">
      <c r="A1809" t="s">
        <v>934</v>
      </c>
      <c r="B1809">
        <v>11504691</v>
      </c>
      <c r="C1809">
        <v>1</v>
      </c>
      <c r="D1809">
        <v>11505234</v>
      </c>
      <c r="E1809">
        <v>543</v>
      </c>
      <c r="F1809" t="s">
        <v>5484</v>
      </c>
      <c r="G1809" t="s">
        <v>5484</v>
      </c>
      <c r="H1809" t="s">
        <v>5485</v>
      </c>
      <c r="I1809" t="s">
        <v>5486</v>
      </c>
      <c r="J1809">
        <v>231</v>
      </c>
      <c r="K1809">
        <v>26</v>
      </c>
      <c r="L1809" s="1">
        <v>1.3E-41</v>
      </c>
      <c r="M1809" t="s">
        <v>25</v>
      </c>
      <c r="N1809">
        <v>415</v>
      </c>
      <c r="O1809" t="s">
        <v>20</v>
      </c>
      <c r="P1809">
        <v>14</v>
      </c>
    </row>
    <row r="1810" spans="1:16">
      <c r="A1810" t="s">
        <v>934</v>
      </c>
      <c r="B1810">
        <v>11610258</v>
      </c>
      <c r="C1810">
        <v>1</v>
      </c>
      <c r="D1810">
        <v>11610739</v>
      </c>
      <c r="E1810">
        <v>481</v>
      </c>
      <c r="F1810" t="s">
        <v>6399</v>
      </c>
      <c r="G1810" t="s">
        <v>6399</v>
      </c>
      <c r="H1810" t="s">
        <v>6400</v>
      </c>
      <c r="I1810" t="s">
        <v>6401</v>
      </c>
      <c r="J1810">
        <v>540</v>
      </c>
      <c r="K1810">
        <v>20</v>
      </c>
      <c r="L1810" s="1">
        <v>2.57E-131</v>
      </c>
      <c r="M1810" t="s">
        <v>25</v>
      </c>
      <c r="N1810">
        <v>412</v>
      </c>
      <c r="O1810" t="s">
        <v>20</v>
      </c>
      <c r="P1810">
        <v>9</v>
      </c>
    </row>
    <row r="1811" spans="1:16">
      <c r="A1811" t="s">
        <v>934</v>
      </c>
      <c r="B1811">
        <v>11764092</v>
      </c>
      <c r="C1811">
        <v>1</v>
      </c>
      <c r="D1811">
        <v>11764648</v>
      </c>
      <c r="E1811">
        <v>556</v>
      </c>
      <c r="F1811" t="s">
        <v>6647</v>
      </c>
      <c r="G1811" t="s">
        <v>6647</v>
      </c>
      <c r="H1811" t="s">
        <v>6648</v>
      </c>
      <c r="I1811" t="s">
        <v>6649</v>
      </c>
      <c r="J1811">
        <v>377</v>
      </c>
      <c r="K1811">
        <v>46</v>
      </c>
      <c r="L1811" s="1">
        <v>6.4800000000000003E-65</v>
      </c>
      <c r="M1811" t="s">
        <v>25</v>
      </c>
      <c r="N1811">
        <v>186</v>
      </c>
      <c r="O1811" t="s">
        <v>20</v>
      </c>
      <c r="P1811">
        <v>12</v>
      </c>
    </row>
    <row r="1812" spans="1:16">
      <c r="A1812" t="s">
        <v>934</v>
      </c>
      <c r="B1812">
        <v>11979682</v>
      </c>
      <c r="C1812">
        <v>1</v>
      </c>
      <c r="D1812">
        <v>11980292</v>
      </c>
      <c r="E1812">
        <v>610</v>
      </c>
      <c r="F1812" t="s">
        <v>4687</v>
      </c>
      <c r="G1812" t="s">
        <v>4687</v>
      </c>
      <c r="H1812" t="s">
        <v>4688</v>
      </c>
      <c r="I1812" t="s">
        <v>4689</v>
      </c>
      <c r="J1812">
        <v>438</v>
      </c>
      <c r="K1812">
        <v>40</v>
      </c>
      <c r="L1812" s="1">
        <v>8.3999999999999999E-85</v>
      </c>
      <c r="M1812" t="s">
        <v>25</v>
      </c>
      <c r="N1812">
        <v>-63</v>
      </c>
      <c r="O1812" t="s">
        <v>20</v>
      </c>
      <c r="P1812">
        <v>17</v>
      </c>
    </row>
    <row r="1813" spans="1:16">
      <c r="A1813" t="s">
        <v>934</v>
      </c>
      <c r="B1813">
        <v>12001762</v>
      </c>
      <c r="C1813">
        <v>1</v>
      </c>
      <c r="D1813">
        <v>12002272</v>
      </c>
      <c r="E1813">
        <v>510</v>
      </c>
      <c r="F1813" t="s">
        <v>4780</v>
      </c>
      <c r="G1813" t="s">
        <v>4780</v>
      </c>
      <c r="H1813" t="s">
        <v>4781</v>
      </c>
      <c r="I1813" t="s">
        <v>4782</v>
      </c>
      <c r="J1813">
        <v>236</v>
      </c>
      <c r="K1813">
        <v>62</v>
      </c>
      <c r="L1813" s="1">
        <v>1.35E-24</v>
      </c>
      <c r="M1813" t="s">
        <v>25</v>
      </c>
      <c r="N1813">
        <v>-35</v>
      </c>
      <c r="O1813" t="s">
        <v>20</v>
      </c>
      <c r="P1813">
        <v>11</v>
      </c>
    </row>
    <row r="1814" spans="1:16">
      <c r="A1814" t="s">
        <v>934</v>
      </c>
      <c r="B1814">
        <v>12040855</v>
      </c>
      <c r="C1814">
        <v>1</v>
      </c>
      <c r="D1814">
        <v>12041468</v>
      </c>
      <c r="E1814">
        <v>613</v>
      </c>
      <c r="F1814" t="s">
        <v>6145</v>
      </c>
      <c r="G1814" t="s">
        <v>6145</v>
      </c>
      <c r="H1814" t="s">
        <v>6146</v>
      </c>
      <c r="I1814" t="s">
        <v>6147</v>
      </c>
      <c r="J1814">
        <v>806</v>
      </c>
      <c r="K1814">
        <v>34</v>
      </c>
      <c r="L1814" s="1">
        <v>2.4E-190</v>
      </c>
      <c r="M1814" t="s">
        <v>25</v>
      </c>
      <c r="N1814">
        <v>253</v>
      </c>
      <c r="O1814" t="s">
        <v>20</v>
      </c>
      <c r="P1814">
        <v>9</v>
      </c>
    </row>
    <row r="1815" spans="1:16">
      <c r="A1815" t="s">
        <v>934</v>
      </c>
      <c r="B1815">
        <v>12183991</v>
      </c>
      <c r="C1815">
        <v>1</v>
      </c>
      <c r="D1815">
        <v>12184524</v>
      </c>
      <c r="E1815">
        <v>533</v>
      </c>
      <c r="F1815" t="s">
        <v>8759</v>
      </c>
      <c r="G1815" t="s">
        <v>8760</v>
      </c>
      <c r="H1815" t="s">
        <v>8761</v>
      </c>
      <c r="I1815" t="s">
        <v>8762</v>
      </c>
      <c r="J1815">
        <v>624</v>
      </c>
      <c r="K1815">
        <v>31</v>
      </c>
      <c r="L1815" s="1">
        <v>3.87E-143</v>
      </c>
      <c r="M1815" t="s">
        <v>25</v>
      </c>
      <c r="N1815">
        <v>349</v>
      </c>
      <c r="O1815" t="s">
        <v>20</v>
      </c>
      <c r="P1815">
        <v>2</v>
      </c>
    </row>
    <row r="1816" spans="1:16">
      <c r="A1816" t="s">
        <v>934</v>
      </c>
      <c r="B1816">
        <v>12271287</v>
      </c>
      <c r="C1816">
        <v>1</v>
      </c>
      <c r="D1816">
        <v>12271638</v>
      </c>
      <c r="E1816">
        <v>351</v>
      </c>
      <c r="F1816" t="s">
        <v>6653</v>
      </c>
      <c r="G1816" t="s">
        <v>6653</v>
      </c>
      <c r="H1816" t="s">
        <v>6654</v>
      </c>
      <c r="I1816" t="s">
        <v>6655</v>
      </c>
      <c r="J1816">
        <v>204</v>
      </c>
      <c r="K1816">
        <v>18</v>
      </c>
      <c r="L1816" s="1">
        <v>1.83E-40</v>
      </c>
      <c r="M1816" t="s">
        <v>25</v>
      </c>
      <c r="N1816">
        <v>229</v>
      </c>
      <c r="O1816" t="s">
        <v>20</v>
      </c>
      <c r="P1816">
        <v>3</v>
      </c>
    </row>
    <row r="1817" spans="1:16">
      <c r="A1817" t="s">
        <v>934</v>
      </c>
      <c r="B1817">
        <v>12291188</v>
      </c>
      <c r="C1817">
        <v>1</v>
      </c>
      <c r="D1817">
        <v>12291887</v>
      </c>
      <c r="E1817">
        <v>699</v>
      </c>
      <c r="F1817" t="s">
        <v>6656</v>
      </c>
      <c r="G1817" t="s">
        <v>6656</v>
      </c>
      <c r="H1817" t="s">
        <v>6657</v>
      </c>
      <c r="I1817" t="s">
        <v>6658</v>
      </c>
      <c r="J1817">
        <v>790</v>
      </c>
      <c r="K1817">
        <v>58</v>
      </c>
      <c r="L1817" s="1">
        <v>2.3600000000000001E-163</v>
      </c>
      <c r="M1817" t="s">
        <v>25</v>
      </c>
      <c r="N1817">
        <v>74</v>
      </c>
      <c r="O1817" t="s">
        <v>20</v>
      </c>
      <c r="P1817">
        <v>15</v>
      </c>
    </row>
    <row r="1818" spans="1:16">
      <c r="A1818" t="s">
        <v>934</v>
      </c>
      <c r="B1818">
        <v>12317897</v>
      </c>
      <c r="C1818">
        <v>1</v>
      </c>
      <c r="D1818">
        <v>12318366</v>
      </c>
      <c r="E1818">
        <v>469</v>
      </c>
      <c r="F1818" t="s">
        <v>7997</v>
      </c>
      <c r="G1818" t="s">
        <v>7998</v>
      </c>
      <c r="H1818" t="s">
        <v>7999</v>
      </c>
      <c r="I1818" t="s">
        <v>8000</v>
      </c>
      <c r="J1818">
        <v>404</v>
      </c>
      <c r="K1818">
        <v>39</v>
      </c>
      <c r="L1818" s="1">
        <v>1.0699999999999999E-76</v>
      </c>
      <c r="M1818" t="s">
        <v>25</v>
      </c>
      <c r="N1818">
        <v>153</v>
      </c>
      <c r="O1818" t="s">
        <v>20</v>
      </c>
      <c r="P1818">
        <v>12</v>
      </c>
    </row>
    <row r="1819" spans="1:16">
      <c r="A1819" t="s">
        <v>934</v>
      </c>
      <c r="B1819">
        <v>12450234</v>
      </c>
      <c r="C1819">
        <v>1</v>
      </c>
      <c r="D1819">
        <v>12450637</v>
      </c>
      <c r="E1819">
        <v>403</v>
      </c>
      <c r="F1819" t="s">
        <v>5481</v>
      </c>
      <c r="G1819" t="s">
        <v>5481</v>
      </c>
      <c r="H1819" t="s">
        <v>5482</v>
      </c>
      <c r="I1819" t="s">
        <v>5483</v>
      </c>
      <c r="J1819">
        <v>497</v>
      </c>
      <c r="K1819">
        <v>20</v>
      </c>
      <c r="L1819" s="1">
        <v>3.5699999999999997E-119</v>
      </c>
      <c r="M1819" t="s">
        <v>25</v>
      </c>
      <c r="N1819">
        <v>358</v>
      </c>
      <c r="O1819" t="s">
        <v>20</v>
      </c>
      <c r="P1819">
        <v>3</v>
      </c>
    </row>
    <row r="1820" spans="1:16">
      <c r="A1820" t="s">
        <v>934</v>
      </c>
      <c r="B1820">
        <v>12497518</v>
      </c>
      <c r="C1820">
        <v>1</v>
      </c>
      <c r="D1820">
        <v>12497927</v>
      </c>
      <c r="E1820">
        <v>409</v>
      </c>
      <c r="F1820" t="s">
        <v>9468</v>
      </c>
      <c r="G1820" t="s">
        <v>9468</v>
      </c>
      <c r="H1820" t="s">
        <v>9469</v>
      </c>
      <c r="I1820" t="s">
        <v>9470</v>
      </c>
      <c r="J1820">
        <v>345</v>
      </c>
      <c r="K1820">
        <v>68</v>
      </c>
      <c r="L1820" s="1">
        <v>4.9800000000000003E-45</v>
      </c>
      <c r="M1820" t="s">
        <v>25</v>
      </c>
      <c r="N1820">
        <v>162</v>
      </c>
      <c r="O1820" t="s">
        <v>20</v>
      </c>
      <c r="P1820">
        <v>11</v>
      </c>
    </row>
    <row r="1821" spans="1:16">
      <c r="A1821" t="s">
        <v>934</v>
      </c>
      <c r="B1821">
        <v>12727986</v>
      </c>
      <c r="C1821">
        <v>1</v>
      </c>
      <c r="D1821">
        <v>12728452</v>
      </c>
      <c r="E1821">
        <v>466</v>
      </c>
      <c r="F1821" t="s">
        <v>8084</v>
      </c>
      <c r="G1821" t="s">
        <v>8084</v>
      </c>
      <c r="H1821" t="s">
        <v>8085</v>
      </c>
      <c r="I1821" t="s">
        <v>8086</v>
      </c>
      <c r="J1821">
        <v>400</v>
      </c>
      <c r="K1821">
        <v>34</v>
      </c>
      <c r="L1821" s="1">
        <v>1.68E-79</v>
      </c>
      <c r="M1821" t="s">
        <v>25</v>
      </c>
      <c r="N1821">
        <v>219</v>
      </c>
      <c r="O1821" t="s">
        <v>20</v>
      </c>
      <c r="P1821">
        <v>18</v>
      </c>
    </row>
    <row r="1822" spans="1:16">
      <c r="A1822" t="s">
        <v>934</v>
      </c>
      <c r="B1822">
        <v>12763293</v>
      </c>
      <c r="C1822">
        <v>1</v>
      </c>
      <c r="D1822">
        <v>12763663</v>
      </c>
      <c r="E1822">
        <v>370</v>
      </c>
      <c r="F1822" t="s">
        <v>8590</v>
      </c>
      <c r="G1822" t="s">
        <v>8591</v>
      </c>
      <c r="H1822" t="s">
        <v>8592</v>
      </c>
      <c r="I1822" t="s">
        <v>8593</v>
      </c>
      <c r="J1822">
        <v>188</v>
      </c>
      <c r="K1822">
        <v>42</v>
      </c>
      <c r="L1822" s="1">
        <v>8.5700000000000005E-23</v>
      </c>
      <c r="M1822" t="s">
        <v>25</v>
      </c>
      <c r="N1822">
        <v>276</v>
      </c>
      <c r="O1822" t="s">
        <v>20</v>
      </c>
      <c r="P1822">
        <v>6</v>
      </c>
    </row>
    <row r="1823" spans="1:16">
      <c r="A1823" t="s">
        <v>934</v>
      </c>
      <c r="B1823">
        <v>12967573</v>
      </c>
      <c r="C1823">
        <v>1</v>
      </c>
      <c r="D1823">
        <v>12968573</v>
      </c>
      <c r="E1823">
        <v>1000</v>
      </c>
      <c r="F1823" t="s">
        <v>7360</v>
      </c>
      <c r="G1823" t="s">
        <v>7361</v>
      </c>
      <c r="H1823" t="s">
        <v>7362</v>
      </c>
      <c r="I1823" t="s">
        <v>7363</v>
      </c>
      <c r="J1823">
        <v>500</v>
      </c>
      <c r="K1823">
        <v>108</v>
      </c>
      <c r="L1823" s="1">
        <v>2.06E-60</v>
      </c>
      <c r="M1823" t="s">
        <v>19</v>
      </c>
      <c r="N1823">
        <v>591</v>
      </c>
      <c r="O1823" t="s">
        <v>20</v>
      </c>
      <c r="P1823">
        <v>12</v>
      </c>
    </row>
    <row r="1824" spans="1:16">
      <c r="A1824" t="s">
        <v>934</v>
      </c>
      <c r="B1824">
        <v>13311987</v>
      </c>
      <c r="C1824">
        <v>1</v>
      </c>
      <c r="D1824">
        <v>13313293</v>
      </c>
      <c r="E1824">
        <v>1306</v>
      </c>
      <c r="F1824" t="s">
        <v>5445</v>
      </c>
      <c r="G1824" t="s">
        <v>5445</v>
      </c>
      <c r="H1824" t="s">
        <v>5446</v>
      </c>
      <c r="I1824" t="s">
        <v>5447</v>
      </c>
      <c r="J1824">
        <v>1293</v>
      </c>
      <c r="K1824">
        <v>189</v>
      </c>
      <c r="L1824" s="1">
        <v>6.5700000000000002E-200</v>
      </c>
      <c r="M1824" t="s">
        <v>19</v>
      </c>
      <c r="N1824">
        <v>620</v>
      </c>
      <c r="O1824" t="s">
        <v>20</v>
      </c>
      <c r="P1824">
        <v>10</v>
      </c>
    </row>
    <row r="1825" spans="1:16">
      <c r="A1825" t="s">
        <v>934</v>
      </c>
      <c r="B1825">
        <v>13497240</v>
      </c>
      <c r="C1825">
        <v>1</v>
      </c>
      <c r="D1825">
        <v>13497685</v>
      </c>
      <c r="E1825">
        <v>445</v>
      </c>
      <c r="F1825" t="s">
        <v>5976</v>
      </c>
      <c r="G1825" t="s">
        <v>5977</v>
      </c>
      <c r="H1825" t="s">
        <v>5978</v>
      </c>
      <c r="I1825" t="s">
        <v>5979</v>
      </c>
      <c r="J1825">
        <v>381</v>
      </c>
      <c r="K1825">
        <v>87</v>
      </c>
      <c r="L1825" s="1">
        <v>3.0199999999999999E-44</v>
      </c>
      <c r="M1825" t="s">
        <v>25</v>
      </c>
      <c r="N1825">
        <v>281</v>
      </c>
      <c r="O1825" t="s">
        <v>20</v>
      </c>
      <c r="P1825">
        <v>7</v>
      </c>
    </row>
    <row r="1826" spans="1:16">
      <c r="A1826" t="s">
        <v>934</v>
      </c>
      <c r="B1826">
        <v>13556215</v>
      </c>
      <c r="C1826">
        <v>1</v>
      </c>
      <c r="D1826">
        <v>13557174</v>
      </c>
      <c r="E1826">
        <v>959</v>
      </c>
      <c r="F1826" t="s">
        <v>5492</v>
      </c>
      <c r="G1826" t="s">
        <v>5493</v>
      </c>
      <c r="H1826" t="s">
        <v>5494</v>
      </c>
      <c r="I1826" t="s">
        <v>5495</v>
      </c>
      <c r="J1826">
        <v>1028</v>
      </c>
      <c r="K1826">
        <v>160</v>
      </c>
      <c r="L1826" s="1">
        <v>5.0999999999999998E-154</v>
      </c>
      <c r="M1826" t="s">
        <v>25</v>
      </c>
      <c r="N1826">
        <v>476</v>
      </c>
      <c r="O1826" t="s">
        <v>20</v>
      </c>
      <c r="P1826">
        <v>12</v>
      </c>
    </row>
    <row r="1827" spans="1:16">
      <c r="A1827" t="s">
        <v>934</v>
      </c>
      <c r="B1827">
        <v>13568301</v>
      </c>
      <c r="C1827">
        <v>1</v>
      </c>
      <c r="D1827">
        <v>13568762</v>
      </c>
      <c r="E1827">
        <v>461</v>
      </c>
      <c r="F1827" t="s">
        <v>5077</v>
      </c>
      <c r="G1827" t="s">
        <v>5078</v>
      </c>
      <c r="H1827" t="s">
        <v>5079</v>
      </c>
      <c r="I1827" t="s">
        <v>5080</v>
      </c>
      <c r="J1827">
        <v>586</v>
      </c>
      <c r="K1827">
        <v>68</v>
      </c>
      <c r="L1827" s="1">
        <v>1.04E-102</v>
      </c>
      <c r="M1827" t="s">
        <v>25</v>
      </c>
      <c r="N1827">
        <v>131</v>
      </c>
      <c r="O1827" t="s">
        <v>20</v>
      </c>
      <c r="P1827">
        <v>8</v>
      </c>
    </row>
    <row r="1828" spans="1:16">
      <c r="A1828" t="s">
        <v>934</v>
      </c>
      <c r="B1828">
        <v>13678207</v>
      </c>
      <c r="C1828">
        <v>1</v>
      </c>
      <c r="D1828">
        <v>13678765</v>
      </c>
      <c r="E1828">
        <v>558</v>
      </c>
      <c r="F1828" t="s">
        <v>6740</v>
      </c>
      <c r="G1828" t="s">
        <v>6740</v>
      </c>
      <c r="H1828" t="s">
        <v>6741</v>
      </c>
      <c r="I1828" t="s">
        <v>6742</v>
      </c>
      <c r="J1828">
        <v>657</v>
      </c>
      <c r="K1828">
        <v>84</v>
      </c>
      <c r="L1828" s="1">
        <v>6.2699999999999998E-110</v>
      </c>
      <c r="M1828" t="s">
        <v>25</v>
      </c>
      <c r="N1828">
        <v>201</v>
      </c>
      <c r="O1828" t="s">
        <v>20</v>
      </c>
      <c r="P1828">
        <v>13</v>
      </c>
    </row>
    <row r="1829" spans="1:16">
      <c r="A1829" t="s">
        <v>934</v>
      </c>
      <c r="B1829">
        <v>13961860</v>
      </c>
      <c r="C1829">
        <v>1</v>
      </c>
      <c r="D1829">
        <v>13962165</v>
      </c>
      <c r="E1829">
        <v>305</v>
      </c>
      <c r="F1829" t="s">
        <v>8064</v>
      </c>
      <c r="G1829" t="s">
        <v>8064</v>
      </c>
      <c r="H1829" t="s">
        <v>8065</v>
      </c>
      <c r="I1829" t="s">
        <v>8066</v>
      </c>
      <c r="J1829">
        <v>185</v>
      </c>
      <c r="K1829">
        <v>35</v>
      </c>
      <c r="L1829" s="1">
        <v>2.3499999999999998E-25</v>
      </c>
      <c r="M1829" t="s">
        <v>25</v>
      </c>
      <c r="N1829">
        <v>229</v>
      </c>
      <c r="O1829" t="s">
        <v>20</v>
      </c>
      <c r="P1829">
        <v>11</v>
      </c>
    </row>
    <row r="1830" spans="1:16">
      <c r="A1830" t="s">
        <v>934</v>
      </c>
      <c r="B1830">
        <v>14011880</v>
      </c>
      <c r="C1830">
        <v>1</v>
      </c>
      <c r="D1830">
        <v>14012357</v>
      </c>
      <c r="E1830">
        <v>477</v>
      </c>
      <c r="F1830" t="s">
        <v>4879</v>
      </c>
      <c r="G1830" t="s">
        <v>4880</v>
      </c>
      <c r="H1830" t="s">
        <v>4881</v>
      </c>
      <c r="I1830" t="s">
        <v>4882</v>
      </c>
      <c r="J1830">
        <v>310</v>
      </c>
      <c r="K1830">
        <v>30</v>
      </c>
      <c r="L1830" s="1">
        <v>5.2400000000000003E-59</v>
      </c>
      <c r="M1830" t="s">
        <v>25</v>
      </c>
      <c r="N1830">
        <v>9</v>
      </c>
      <c r="O1830" t="s">
        <v>20</v>
      </c>
      <c r="P1830">
        <v>13</v>
      </c>
    </row>
    <row r="1831" spans="1:16">
      <c r="A1831" t="s">
        <v>934</v>
      </c>
      <c r="B1831">
        <v>14185288</v>
      </c>
      <c r="C1831">
        <v>1</v>
      </c>
      <c r="D1831">
        <v>14185659</v>
      </c>
      <c r="E1831">
        <v>371</v>
      </c>
      <c r="F1831" t="s">
        <v>9222</v>
      </c>
      <c r="G1831" t="s">
        <v>9223</v>
      </c>
      <c r="H1831" t="s">
        <v>9224</v>
      </c>
      <c r="I1831" t="s">
        <v>9225</v>
      </c>
      <c r="J1831">
        <v>245</v>
      </c>
      <c r="K1831">
        <v>62</v>
      </c>
      <c r="L1831" s="1">
        <v>2.14E-26</v>
      </c>
      <c r="M1831" t="s">
        <v>25</v>
      </c>
      <c r="N1831">
        <v>44</v>
      </c>
      <c r="O1831" t="s">
        <v>20</v>
      </c>
      <c r="P1831">
        <v>8</v>
      </c>
    </row>
    <row r="1832" spans="1:16">
      <c r="A1832" t="s">
        <v>934</v>
      </c>
      <c r="B1832">
        <v>14468485</v>
      </c>
      <c r="C1832">
        <v>1</v>
      </c>
      <c r="D1832">
        <v>14468750</v>
      </c>
      <c r="E1832">
        <v>265</v>
      </c>
      <c r="F1832" t="s">
        <v>4255</v>
      </c>
      <c r="G1832" t="s">
        <v>4255</v>
      </c>
      <c r="H1832" t="s">
        <v>4256</v>
      </c>
      <c r="I1832" t="s">
        <v>4690</v>
      </c>
      <c r="J1832">
        <v>82</v>
      </c>
      <c r="K1832">
        <v>11</v>
      </c>
      <c r="L1832" s="1">
        <v>2.8800000000000001E-14</v>
      </c>
      <c r="M1832" t="s">
        <v>25</v>
      </c>
      <c r="N1832">
        <v>76</v>
      </c>
      <c r="O1832" t="s">
        <v>20</v>
      </c>
      <c r="P1832">
        <v>4</v>
      </c>
    </row>
    <row r="1833" spans="1:16">
      <c r="A1833" t="s">
        <v>934</v>
      </c>
      <c r="B1833">
        <v>14468485</v>
      </c>
      <c r="C1833">
        <v>1</v>
      </c>
      <c r="D1833">
        <v>14468750</v>
      </c>
      <c r="E1833">
        <v>265</v>
      </c>
      <c r="F1833" t="s">
        <v>4251</v>
      </c>
      <c r="G1833" t="s">
        <v>4252</v>
      </c>
      <c r="H1833" t="s">
        <v>4253</v>
      </c>
      <c r="I1833" t="s">
        <v>4690</v>
      </c>
      <c r="J1833">
        <v>82</v>
      </c>
      <c r="K1833">
        <v>11</v>
      </c>
      <c r="L1833" s="1">
        <v>2.8800000000000001E-14</v>
      </c>
      <c r="M1833" t="s">
        <v>25</v>
      </c>
      <c r="N1833">
        <v>128</v>
      </c>
      <c r="O1833" t="s">
        <v>20</v>
      </c>
      <c r="P1833">
        <v>4</v>
      </c>
    </row>
    <row r="1834" spans="1:16">
      <c r="A1834" t="s">
        <v>934</v>
      </c>
      <c r="B1834">
        <v>14685348</v>
      </c>
      <c r="C1834">
        <v>1</v>
      </c>
      <c r="D1834">
        <v>14688686</v>
      </c>
      <c r="E1834">
        <v>3338</v>
      </c>
      <c r="F1834" t="s">
        <v>4263</v>
      </c>
      <c r="G1834" t="s">
        <v>4263</v>
      </c>
      <c r="H1834" t="s">
        <v>4264</v>
      </c>
      <c r="I1834" t="s">
        <v>5428</v>
      </c>
      <c r="J1834">
        <v>1030</v>
      </c>
      <c r="K1834">
        <v>255</v>
      </c>
      <c r="L1834" s="1">
        <v>1.4900000000000001E-109</v>
      </c>
      <c r="M1834" t="s">
        <v>19</v>
      </c>
      <c r="N1834">
        <v>1429</v>
      </c>
      <c r="O1834" t="s">
        <v>20</v>
      </c>
      <c r="P1834">
        <v>19</v>
      </c>
    </row>
    <row r="1835" spans="1:16">
      <c r="A1835" t="s">
        <v>934</v>
      </c>
      <c r="B1835">
        <v>14685348</v>
      </c>
      <c r="C1835">
        <v>1</v>
      </c>
      <c r="D1835">
        <v>14688686</v>
      </c>
      <c r="E1835">
        <v>3338</v>
      </c>
      <c r="F1835" t="s">
        <v>4266</v>
      </c>
      <c r="G1835" t="s">
        <v>4266</v>
      </c>
      <c r="H1835" t="s">
        <v>4267</v>
      </c>
      <c r="I1835" t="s">
        <v>5428</v>
      </c>
      <c r="J1835">
        <v>1030</v>
      </c>
      <c r="K1835">
        <v>255</v>
      </c>
      <c r="L1835" s="1">
        <v>1.4900000000000001E-109</v>
      </c>
      <c r="M1835" t="s">
        <v>19</v>
      </c>
      <c r="N1835">
        <v>1506</v>
      </c>
      <c r="O1835" t="s">
        <v>20</v>
      </c>
      <c r="P1835">
        <v>19</v>
      </c>
    </row>
    <row r="1836" spans="1:16">
      <c r="A1836" t="s">
        <v>934</v>
      </c>
      <c r="B1836">
        <v>14696427</v>
      </c>
      <c r="C1836">
        <v>1</v>
      </c>
      <c r="D1836">
        <v>14697196</v>
      </c>
      <c r="E1836">
        <v>769</v>
      </c>
      <c r="F1836" t="s">
        <v>8629</v>
      </c>
      <c r="G1836" t="s">
        <v>8630</v>
      </c>
      <c r="H1836" t="s">
        <v>8631</v>
      </c>
      <c r="I1836" t="s">
        <v>8632</v>
      </c>
      <c r="J1836">
        <v>228</v>
      </c>
      <c r="K1836">
        <v>95</v>
      </c>
      <c r="L1836" s="1">
        <v>1.7899999999999999E-13</v>
      </c>
      <c r="M1836" t="s">
        <v>25</v>
      </c>
      <c r="N1836">
        <v>-133</v>
      </c>
      <c r="O1836" t="s">
        <v>20</v>
      </c>
      <c r="P1836">
        <v>13</v>
      </c>
    </row>
    <row r="1837" spans="1:16">
      <c r="A1837" t="s">
        <v>934</v>
      </c>
      <c r="B1837">
        <v>14990616</v>
      </c>
      <c r="C1837">
        <v>1</v>
      </c>
      <c r="D1837">
        <v>14991068</v>
      </c>
      <c r="E1837">
        <v>452</v>
      </c>
      <c r="F1837" t="s">
        <v>4275</v>
      </c>
      <c r="G1837" t="s">
        <v>4275</v>
      </c>
      <c r="H1837" t="s">
        <v>4276</v>
      </c>
      <c r="I1837" t="s">
        <v>8807</v>
      </c>
      <c r="J1837">
        <v>428</v>
      </c>
      <c r="K1837">
        <v>40</v>
      </c>
      <c r="L1837" s="1">
        <v>3.4400000000000003E-82</v>
      </c>
      <c r="M1837" t="s">
        <v>25</v>
      </c>
      <c r="N1837">
        <v>-123</v>
      </c>
      <c r="O1837" t="s">
        <v>20</v>
      </c>
      <c r="P1837">
        <v>5</v>
      </c>
    </row>
    <row r="1838" spans="1:16">
      <c r="A1838" t="s">
        <v>934</v>
      </c>
      <c r="B1838">
        <v>15001845</v>
      </c>
      <c r="C1838">
        <v>1</v>
      </c>
      <c r="D1838">
        <v>15002551</v>
      </c>
      <c r="E1838">
        <v>706</v>
      </c>
      <c r="F1838" t="s">
        <v>6799</v>
      </c>
      <c r="G1838" t="s">
        <v>6800</v>
      </c>
      <c r="H1838" t="s">
        <v>6801</v>
      </c>
      <c r="I1838" t="s">
        <v>6802</v>
      </c>
      <c r="J1838">
        <v>554</v>
      </c>
      <c r="K1838">
        <v>66</v>
      </c>
      <c r="L1838" s="1">
        <v>5.2900000000000001E-96</v>
      </c>
      <c r="M1838" t="s">
        <v>25</v>
      </c>
      <c r="N1838">
        <v>159</v>
      </c>
      <c r="O1838" t="s">
        <v>20</v>
      </c>
      <c r="P1838">
        <v>15</v>
      </c>
    </row>
    <row r="1839" spans="1:16">
      <c r="A1839" t="s">
        <v>934</v>
      </c>
      <c r="B1839">
        <v>15085096</v>
      </c>
      <c r="C1839">
        <v>1</v>
      </c>
      <c r="D1839">
        <v>15085630</v>
      </c>
      <c r="E1839">
        <v>534</v>
      </c>
      <c r="F1839" t="s">
        <v>5113</v>
      </c>
      <c r="G1839" t="s">
        <v>5113</v>
      </c>
      <c r="H1839" t="s">
        <v>5114</v>
      </c>
      <c r="I1839" t="s">
        <v>5115</v>
      </c>
      <c r="J1839">
        <v>430</v>
      </c>
      <c r="K1839">
        <v>58</v>
      </c>
      <c r="L1839" s="1">
        <v>2.1600000000000001E-70</v>
      </c>
      <c r="M1839" t="s">
        <v>25</v>
      </c>
      <c r="N1839">
        <v>189</v>
      </c>
      <c r="O1839" t="s">
        <v>20</v>
      </c>
      <c r="P1839">
        <v>13</v>
      </c>
    </row>
    <row r="1840" spans="1:16">
      <c r="A1840" t="s">
        <v>934</v>
      </c>
      <c r="B1840">
        <v>15185709</v>
      </c>
      <c r="C1840">
        <v>1</v>
      </c>
      <c r="D1840">
        <v>15188050</v>
      </c>
      <c r="E1840">
        <v>2341</v>
      </c>
      <c r="F1840" t="s">
        <v>5060</v>
      </c>
      <c r="G1840" t="s">
        <v>5061</v>
      </c>
      <c r="H1840" t="s">
        <v>5062</v>
      </c>
      <c r="I1840" t="s">
        <v>5063</v>
      </c>
      <c r="J1840">
        <v>694</v>
      </c>
      <c r="K1840">
        <v>101</v>
      </c>
      <c r="L1840" s="1">
        <v>4.8000000000000003E-108</v>
      </c>
      <c r="M1840" t="s">
        <v>19</v>
      </c>
      <c r="N1840">
        <v>1252</v>
      </c>
      <c r="O1840" t="s">
        <v>20</v>
      </c>
      <c r="P1840">
        <v>12</v>
      </c>
    </row>
    <row r="1841" spans="1:16">
      <c r="A1841" t="s">
        <v>934</v>
      </c>
      <c r="B1841">
        <v>15190695</v>
      </c>
      <c r="C1841">
        <v>1</v>
      </c>
      <c r="D1841">
        <v>15191188</v>
      </c>
      <c r="E1841">
        <v>493</v>
      </c>
      <c r="F1841" t="s">
        <v>4667</v>
      </c>
      <c r="G1841" t="s">
        <v>4667</v>
      </c>
      <c r="H1841" t="s">
        <v>4668</v>
      </c>
      <c r="I1841" t="s">
        <v>4669</v>
      </c>
      <c r="J1841">
        <v>271</v>
      </c>
      <c r="K1841">
        <v>26</v>
      </c>
      <c r="L1841" s="1">
        <v>7.2299999999999998E-52</v>
      </c>
      <c r="M1841" t="s">
        <v>25</v>
      </c>
      <c r="N1841">
        <v>42</v>
      </c>
      <c r="O1841" t="s">
        <v>20</v>
      </c>
      <c r="P1841">
        <v>13</v>
      </c>
    </row>
    <row r="1842" spans="1:16">
      <c r="A1842" t="s">
        <v>934</v>
      </c>
      <c r="B1842">
        <v>15394683</v>
      </c>
      <c r="C1842">
        <v>1</v>
      </c>
      <c r="D1842">
        <v>15395429</v>
      </c>
      <c r="E1842">
        <v>746</v>
      </c>
      <c r="F1842" t="s">
        <v>5754</v>
      </c>
      <c r="G1842" t="s">
        <v>5755</v>
      </c>
      <c r="H1842" t="s">
        <v>5756</v>
      </c>
      <c r="I1842" t="s">
        <v>5757</v>
      </c>
      <c r="J1842">
        <v>388</v>
      </c>
      <c r="K1842">
        <v>55</v>
      </c>
      <c r="L1842" s="1">
        <v>5.5399999999999998E-62</v>
      </c>
      <c r="M1842" t="s">
        <v>25</v>
      </c>
      <c r="N1842">
        <v>446</v>
      </c>
      <c r="O1842" t="s">
        <v>20</v>
      </c>
      <c r="P1842">
        <v>4</v>
      </c>
    </row>
    <row r="1843" spans="1:16">
      <c r="A1843" t="s">
        <v>934</v>
      </c>
      <c r="B1843">
        <v>15464781</v>
      </c>
      <c r="C1843">
        <v>1</v>
      </c>
      <c r="D1843">
        <v>15465295</v>
      </c>
      <c r="E1843">
        <v>514</v>
      </c>
      <c r="F1843" t="s">
        <v>4821</v>
      </c>
      <c r="G1843" t="s">
        <v>4821</v>
      </c>
      <c r="H1843" t="s">
        <v>4822</v>
      </c>
      <c r="I1843" t="s">
        <v>4823</v>
      </c>
      <c r="J1843">
        <v>194</v>
      </c>
      <c r="K1843">
        <v>35</v>
      </c>
      <c r="L1843" s="1">
        <v>2.1999999999999999E-27</v>
      </c>
      <c r="M1843" t="s">
        <v>25</v>
      </c>
      <c r="N1843">
        <v>-63</v>
      </c>
      <c r="O1843" t="s">
        <v>20</v>
      </c>
      <c r="P1843">
        <v>13</v>
      </c>
    </row>
    <row r="1844" spans="1:16">
      <c r="A1844" t="s">
        <v>934</v>
      </c>
      <c r="B1844">
        <v>15765780</v>
      </c>
      <c r="C1844">
        <v>1</v>
      </c>
      <c r="D1844">
        <v>15766565</v>
      </c>
      <c r="E1844">
        <v>785</v>
      </c>
      <c r="F1844" t="s">
        <v>6710</v>
      </c>
      <c r="G1844" t="s">
        <v>6710</v>
      </c>
      <c r="H1844" t="s">
        <v>6711</v>
      </c>
      <c r="I1844" t="s">
        <v>6712</v>
      </c>
      <c r="J1844">
        <v>826</v>
      </c>
      <c r="K1844">
        <v>79</v>
      </c>
      <c r="L1844" s="1">
        <v>3.7399999999999999E-156</v>
      </c>
      <c r="M1844" t="s">
        <v>25</v>
      </c>
      <c r="N1844">
        <v>58</v>
      </c>
      <c r="O1844" t="s">
        <v>20</v>
      </c>
      <c r="P1844">
        <v>17</v>
      </c>
    </row>
    <row r="1845" spans="1:16">
      <c r="A1845" t="s">
        <v>934</v>
      </c>
      <c r="B1845">
        <v>16794762</v>
      </c>
      <c r="C1845">
        <v>1</v>
      </c>
      <c r="D1845">
        <v>16795140</v>
      </c>
      <c r="E1845">
        <v>378</v>
      </c>
      <c r="F1845" t="s">
        <v>7965</v>
      </c>
      <c r="G1845" t="s">
        <v>7966</v>
      </c>
      <c r="H1845" t="s">
        <v>7967</v>
      </c>
      <c r="I1845" t="s">
        <v>7968</v>
      </c>
      <c r="J1845">
        <v>331</v>
      </c>
      <c r="K1845">
        <v>32</v>
      </c>
      <c r="L1845" s="1">
        <v>5.8599999999999997E-63</v>
      </c>
      <c r="M1845" t="s">
        <v>25</v>
      </c>
      <c r="N1845">
        <v>144</v>
      </c>
      <c r="O1845" t="s">
        <v>20</v>
      </c>
      <c r="P1845">
        <v>9</v>
      </c>
    </row>
    <row r="1846" spans="1:16">
      <c r="A1846" t="s">
        <v>934</v>
      </c>
      <c r="B1846">
        <v>17870277</v>
      </c>
      <c r="C1846">
        <v>1</v>
      </c>
      <c r="D1846">
        <v>17871227</v>
      </c>
      <c r="E1846">
        <v>950</v>
      </c>
      <c r="F1846" t="s">
        <v>5731</v>
      </c>
      <c r="G1846" t="s">
        <v>5732</v>
      </c>
      <c r="H1846" t="s">
        <v>5733</v>
      </c>
      <c r="I1846" t="s">
        <v>5734</v>
      </c>
      <c r="J1846">
        <v>331</v>
      </c>
      <c r="K1846">
        <v>44</v>
      </c>
      <c r="L1846" s="1">
        <v>8.1700000000000006E-55</v>
      </c>
      <c r="M1846" t="s">
        <v>25</v>
      </c>
      <c r="N1846">
        <v>305</v>
      </c>
      <c r="O1846" t="s">
        <v>20</v>
      </c>
      <c r="P1846">
        <v>9</v>
      </c>
    </row>
    <row r="1847" spans="1:16">
      <c r="A1847" t="s">
        <v>934</v>
      </c>
      <c r="B1847">
        <v>18689540</v>
      </c>
      <c r="C1847">
        <v>1</v>
      </c>
      <c r="D1847">
        <v>18689870</v>
      </c>
      <c r="E1847">
        <v>330</v>
      </c>
      <c r="F1847" t="s">
        <v>9263</v>
      </c>
      <c r="G1847" t="s">
        <v>9264</v>
      </c>
      <c r="H1847" t="s">
        <v>9265</v>
      </c>
      <c r="I1847" t="s">
        <v>9266</v>
      </c>
      <c r="J1847">
        <v>116</v>
      </c>
      <c r="K1847">
        <v>15</v>
      </c>
      <c r="L1847" s="1">
        <v>4.1400000000000002E-20</v>
      </c>
      <c r="M1847" t="s">
        <v>25</v>
      </c>
      <c r="N1847">
        <v>2</v>
      </c>
      <c r="O1847" t="s">
        <v>20</v>
      </c>
      <c r="P1847">
        <v>6</v>
      </c>
    </row>
    <row r="1848" spans="1:16">
      <c r="A1848" t="s">
        <v>934</v>
      </c>
      <c r="B1848">
        <v>18980532</v>
      </c>
      <c r="C1848">
        <v>1</v>
      </c>
      <c r="D1848">
        <v>18981224</v>
      </c>
      <c r="E1848">
        <v>692</v>
      </c>
      <c r="F1848" t="s">
        <v>9694</v>
      </c>
      <c r="G1848" t="s">
        <v>9694</v>
      </c>
      <c r="H1848" t="s">
        <v>9695</v>
      </c>
      <c r="I1848" t="s">
        <v>9696</v>
      </c>
      <c r="J1848">
        <v>642</v>
      </c>
      <c r="K1848">
        <v>38</v>
      </c>
      <c r="L1848" s="1">
        <v>2.7299999999999999E-141</v>
      </c>
      <c r="M1848" t="s">
        <v>25</v>
      </c>
      <c r="N1848">
        <v>236</v>
      </c>
      <c r="O1848" t="s">
        <v>9697</v>
      </c>
      <c r="P1848">
        <v>9</v>
      </c>
    </row>
    <row r="1849" spans="1:16">
      <c r="A1849" t="s">
        <v>934</v>
      </c>
      <c r="B1849">
        <v>18989974</v>
      </c>
      <c r="C1849">
        <v>1</v>
      </c>
      <c r="D1849">
        <v>18990524</v>
      </c>
      <c r="E1849">
        <v>550</v>
      </c>
      <c r="F1849" t="s">
        <v>8181</v>
      </c>
      <c r="G1849" t="s">
        <v>8182</v>
      </c>
      <c r="H1849" t="s">
        <v>8183</v>
      </c>
      <c r="I1849" t="s">
        <v>8184</v>
      </c>
      <c r="J1849">
        <v>358</v>
      </c>
      <c r="K1849">
        <v>27</v>
      </c>
      <c r="L1849" s="1">
        <v>4.72E-74</v>
      </c>
      <c r="M1849" t="s">
        <v>25</v>
      </c>
      <c r="N1849">
        <v>88</v>
      </c>
      <c r="O1849" t="s">
        <v>20</v>
      </c>
      <c r="P1849">
        <v>12</v>
      </c>
    </row>
    <row r="1850" spans="1:16">
      <c r="A1850" t="s">
        <v>934</v>
      </c>
      <c r="B1850">
        <v>19643718</v>
      </c>
      <c r="C1850">
        <v>1</v>
      </c>
      <c r="D1850">
        <v>19644115</v>
      </c>
      <c r="E1850">
        <v>397</v>
      </c>
      <c r="F1850" t="s">
        <v>9747</v>
      </c>
      <c r="G1850" t="s">
        <v>9748</v>
      </c>
      <c r="H1850" t="s">
        <v>9749</v>
      </c>
      <c r="I1850" t="s">
        <v>9750</v>
      </c>
      <c r="J1850">
        <v>176</v>
      </c>
      <c r="K1850">
        <v>22</v>
      </c>
      <c r="L1850" s="1">
        <v>1.7600000000000001E-30</v>
      </c>
      <c r="M1850" t="s">
        <v>25</v>
      </c>
      <c r="N1850">
        <v>77</v>
      </c>
      <c r="O1850" t="s">
        <v>20</v>
      </c>
      <c r="P1850">
        <v>8</v>
      </c>
    </row>
    <row r="1851" spans="1:16">
      <c r="A1851" t="s">
        <v>934</v>
      </c>
      <c r="B1851">
        <v>20474212</v>
      </c>
      <c r="C1851">
        <v>1</v>
      </c>
      <c r="D1851">
        <v>20474714</v>
      </c>
      <c r="E1851">
        <v>502</v>
      </c>
      <c r="F1851" t="s">
        <v>5007</v>
      </c>
      <c r="G1851" t="s">
        <v>5007</v>
      </c>
      <c r="H1851" t="s">
        <v>5008</v>
      </c>
      <c r="I1851" t="s">
        <v>5009</v>
      </c>
      <c r="J1851">
        <v>212</v>
      </c>
      <c r="K1851">
        <v>42</v>
      </c>
      <c r="L1851" s="1">
        <v>5.4999999999999997E-28</v>
      </c>
      <c r="M1851" t="s">
        <v>25</v>
      </c>
      <c r="N1851">
        <v>12</v>
      </c>
      <c r="O1851" t="s">
        <v>20</v>
      </c>
      <c r="P1851">
        <v>13</v>
      </c>
    </row>
    <row r="1852" spans="1:16">
      <c r="A1852" t="s">
        <v>934</v>
      </c>
      <c r="B1852">
        <v>20840703</v>
      </c>
      <c r="C1852">
        <v>1</v>
      </c>
      <c r="D1852">
        <v>20841182</v>
      </c>
      <c r="E1852">
        <v>479</v>
      </c>
      <c r="F1852" t="s">
        <v>6351</v>
      </c>
      <c r="G1852" t="s">
        <v>6351</v>
      </c>
      <c r="H1852" t="s">
        <v>6352</v>
      </c>
      <c r="I1852" t="s">
        <v>6353</v>
      </c>
      <c r="J1852">
        <v>232</v>
      </c>
      <c r="K1852">
        <v>46</v>
      </c>
      <c r="L1852" s="1">
        <v>1.6799999999999999E-30</v>
      </c>
      <c r="M1852" t="s">
        <v>25</v>
      </c>
      <c r="N1852">
        <v>179</v>
      </c>
      <c r="O1852" t="s">
        <v>20</v>
      </c>
      <c r="P1852">
        <v>10</v>
      </c>
    </row>
    <row r="1853" spans="1:16">
      <c r="A1853" t="s">
        <v>1188</v>
      </c>
      <c r="B1853">
        <v>353186</v>
      </c>
      <c r="C1853">
        <v>1</v>
      </c>
      <c r="D1853">
        <v>353584</v>
      </c>
      <c r="E1853">
        <v>398</v>
      </c>
      <c r="F1853" t="s">
        <v>4723</v>
      </c>
      <c r="G1853" t="s">
        <v>4723</v>
      </c>
      <c r="H1853" t="s">
        <v>4724</v>
      </c>
      <c r="I1853" t="s">
        <v>4725</v>
      </c>
      <c r="J1853">
        <v>147</v>
      </c>
      <c r="K1853">
        <v>47</v>
      </c>
      <c r="L1853" s="1">
        <v>6.4899999999999996E-13</v>
      </c>
      <c r="M1853" t="s">
        <v>25</v>
      </c>
      <c r="N1853">
        <v>49</v>
      </c>
      <c r="O1853" t="s">
        <v>20</v>
      </c>
      <c r="P1853">
        <v>12</v>
      </c>
    </row>
    <row r="1854" spans="1:16">
      <c r="A1854" t="s">
        <v>1188</v>
      </c>
      <c r="B1854">
        <v>949371</v>
      </c>
      <c r="C1854">
        <v>1</v>
      </c>
      <c r="D1854">
        <v>950037</v>
      </c>
      <c r="E1854">
        <v>666</v>
      </c>
      <c r="F1854" t="s">
        <v>4947</v>
      </c>
      <c r="G1854" t="s">
        <v>4948</v>
      </c>
      <c r="H1854" t="s">
        <v>4949</v>
      </c>
      <c r="I1854" t="s">
        <v>4950</v>
      </c>
      <c r="J1854">
        <v>281</v>
      </c>
      <c r="K1854">
        <v>86</v>
      </c>
      <c r="L1854" s="1">
        <v>8.3800000000000002E-25</v>
      </c>
      <c r="M1854" t="s">
        <v>19</v>
      </c>
      <c r="N1854">
        <v>1076</v>
      </c>
      <c r="O1854" t="s">
        <v>20</v>
      </c>
      <c r="P1854">
        <v>15</v>
      </c>
    </row>
    <row r="1855" spans="1:16">
      <c r="A1855" t="s">
        <v>1188</v>
      </c>
      <c r="B1855">
        <v>3035880</v>
      </c>
      <c r="C1855">
        <v>1</v>
      </c>
      <c r="D1855">
        <v>3036380</v>
      </c>
      <c r="E1855">
        <v>500</v>
      </c>
      <c r="F1855" t="s">
        <v>4792</v>
      </c>
      <c r="G1855" t="s">
        <v>4792</v>
      </c>
      <c r="H1855" t="s">
        <v>4793</v>
      </c>
      <c r="I1855" t="s">
        <v>4794</v>
      </c>
      <c r="J1855">
        <v>174</v>
      </c>
      <c r="K1855">
        <v>65</v>
      </c>
      <c r="L1855" s="1">
        <v>2.0999999999999999E-12</v>
      </c>
      <c r="M1855" t="s">
        <v>25</v>
      </c>
      <c r="N1855">
        <v>25</v>
      </c>
      <c r="O1855" t="s">
        <v>20</v>
      </c>
      <c r="P1855">
        <v>15</v>
      </c>
    </row>
    <row r="1856" spans="1:16">
      <c r="A1856" t="s">
        <v>1188</v>
      </c>
      <c r="B1856">
        <v>3969460</v>
      </c>
      <c r="C1856">
        <v>1</v>
      </c>
      <c r="D1856">
        <v>3970246</v>
      </c>
      <c r="E1856">
        <v>786</v>
      </c>
      <c r="F1856" t="s">
        <v>4732</v>
      </c>
      <c r="G1856" t="s">
        <v>4732</v>
      </c>
      <c r="H1856" t="s">
        <v>4733</v>
      </c>
      <c r="I1856" t="s">
        <v>4734</v>
      </c>
      <c r="J1856">
        <v>157</v>
      </c>
      <c r="K1856">
        <v>65</v>
      </c>
      <c r="L1856" s="1">
        <v>8.9600000000000001E-10</v>
      </c>
      <c r="M1856" t="s">
        <v>25</v>
      </c>
      <c r="N1856">
        <v>221</v>
      </c>
      <c r="O1856" t="s">
        <v>20</v>
      </c>
      <c r="P1856">
        <v>12</v>
      </c>
    </row>
    <row r="1857" spans="1:16">
      <c r="A1857" t="s">
        <v>1188</v>
      </c>
      <c r="B1857">
        <v>4711795</v>
      </c>
      <c r="C1857">
        <v>1</v>
      </c>
      <c r="D1857">
        <v>4712242</v>
      </c>
      <c r="E1857">
        <v>447</v>
      </c>
      <c r="F1857" t="s">
        <v>5886</v>
      </c>
      <c r="G1857" t="s">
        <v>5887</v>
      </c>
      <c r="H1857" t="s">
        <v>5888</v>
      </c>
      <c r="I1857" t="s">
        <v>5889</v>
      </c>
      <c r="J1857">
        <v>265</v>
      </c>
      <c r="K1857">
        <v>32</v>
      </c>
      <c r="L1857" s="1">
        <v>3.9100000000000003E-46</v>
      </c>
      <c r="M1857" t="s">
        <v>25</v>
      </c>
      <c r="N1857">
        <v>307</v>
      </c>
      <c r="O1857" t="s">
        <v>20</v>
      </c>
      <c r="P1857">
        <v>18</v>
      </c>
    </row>
    <row r="1858" spans="1:16">
      <c r="A1858" t="s">
        <v>1188</v>
      </c>
      <c r="B1858">
        <v>5801069</v>
      </c>
      <c r="C1858">
        <v>1</v>
      </c>
      <c r="D1858">
        <v>5801578</v>
      </c>
      <c r="E1858">
        <v>509</v>
      </c>
      <c r="F1858" t="s">
        <v>4769</v>
      </c>
      <c r="G1858" t="s">
        <v>4769</v>
      </c>
      <c r="H1858" t="s">
        <v>4770</v>
      </c>
      <c r="I1858" t="s">
        <v>4771</v>
      </c>
      <c r="J1858">
        <v>224</v>
      </c>
      <c r="K1858">
        <v>58</v>
      </c>
      <c r="L1858" s="1">
        <v>1.01E-23</v>
      </c>
      <c r="M1858" t="s">
        <v>25</v>
      </c>
      <c r="N1858">
        <v>107</v>
      </c>
      <c r="O1858" t="s">
        <v>20</v>
      </c>
      <c r="P1858">
        <v>10</v>
      </c>
    </row>
    <row r="1859" spans="1:16">
      <c r="A1859" t="s">
        <v>1188</v>
      </c>
      <c r="B1859">
        <v>8035984</v>
      </c>
      <c r="C1859">
        <v>1</v>
      </c>
      <c r="D1859">
        <v>8036928</v>
      </c>
      <c r="E1859">
        <v>944</v>
      </c>
      <c r="F1859" t="s">
        <v>4740</v>
      </c>
      <c r="G1859" t="s">
        <v>4740</v>
      </c>
      <c r="H1859" t="s">
        <v>4741</v>
      </c>
      <c r="I1859" t="s">
        <v>4742</v>
      </c>
      <c r="J1859">
        <v>571</v>
      </c>
      <c r="K1859">
        <v>163</v>
      </c>
      <c r="L1859" s="1">
        <v>3.6700000000000001E-53</v>
      </c>
      <c r="M1859" t="s">
        <v>19</v>
      </c>
      <c r="N1859">
        <v>992</v>
      </c>
      <c r="O1859" t="s">
        <v>20</v>
      </c>
      <c r="P1859">
        <v>18</v>
      </c>
    </row>
    <row r="1860" spans="1:16">
      <c r="A1860" t="s">
        <v>1188</v>
      </c>
      <c r="B1860">
        <v>9743369</v>
      </c>
      <c r="C1860">
        <v>1</v>
      </c>
      <c r="D1860">
        <v>9743801</v>
      </c>
      <c r="E1860">
        <v>432</v>
      </c>
      <c r="F1860" t="s">
        <v>4756</v>
      </c>
      <c r="G1860" t="s">
        <v>4756</v>
      </c>
      <c r="H1860" t="s">
        <v>4757</v>
      </c>
      <c r="I1860" t="s">
        <v>4758</v>
      </c>
      <c r="J1860">
        <v>144</v>
      </c>
      <c r="K1860">
        <v>50</v>
      </c>
      <c r="L1860" s="1">
        <v>1.66E-11</v>
      </c>
      <c r="M1860" t="s">
        <v>25</v>
      </c>
      <c r="N1860">
        <v>-64</v>
      </c>
      <c r="O1860" t="s">
        <v>4759</v>
      </c>
      <c r="P1860">
        <v>14</v>
      </c>
    </row>
    <row r="1861" spans="1:16">
      <c r="A1861" t="s">
        <v>1188</v>
      </c>
      <c r="B1861">
        <v>17610314</v>
      </c>
      <c r="C1861">
        <v>1</v>
      </c>
      <c r="D1861">
        <v>17610798</v>
      </c>
      <c r="E1861">
        <v>484</v>
      </c>
      <c r="F1861" t="s">
        <v>4737</v>
      </c>
      <c r="G1861" t="s">
        <v>4737</v>
      </c>
      <c r="H1861" t="s">
        <v>4738</v>
      </c>
      <c r="I1861" t="s">
        <v>4739</v>
      </c>
      <c r="J1861">
        <v>202</v>
      </c>
      <c r="K1861">
        <v>38</v>
      </c>
      <c r="L1861" s="1">
        <v>1.09E-27</v>
      </c>
      <c r="M1861" t="s">
        <v>19</v>
      </c>
      <c r="N1861">
        <v>644</v>
      </c>
      <c r="O1861" t="s">
        <v>20</v>
      </c>
      <c r="P1861">
        <v>9</v>
      </c>
    </row>
  </sheetData>
  <sortState ref="A2:P1861">
    <sortCondition ref="C2:C1861"/>
    <sortCondition ref="A2:A1861"/>
    <sortCondition ref="B2:B18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intestine-specific targets</vt:lpstr>
      <vt:lpstr>soma-specific targets</vt:lpstr>
      <vt:lpstr>germline-specific targets</vt:lpstr>
      <vt:lpstr>non-specific targets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Reinke</dc:creator>
  <cp:lastModifiedBy>valerie reinke</cp:lastModifiedBy>
  <dcterms:created xsi:type="dcterms:W3CDTF">2011-03-03T20:46:19Z</dcterms:created>
  <dcterms:modified xsi:type="dcterms:W3CDTF">2011-05-31T00:51:42Z</dcterms:modified>
</cp:coreProperties>
</file>